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9(Hume)\Special Projects\12600-23072 DiagImagEquip\PriceAdjustments\PL Updates\Siemens\2024 Siemens February\5. For Posting\"/>
    </mc:Choice>
  </mc:AlternateContent>
  <xr:revisionPtr revIDLastSave="0" documentId="13_ncr:1_{666703A3-5653-48EC-B711-2BBF07F037C0}" xr6:coauthVersionLast="47" xr6:coauthVersionMax="47" xr10:uidLastSave="{00000000-0000-0000-0000-000000000000}"/>
  <bookViews>
    <workbookView xWindow="-120" yWindow="-120" windowWidth="29040" windowHeight="15840" xr2:uid="{9EEA65D1-65F0-4D31-AE73-B8437C5451BB}"/>
  </bookViews>
  <sheets>
    <sheet name="1" sheetId="2" r:id="rId1"/>
    <sheet name="2" sheetId="3" r:id="rId2"/>
    <sheet name="3" sheetId="4" r:id="rId3"/>
    <sheet name="4" sheetId="5" r:id="rId4"/>
    <sheet name="5" sheetId="12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_FilterDatabase" localSheetId="0" hidden="1">'1'!$B$3:$O$4731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<sst xmlns="http://schemas.openxmlformats.org/spreadsheetml/2006/main" count="34309" uniqueCount="14014">
  <si>
    <t>Manufacturer/Brand Name</t>
  </si>
  <si>
    <t>SKU/Part Number</t>
  </si>
  <si>
    <t>Product Name/Description</t>
  </si>
  <si>
    <t>List Price</t>
  </si>
  <si>
    <t xml:space="preserve">Total Discount </t>
  </si>
  <si>
    <t>NYS Net Price</t>
  </si>
  <si>
    <t>Siemens</t>
  </si>
  <si>
    <t>CT Accessory Cart</t>
  </si>
  <si>
    <t>C.A.R.E TransX</t>
  </si>
  <si>
    <t>Head Rest TransX</t>
  </si>
  <si>
    <t>Mattress TransX</t>
  </si>
  <si>
    <t>2nd reading room monitor</t>
  </si>
  <si>
    <t>Connection 36 m</t>
  </si>
  <si>
    <t>Connection 100 m</t>
  </si>
  <si>
    <t>Trafo for cooling system water/air</t>
  </si>
  <si>
    <t>Computer Cabinet</t>
  </si>
  <si>
    <t>syngo Calcium Scoring CT #AWP</t>
  </si>
  <si>
    <t>Extended Field of View #AWP</t>
  </si>
  <si>
    <t>syngo Security Package #AWP</t>
  </si>
  <si>
    <t>syngo Image Fusion CT #AWP</t>
  </si>
  <si>
    <t>syngo Dental CT #AWP</t>
  </si>
  <si>
    <t>syngo Pulmo CT #AWP</t>
  </si>
  <si>
    <t>Computer Desk</t>
  </si>
  <si>
    <t>Dual Monitor 19" Intervention #AWP</t>
  </si>
  <si>
    <t>Mattress for Patient Table</t>
  </si>
  <si>
    <t>Mattress Protector</t>
  </si>
  <si>
    <t>Head and Arm Support</t>
  </si>
  <si>
    <t>Cushion for Head and Arm Support</t>
  </si>
  <si>
    <t>Head Holder</t>
  </si>
  <si>
    <t>Head Fixation Set</t>
  </si>
  <si>
    <t>Head Rest</t>
  </si>
  <si>
    <t>Table Extension</t>
  </si>
  <si>
    <t>Mattress for Table Extension</t>
  </si>
  <si>
    <t>Knee and Leg Support</t>
  </si>
  <si>
    <t>Tiltable Head Holder</t>
  </si>
  <si>
    <t>Paper Roll Dispenser</t>
  </si>
  <si>
    <t>ECG cable IEC2</t>
  </si>
  <si>
    <t>Additional Arm Fixation</t>
  </si>
  <si>
    <t>Hand Restraint for Head/Arm Support</t>
  </si>
  <si>
    <t>syngo Workplace extension #AWP</t>
  </si>
  <si>
    <t>Earthquake kit</t>
  </si>
  <si>
    <t>syngo Expert-i #AWP</t>
  </si>
  <si>
    <t>Keyboard English</t>
  </si>
  <si>
    <t>19" flat screen monitor</t>
  </si>
  <si>
    <t>Flow heater</t>
  </si>
  <si>
    <t>Cooling System Air</t>
  </si>
  <si>
    <t>Cooling System Water</t>
  </si>
  <si>
    <t>Cooling System Water/Air #split</t>
  </si>
  <si>
    <t>HeartView CT</t>
  </si>
  <si>
    <t>Cardio BestPhase Plus #AWP</t>
  </si>
  <si>
    <t>syngo Osteo CT #AWP</t>
  </si>
  <si>
    <t>syngo Volume Perfusion CT Neuro#AWP</t>
  </si>
  <si>
    <t>Pediatric Cradle</t>
  </si>
  <si>
    <t>Computer Desk #AWP</t>
  </si>
  <si>
    <t>syngo Fly Through #AWP</t>
  </si>
  <si>
    <t>Patient Restraint 400 mm</t>
  </si>
  <si>
    <t>Adaptive 4D Spiral</t>
  </si>
  <si>
    <t>UHR</t>
  </si>
  <si>
    <t>z-UHR incl. UHR</t>
  </si>
  <si>
    <t>Standard rear cover</t>
  </si>
  <si>
    <t>Water Phantom</t>
  </si>
  <si>
    <t>Additional User Manual</t>
  </si>
  <si>
    <t>Physiological Measurement Module</t>
  </si>
  <si>
    <t>RTP Table Top</t>
  </si>
  <si>
    <t>High Cap. Patient &amp; Trauma Tab.Top</t>
  </si>
  <si>
    <t>High Cap. Patient &amp; Trauma Acc Kit</t>
  </si>
  <si>
    <t>Table Extension - High Capacity</t>
  </si>
  <si>
    <t>Cushion Set for Head Holder</t>
  </si>
  <si>
    <t>Head Holder - High Capacity</t>
  </si>
  <si>
    <t>Adapter for Head and Arm Support</t>
  </si>
  <si>
    <t>Intervention Pro</t>
  </si>
  <si>
    <t>Adaptive 3D Intervention</t>
  </si>
  <si>
    <t>i-Control</t>
  </si>
  <si>
    <t>i-Control Wireless</t>
  </si>
  <si>
    <t>i-Fluoro</t>
  </si>
  <si>
    <t>Adapt. 3D Intervent. Suite Wireless</t>
  </si>
  <si>
    <t>Adaptive 3D Intervention Suite</t>
  </si>
  <si>
    <t>i-Control Trolley</t>
  </si>
  <si>
    <t>Foot Switch</t>
  </si>
  <si>
    <t>TL #Expert-i #AWP</t>
  </si>
  <si>
    <t>Single Monitor Cart</t>
  </si>
  <si>
    <t>Dual Monitor Cart</t>
  </si>
  <si>
    <t>Ceiling Support Base</t>
  </si>
  <si>
    <t>Mobile CT installation set</t>
  </si>
  <si>
    <t>Mattress for MPT Standard TableTop</t>
  </si>
  <si>
    <t>Service Switch</t>
  </si>
  <si>
    <t>syngo Volume Perfusion CT Body #AWP</t>
  </si>
  <si>
    <t>Upgr. to Multi Purpose Table</t>
  </si>
  <si>
    <t>X-CARE</t>
  </si>
  <si>
    <t>syngo Workplace ext. DualMon #AWP</t>
  </si>
  <si>
    <t>Mat for High Cap.&amp; Trauma Table Top</t>
  </si>
  <si>
    <t>Mattress w. improved table protect.</t>
  </si>
  <si>
    <t>Workstream 4D #AWP</t>
  </si>
  <si>
    <t>syngo 3D BoneRemoval #AWP</t>
  </si>
  <si>
    <t>DICOM SR Viewer #AWP</t>
  </si>
  <si>
    <t>z-UHR for installed base</t>
  </si>
  <si>
    <t>Mattress with Spill Protection</t>
  </si>
  <si>
    <t>Table Side Rails</t>
  </si>
  <si>
    <t>SAFIRE #AWP</t>
  </si>
  <si>
    <t>HD FoV #AWP</t>
  </si>
  <si>
    <t>CARE Child</t>
  </si>
  <si>
    <t>FAST CARE Platform</t>
  </si>
  <si>
    <t>Patient Table 2000 mm</t>
  </si>
  <si>
    <t>Multi-purpose table</t>
  </si>
  <si>
    <t>RTP Excellence Package</t>
  </si>
  <si>
    <t>SOMATOM Definition AS(Open 20Slice)</t>
  </si>
  <si>
    <t>SOMATOM Definition AS (SG Open 20)</t>
  </si>
  <si>
    <t>Extended Table Top for MPT</t>
  </si>
  <si>
    <t>syngo DE Scan for Single Source#AWP</t>
  </si>
  <si>
    <t>SOMATOM Definition AS(AS+FAST CARE)</t>
  </si>
  <si>
    <t>SOMATOM Definition AS (SG Open 64)</t>
  </si>
  <si>
    <t>Standard IRS</t>
  </si>
  <si>
    <t>FAST IRS</t>
  </si>
  <si>
    <t>FAST Planning #AWP</t>
  </si>
  <si>
    <t>FAST Spine #AWP</t>
  </si>
  <si>
    <t>SAFIRE #CTWP</t>
  </si>
  <si>
    <t>SOMATOM Definition AS(AS64 FAST)</t>
  </si>
  <si>
    <t>Upgrade AS20&gt;AS 64 slice config.</t>
  </si>
  <si>
    <t>Upgrade AS40&gt;AS 64 slice config.</t>
  </si>
  <si>
    <t>FAST Spine #CTWP</t>
  </si>
  <si>
    <t>HD FoV #CTWP</t>
  </si>
  <si>
    <t>100 kW Power</t>
  </si>
  <si>
    <t>Body Restraint Set</t>
  </si>
  <si>
    <t>Patient Table</t>
  </si>
  <si>
    <t>Emotion 16 Slice Configuration</t>
  </si>
  <si>
    <t>SOMATOM Emotion Excel Edition</t>
  </si>
  <si>
    <t>High-speed 0.30 s rotation</t>
  </si>
  <si>
    <t>Osteo Mattress with Phantom</t>
  </si>
  <si>
    <t>High Speed 0.30 s Rotation</t>
  </si>
  <si>
    <t>FAST Planning #CTWP</t>
  </si>
  <si>
    <t>Rail system Sliding Gantry (short)</t>
  </si>
  <si>
    <t>Rail system Sliding Gantry (long)</t>
  </si>
  <si>
    <t>Floor frame for rail system (short)</t>
  </si>
  <si>
    <t>Floor frame for rail system (long)</t>
  </si>
  <si>
    <t>Cable duct right side</t>
  </si>
  <si>
    <t>Phantom Holder</t>
  </si>
  <si>
    <t>TL #Workstream 4D #AWP</t>
  </si>
  <si>
    <t>TL #FAST Spine #AWP</t>
  </si>
  <si>
    <t>TL #FAST Spine #CTWP</t>
  </si>
  <si>
    <t>TL #FAST Planning #AWP</t>
  </si>
  <si>
    <t>TL #FAST Planning #CTWP</t>
  </si>
  <si>
    <t>TL #X-CARE #AWP</t>
  </si>
  <si>
    <t>TL #syngo 3D BoneRemoval #AWP</t>
  </si>
  <si>
    <t>TL #DICOM SR Viewer #AWP</t>
  </si>
  <si>
    <t>Upgr. AS20Open&gt;AS64Open slice conf.</t>
  </si>
  <si>
    <t>Mattress for SG Multi Purpose Table</t>
  </si>
  <si>
    <t>Tilted Spiral</t>
  </si>
  <si>
    <t>CARE Contrast III</t>
  </si>
  <si>
    <t>Gantry tilt incl. tilted spiral</t>
  </si>
  <si>
    <t>Lateral covers rail system built-in</t>
  </si>
  <si>
    <t>Lateral covers rail system visible</t>
  </si>
  <si>
    <t>Physiological Monitoring Module</t>
  </si>
  <si>
    <t>Open Interface Respiratory Gating</t>
  </si>
  <si>
    <t>Transfer board for MPT</t>
  </si>
  <si>
    <t>TL #syngo Dental CT #AWP</t>
  </si>
  <si>
    <t>TL #syngo LungCARE CT #CTWP</t>
  </si>
  <si>
    <t>TL #syngo Pulmo CT #AWP</t>
  </si>
  <si>
    <t>TL #syngo Calc. Scoring #AWP</t>
  </si>
  <si>
    <t>TL #syngo Image Fusion #AWP</t>
  </si>
  <si>
    <t>TL #syngo Dental CT #CTWP</t>
  </si>
  <si>
    <t>TL #syngo Pulmo CT #CTWP</t>
  </si>
  <si>
    <t>TL #syngo Calc. Scoring #CTWP</t>
  </si>
  <si>
    <t>TL #syngo Image Fusion #CTWP</t>
  </si>
  <si>
    <t>Gantry tilt</t>
  </si>
  <si>
    <t>TL #syngo VRT #AWP</t>
  </si>
  <si>
    <t>TL # syngo 3D Bone Removal</t>
  </si>
  <si>
    <t>SOMATOM Definition Edge</t>
  </si>
  <si>
    <t>0.30mm High Resolution</t>
  </si>
  <si>
    <t>Multi-purpose table Definition Edge</t>
  </si>
  <si>
    <t>syngo Expert-I #AWP</t>
  </si>
  <si>
    <t>WorkStream 4D</t>
  </si>
  <si>
    <t>Interface Kit</t>
  </si>
  <si>
    <t>RTP Enhancement</t>
  </si>
  <si>
    <t>syngo Acquisition Workplace Ext.</t>
  </si>
  <si>
    <t>HeartView Calcium Scoring Package</t>
  </si>
  <si>
    <t>HeartView Package</t>
  </si>
  <si>
    <t>CARE Contrast CT</t>
  </si>
  <si>
    <t>Respiratory Gating &amp; Triggering</t>
  </si>
  <si>
    <t>e-logbook #AWP</t>
  </si>
  <si>
    <t>Coronal Prone Head Holder</t>
  </si>
  <si>
    <t>Coronal Supine Head Holder</t>
  </si>
  <si>
    <t>syngo InSpace 4D #CTWP</t>
  </si>
  <si>
    <t>syngo Fly Through #CTWP</t>
  </si>
  <si>
    <t>syngo InSpace AVA #CTWP</t>
  </si>
  <si>
    <t>syngo InSpace 4D EP #CTWP</t>
  </si>
  <si>
    <t>InSpace Lung Parenchyma Eval. #CTWP</t>
  </si>
  <si>
    <t>syngo Circulation #CTWP</t>
  </si>
  <si>
    <t>syngo Circulation PE Basic #CTWP</t>
  </si>
  <si>
    <t>syngo Circ. Plaque Analysis #CTWP</t>
  </si>
  <si>
    <t>e-logbook #CTWP</t>
  </si>
  <si>
    <t>syngo Osteo CT #CTWP</t>
  </si>
  <si>
    <t>syngo Pulmo CT #CTWP</t>
  </si>
  <si>
    <t>syngo Dental CT #CTWP</t>
  </si>
  <si>
    <t>syngo Image Fusion CT #CTWP</t>
  </si>
  <si>
    <t>syngo Neuro DSA CT #CTWP</t>
  </si>
  <si>
    <t>syngo Calcium Scoring CT #CTWP</t>
  </si>
  <si>
    <t>Extended Field of View #CTWP</t>
  </si>
  <si>
    <t>syngo CT Oncology #CTWP</t>
  </si>
  <si>
    <t>syngo LungCARE CT #CTWP</t>
  </si>
  <si>
    <t>syngo Lung CAD CT #CTWP</t>
  </si>
  <si>
    <t>syngo Colonography CT #CTWP</t>
  </si>
  <si>
    <t>syngo Colonography CT PEV #CTWP</t>
  </si>
  <si>
    <t>Second 19" monitor #CTWP</t>
  </si>
  <si>
    <t>UPS 120 V # syngo CT Workplace</t>
  </si>
  <si>
    <t>TL #SAFIRE #AWP</t>
  </si>
  <si>
    <t>TL #SAFIRE #CTWP</t>
  </si>
  <si>
    <t>TL #syngo e-logbook #AWP</t>
  </si>
  <si>
    <t>TL #syngo e-logbook #CTWP</t>
  </si>
  <si>
    <t>TL #syngo Expert-I #CTWP</t>
  </si>
  <si>
    <t>TL #syngo Fly Through #AWP</t>
  </si>
  <si>
    <t>TL #syngo Fly Through #CTWP</t>
  </si>
  <si>
    <t>TL #syngo Neuro DSA CT #CTWP</t>
  </si>
  <si>
    <t>TL #syngo Colonography CT #CTWP</t>
  </si>
  <si>
    <t>TL #syngo Colon. CT PEV #CTWP</t>
  </si>
  <si>
    <t>TL #syngo Circulation #CTWP</t>
  </si>
  <si>
    <t>TL #syngo Circ. PE Basic #CTWP</t>
  </si>
  <si>
    <t>TL #syngo CT Oncology #CTWP</t>
  </si>
  <si>
    <t>TL #syngo Lung CAD CT #CTWP</t>
  </si>
  <si>
    <t>Floor frame short w.covers built-in</t>
  </si>
  <si>
    <t>Floor frame long w. covers built-in</t>
  </si>
  <si>
    <t>Single Monitor Video Interface</t>
  </si>
  <si>
    <t>Dual Monitor Video Interface</t>
  </si>
  <si>
    <t>2nd reading room video interface</t>
  </si>
  <si>
    <t>FAST DE (DE WorkStream 4D)</t>
  </si>
  <si>
    <t>CT Cardiac Engine - Scan Opt</t>
  </si>
  <si>
    <t>Interleaved Volume Reconstruction</t>
  </si>
  <si>
    <t>Cardio BestPhase #AWP</t>
  </si>
  <si>
    <t>Illumination Moodlight Cover</t>
  </si>
  <si>
    <t>CT Neuro Engine - Scan Opt</t>
  </si>
  <si>
    <t>CT Acute Engine - Scan Opt</t>
  </si>
  <si>
    <t>Computer Desk 1200 mm</t>
  </si>
  <si>
    <t>FAST Cardio Wizard #AWP</t>
  </si>
  <si>
    <t>syngo CT Oncology #AWP</t>
  </si>
  <si>
    <t>syngo Neuro DSA CT #AWP</t>
  </si>
  <si>
    <t>Interface Isolation Board</t>
  </si>
  <si>
    <t>syngo Volume Perfusion CT Body#CTWP</t>
  </si>
  <si>
    <t>TL#syngo Volume Perfusion Neuro#AWP</t>
  </si>
  <si>
    <t>TL #syngo Volume Perf. Neuro #CTWP</t>
  </si>
  <si>
    <t>TL#syngo Volume Perfusion Body#CTWP</t>
  </si>
  <si>
    <t>TL #FAST Cardio Wizard #AWP</t>
  </si>
  <si>
    <t>TL #syngo CT Oncology #AWP</t>
  </si>
  <si>
    <t>SOMATOM Definition Flash</t>
  </si>
  <si>
    <t>Pipe set DN 32</t>
  </si>
  <si>
    <t>Pipe set DN 25</t>
  </si>
  <si>
    <t>Extension Cables W821</t>
  </si>
  <si>
    <t>Extension Cables W820</t>
  </si>
  <si>
    <t>Pipe Kit DN 32</t>
  </si>
  <si>
    <t>Pipe Kit DN 25</t>
  </si>
  <si>
    <t>1st reading room monitor</t>
  </si>
  <si>
    <t>Dual 19" Monitor #AWP</t>
  </si>
  <si>
    <t>1st reading room video interface</t>
  </si>
  <si>
    <t>Dual Monitor 19" #AWP</t>
  </si>
  <si>
    <t>Advanced radiotranslucent ECG ext.</t>
  </si>
  <si>
    <t>TL #syngo Neuro DSA CT #AWP</t>
  </si>
  <si>
    <t>TL #Cardio BestPhase #AWP</t>
  </si>
  <si>
    <t>Table-side control</t>
  </si>
  <si>
    <t>TL #Extended Field of View #AWP</t>
  </si>
  <si>
    <t>TL #Extended Field of View #CTWP</t>
  </si>
  <si>
    <t>Add. Ethernet Switch</t>
  </si>
  <si>
    <t>Upgrade SG Multi Purpose Table</t>
  </si>
  <si>
    <t>WorkStream 4D #CTWP</t>
  </si>
  <si>
    <t>Emotion 6 Slice #Power Package</t>
  </si>
  <si>
    <t>TL #WorkStream 4D #CTWP</t>
  </si>
  <si>
    <t>Increased gantry to table space</t>
  </si>
  <si>
    <t>Edge Technology #CTWP</t>
  </si>
  <si>
    <t>TL #WorkStream 4D#CTWP</t>
  </si>
  <si>
    <t>TL#syngo DE Scan for Single Src#AWP</t>
  </si>
  <si>
    <t>Upgr. AS20&gt;AS+ w. Stellar Detector</t>
  </si>
  <si>
    <t>Upgr. AS40 &gt; AS+</t>
  </si>
  <si>
    <t>Upgr AS40&gt;AS+ with Stellar Detector</t>
  </si>
  <si>
    <t>Upgr. with and without UHR</t>
  </si>
  <si>
    <t>Upgr. with z-UHR</t>
  </si>
  <si>
    <t>Upgr. AS64 &gt; AS+</t>
  </si>
  <si>
    <t>Upgr. AS64&gt;AS+ w. Stellar Detector</t>
  </si>
  <si>
    <t>Upgr AS+ &gt;AS+ with Stellar Detector</t>
  </si>
  <si>
    <t>Stellar Detector upgrade kit</t>
  </si>
  <si>
    <t>Control box cable extra long</t>
  </si>
  <si>
    <t>syngo DE for Single Source #CTWP</t>
  </si>
  <si>
    <t>Emotion 16 Slice RT Solution</t>
  </si>
  <si>
    <t>Acculine RT</t>
  </si>
  <si>
    <t>Adjustment Phantom Matrix</t>
  </si>
  <si>
    <t>RT Pro edition</t>
  </si>
  <si>
    <t>SOMATOM Definition AS(Open 20 RT)</t>
  </si>
  <si>
    <t>SOMATOM Definition AS(SG Open64 RT)</t>
  </si>
  <si>
    <t>SOMATOM Definition AS(SG Open20 RT)</t>
  </si>
  <si>
    <t>Mattress with flat surface</t>
  </si>
  <si>
    <t>RT Identifier</t>
  </si>
  <si>
    <t>DoseMAP</t>
  </si>
  <si>
    <t>0.6mm Recon #AWP</t>
  </si>
  <si>
    <t>FAST DE (WorkStream4D)</t>
  </si>
  <si>
    <t>SOMATOM Definition Edge(Sliding G.)</t>
  </si>
  <si>
    <t>Physiological Monitoring Module IB</t>
  </si>
  <si>
    <t>Isocenter height adapt. CT/Linac</t>
  </si>
  <si>
    <t>Extended tabletop for MPT</t>
  </si>
  <si>
    <t>Floor frame short w. covers visible</t>
  </si>
  <si>
    <t>Floor frame long w. covers visible</t>
  </si>
  <si>
    <t>Floor frame long w.covers built-in</t>
  </si>
  <si>
    <t>FAST DE #CTWP (WorkStream4D)</t>
  </si>
  <si>
    <t>ECG Display</t>
  </si>
  <si>
    <t>IMRIS OEM Basic</t>
  </si>
  <si>
    <t>IMRIS OEM Advanced</t>
  </si>
  <si>
    <t>Head-Arm Rest</t>
  </si>
  <si>
    <t>syngo CT 2012B Upgrade</t>
  </si>
  <si>
    <t>SOMATOM Definition AS+</t>
  </si>
  <si>
    <t>SOMATOM Definition AS</t>
  </si>
  <si>
    <t>SOMATOM DefinitionAS (Open 64slice)</t>
  </si>
  <si>
    <t>SOMATOM DefinitionAS (Open 64 RT)</t>
  </si>
  <si>
    <t>SOMATOM Force</t>
  </si>
  <si>
    <t>Edge Technology #AWP</t>
  </si>
  <si>
    <t>UHR with extra wide comb</t>
  </si>
  <si>
    <t>ELEVATE R 10-/24-slice&gt;Force</t>
  </si>
  <si>
    <t>ELEVATE R 40-/64-slice&gt;Force</t>
  </si>
  <si>
    <t>ELEVATE R 128-slice&gt;Force</t>
  </si>
  <si>
    <t>ELEVATE O SOMATOM Force</t>
  </si>
  <si>
    <t>Tunnel Light</t>
  </si>
  <si>
    <t>Ring Light</t>
  </si>
  <si>
    <t>Earthquake kit prepared</t>
  </si>
  <si>
    <t>ADMIRE</t>
  </si>
  <si>
    <t>CT Replacement SOMATOM Force</t>
  </si>
  <si>
    <t>FAST 3D Align</t>
  </si>
  <si>
    <t>syngo Dual Energy Scan with SPS II</t>
  </si>
  <si>
    <t>RT/PT in-room usage</t>
  </si>
  <si>
    <t>Vascular Plus CT (0.48srot.)</t>
  </si>
  <si>
    <t>High-speed 0.48</t>
  </si>
  <si>
    <t>TL #syngo FAST Spine #AWP</t>
  </si>
  <si>
    <t>TL #syngo FAST Spine #CTWP</t>
  </si>
  <si>
    <t>TL #syngo FAST Planning#AWP</t>
  </si>
  <si>
    <t>syngo.CT Colonography PEV #1</t>
  </si>
  <si>
    <t>syngo.CT Colonography PEV #1+</t>
  </si>
  <si>
    <t>syngo.CT Trial Colonography PEV #1</t>
  </si>
  <si>
    <t>syngo.CT Lung CAD #1</t>
  </si>
  <si>
    <t>syngo.CT Lung CAD #1+</t>
  </si>
  <si>
    <t>syngo.CT Trial Lung CAD #1</t>
  </si>
  <si>
    <t>syngo.CT Bone Reading #1</t>
  </si>
  <si>
    <t>syngo.CT Bone Reading #1+</t>
  </si>
  <si>
    <t>syngo.CT Trial Bone Reading #1</t>
  </si>
  <si>
    <t>syngo.CT Neuro Engine #1</t>
  </si>
  <si>
    <t>syngo.CT Neuro Engine #1+</t>
  </si>
  <si>
    <t>syngo.CT Neuro Perfusion #1</t>
  </si>
  <si>
    <t>syngo.CT Neuro Perfusion #1+</t>
  </si>
  <si>
    <t>syngo.CT Trial Neuro Perfusion #1</t>
  </si>
  <si>
    <t>syngo.CT Pulmo 3D UPGR. #1</t>
  </si>
  <si>
    <t>syngo.CT Pulmo 3D UPGR. #1+</t>
  </si>
  <si>
    <t>syngo.CT DE Direct Angio #1</t>
  </si>
  <si>
    <t>syngo.CT DE Direct Angio #1+</t>
  </si>
  <si>
    <t>syngo.CT Trial DE Direct Angio #1</t>
  </si>
  <si>
    <t>syngo.CT DE Heart PBV #1</t>
  </si>
  <si>
    <t>syngo.CT DE Heart PBV #1+</t>
  </si>
  <si>
    <t>syngo.CT Trial DE Heart PBV #1</t>
  </si>
  <si>
    <t>syngo.CT DE Lung Analysis #1</t>
  </si>
  <si>
    <t>syngo.CT DE Lung Analysis #1+</t>
  </si>
  <si>
    <t>syngo.CT Trial DE Lung Analysis #1</t>
  </si>
  <si>
    <t>syngo.CT Dynamic Angio #1</t>
  </si>
  <si>
    <t>syngo.CT Dynamic Angio #1+</t>
  </si>
  <si>
    <t>syngo.CT Trial Dynamic Angio #1</t>
  </si>
  <si>
    <t>syngo.CT Pulmo 3D #1</t>
  </si>
  <si>
    <t>syngo.CT Pulmo 3D #1+</t>
  </si>
  <si>
    <t>syngo.CT Trial Pulmo 3D #1</t>
  </si>
  <si>
    <t>syngo.CT Colonography Advanced #1</t>
  </si>
  <si>
    <t>syngo.CT Colonography Advanced #1+</t>
  </si>
  <si>
    <t>syngo.CT Trial Colon Advanced #1</t>
  </si>
  <si>
    <t>syngo.CT Coronary Analysis #1</t>
  </si>
  <si>
    <t>syngo.CT Coronary Analysis #1+</t>
  </si>
  <si>
    <t>syngo.CT Trial Coronary Analysis #1</t>
  </si>
  <si>
    <t>syngo.CT Cardiac Function #1</t>
  </si>
  <si>
    <t>syngo.CT Cardiac Function #1+</t>
  </si>
  <si>
    <t>syngo.CT Trial Cardiac Function #1</t>
  </si>
  <si>
    <t>syngo.CT Cardio-Vasc. Engine #1</t>
  </si>
  <si>
    <t>syngo.CT Cardio-Vasc. Engine #1+</t>
  </si>
  <si>
    <t>syngo.CT Cardio-Vasc. Engine Pro#1</t>
  </si>
  <si>
    <t>syngo.CT Cardio-Vasc. Engine Pro#1+</t>
  </si>
  <si>
    <t>syngo.CT Acute Care Engine #1</t>
  </si>
  <si>
    <t>syngo.CT Acute Care Engine #1+</t>
  </si>
  <si>
    <t>syngo.CT Acute Care Engine Pro #1</t>
  </si>
  <si>
    <t>syngo.CT Acute Care Engine Pro #1+</t>
  </si>
  <si>
    <t>syngo.CT Oncology Engine #1</t>
  </si>
  <si>
    <t>syngo.CT Oncology Engine #1+</t>
  </si>
  <si>
    <t>syngo.CT Oncology Engine Pro #1</t>
  </si>
  <si>
    <t>syngo.CT Oncology Engine Pro #1+</t>
  </si>
  <si>
    <t>syngo.CT CaScoring #1</t>
  </si>
  <si>
    <t>syngo.CT Trial CaScoring #1</t>
  </si>
  <si>
    <t>syngo.CT CaScoring #1+</t>
  </si>
  <si>
    <t>syngo.CT Cardiac Func. Enhance #1</t>
  </si>
  <si>
    <t>syngo.CT Trial Cardiac F.Enhance #1</t>
  </si>
  <si>
    <t>syngo.CT Cardiac Func. Enhance #1+</t>
  </si>
  <si>
    <t>syngo.CT Cardiac Func. RVA #1</t>
  </si>
  <si>
    <t>syngo.CT Trial Cardiac Func. RVA #1</t>
  </si>
  <si>
    <t>syngo.CT Cardiac Func. RVA #1+</t>
  </si>
  <si>
    <t>syngo.CT Vascular Analysis #1</t>
  </si>
  <si>
    <t>syngo.CT Trial Vascular Analysis #1</t>
  </si>
  <si>
    <t>syngo.CT Vascular Analysis #1+</t>
  </si>
  <si>
    <t>syngo.CT Vascular Autotracer #1</t>
  </si>
  <si>
    <t>syngo.CT Trial VascularAutotracer#1</t>
  </si>
  <si>
    <t>syngo.CT Vascular Autotracer #1+</t>
  </si>
  <si>
    <t>syngo.CT Neuro DSA #1</t>
  </si>
  <si>
    <t>syngo.CT Trial Neuro DSA #1</t>
  </si>
  <si>
    <t>syngo.CT Neuro DSA #1+</t>
  </si>
  <si>
    <t>syngo.CT Colonography #1</t>
  </si>
  <si>
    <t>syngo.CT Trial Colonography #1</t>
  </si>
  <si>
    <t>syngo.CT Colonography #1+</t>
  </si>
  <si>
    <t>syngo.CT Segmentation #1</t>
  </si>
  <si>
    <t>syngo.CT Trial Segmentation #1</t>
  </si>
  <si>
    <t>syngo.CT Segmentation #1+</t>
  </si>
  <si>
    <t>syngo.CT Rapid Stent Planning #1</t>
  </si>
  <si>
    <t>syngo.CT Trial R. Stent Planning #1</t>
  </si>
  <si>
    <t>syngo.CT Rapid Stent Planning #1+</t>
  </si>
  <si>
    <t>syngo.CT Body Perfusion #1</t>
  </si>
  <si>
    <t>syngo.CT Body Perfusion #1+</t>
  </si>
  <si>
    <t>syngo.CT DE Calculi Charact. #1</t>
  </si>
  <si>
    <t>syngo.CT DE Calculi Charact. #1+</t>
  </si>
  <si>
    <t>syngo.CT Trial DE Calculi Char. #1</t>
  </si>
  <si>
    <t>syngo.CT DE Gout #1</t>
  </si>
  <si>
    <t>syngo.CT DE Gout #1+</t>
  </si>
  <si>
    <t>syngo.CT Trial DE Gout #1</t>
  </si>
  <si>
    <t>syngo.CT DE Brain Hemorrhage #1</t>
  </si>
  <si>
    <t>syngo.CT DE Brain Hemorrhage #1+</t>
  </si>
  <si>
    <t>syngo.CT Trial DE Brain Hemor. #1</t>
  </si>
  <si>
    <t>syngo.CT DE Virtual Unenhanced #1</t>
  </si>
  <si>
    <t>syngo.CT DE Virtual Unenhanced #1+</t>
  </si>
  <si>
    <t>syngo.CT Trial DE Virtual Unenh. #1</t>
  </si>
  <si>
    <t>syngo.CT DE Advanced Package #1</t>
  </si>
  <si>
    <t>syngo.CT DE Advanced Package #1+</t>
  </si>
  <si>
    <t>syngo.CT Onco Func.-Hepatic AEF #1</t>
  </si>
  <si>
    <t>syngo.CT Onco Func.-Hepatic AEF #1+</t>
  </si>
  <si>
    <t>syngo.CT Trial Onco-Hepatic AEF #1</t>
  </si>
  <si>
    <t>syngo.CT Liver Analysis #1</t>
  </si>
  <si>
    <t>syngo.CT Liver Analysis #1+</t>
  </si>
  <si>
    <t>syngo.CT Trial Body Perf. #1</t>
  </si>
  <si>
    <t>syngo.CT DE Monoenergetic Plus #1</t>
  </si>
  <si>
    <t>syngo.CT DE Monoenergetic Plus #1+</t>
  </si>
  <si>
    <t>syngo.CT Trial DE Monoenerg. Plus#1</t>
  </si>
  <si>
    <t>syngo.CT DE Bone Marrow #1</t>
  </si>
  <si>
    <t>syngo.CT DE Bone Marrow #1+</t>
  </si>
  <si>
    <t>syngo.CT Trial DE Bone Marrow #1</t>
  </si>
  <si>
    <t>syngo.CT Trial Liver Analysis #1</t>
  </si>
  <si>
    <t>Recon Plus</t>
  </si>
  <si>
    <t>SOMATOM Scope</t>
  </si>
  <si>
    <t>Foot Switch for Pat.Table control</t>
  </si>
  <si>
    <t>HeartView CT #16 Slice</t>
  </si>
  <si>
    <t>ECG cable IEC1</t>
  </si>
  <si>
    <t>syngo Volume Perfusion Neuro #AWP</t>
  </si>
  <si>
    <t>syngo Neuro DSA #AWP</t>
  </si>
  <si>
    <t>syngo Body Perfusion CT #AWP</t>
  </si>
  <si>
    <t>syngo Colonography CT #AWP</t>
  </si>
  <si>
    <t>syngo Colonography CT PEV #AWP</t>
  </si>
  <si>
    <t>Advanced Intervention</t>
  </si>
  <si>
    <t>Head Rest (done)</t>
  </si>
  <si>
    <t>UPS 230 V #AWP</t>
  </si>
  <si>
    <t>High-speed 0.8 s</t>
  </si>
  <si>
    <t>Thin slice mode #AWP</t>
  </si>
  <si>
    <t>Monitor Cart for CARE Vision</t>
  </si>
  <si>
    <t>Ceiling Support CARE Vision</t>
  </si>
  <si>
    <t>syngo VolumePerfusion CT Neuro#CTWP</t>
  </si>
  <si>
    <t>CAREVision</t>
  </si>
  <si>
    <t>TL #syngo Calc. Scoring CT #AWP</t>
  </si>
  <si>
    <t>TL #High speed 0.8s</t>
  </si>
  <si>
    <t>TL #Thin slice mode #AWP</t>
  </si>
  <si>
    <t>TL #syngo Volume Perf. CT Neuro#AWP</t>
  </si>
  <si>
    <t>TL #syngo Body Perfusion CT #AWP</t>
  </si>
  <si>
    <t>TL #syngo Colonography CT #AWP</t>
  </si>
  <si>
    <t>TL #syngo Colonography CT PEV #AWP</t>
  </si>
  <si>
    <t>TL #syngo Image Fusion CT #AWP</t>
  </si>
  <si>
    <t>TL #FAST DE #AWP (WorkStream4D)</t>
  </si>
  <si>
    <t>TL #FAST DE #CTWP (WorkStream4D)</t>
  </si>
  <si>
    <t>Upgrade Perspective16&gt;Perspective32</t>
  </si>
  <si>
    <t>Upgr. Interleaved Vol. Recon. #CTWP</t>
  </si>
  <si>
    <t>TL #ADMIRE</t>
  </si>
  <si>
    <t>TL#syngo Dual EnergyScan with SPSII</t>
  </si>
  <si>
    <t>TL #syngo FAST DE (DE WorkStream4D)</t>
  </si>
  <si>
    <t>TL #Adaptive 3D Intervention</t>
  </si>
  <si>
    <t>TL#A4D Spiral w/Adaptive DoseShield</t>
  </si>
  <si>
    <t>TL #Cardio BestPhase Plus #AWP</t>
  </si>
  <si>
    <t>TL #syngo Volume Perf.CT Neuro#AWP</t>
  </si>
  <si>
    <t>TL #syngo Volume Perf.CT Neuro#CTWP</t>
  </si>
  <si>
    <t>TL #syngo Volume Perf. CT Body#CTWP</t>
  </si>
  <si>
    <t>TL #HD FoV #AWP</t>
  </si>
  <si>
    <t>SOMATOM Definition AS (SG AS+)</t>
  </si>
  <si>
    <t>SOMATOM Definition AS (SG 64)</t>
  </si>
  <si>
    <t>HeartView PowerPackage #6 Slice</t>
  </si>
  <si>
    <t>HeartView CT #6 Slice</t>
  </si>
  <si>
    <t>syngo.CT Trial Myocardial Perf. #1</t>
  </si>
  <si>
    <t>syngo.CT Dental #1</t>
  </si>
  <si>
    <t>syngo.CT Dental #1+</t>
  </si>
  <si>
    <t>syngo.CT Trial Dental #1</t>
  </si>
  <si>
    <t>High-speed 0.28 s rotation</t>
  </si>
  <si>
    <t>FAST 3D Align #AWP</t>
  </si>
  <si>
    <t>ADMIRE #AWP</t>
  </si>
  <si>
    <t>iMAR #AWP</t>
  </si>
  <si>
    <t>HD FoV Pro #AWP</t>
  </si>
  <si>
    <t>FAST DE Results #AWP</t>
  </si>
  <si>
    <t>TwinBeam Dual Energy</t>
  </si>
  <si>
    <t>Patient Table Def. Edge 2000mm</t>
  </si>
  <si>
    <t>Extended Lung Scan</t>
  </si>
  <si>
    <t>Varian RGSC online interface</t>
  </si>
  <si>
    <t>ANZAI Interface</t>
  </si>
  <si>
    <t>iMAR #CTWP</t>
  </si>
  <si>
    <t>HD FoV Pro #CTWP</t>
  </si>
  <si>
    <t>Respiratory Gating &amp; Triggering#AWP</t>
  </si>
  <si>
    <t>ADMIRE #CTWP</t>
  </si>
  <si>
    <t>Heavyweight Patient Table</t>
  </si>
  <si>
    <t>WorkStream 4D #AWP</t>
  </si>
  <si>
    <t>syngo Dual Energy Advanced #CTWP</t>
  </si>
  <si>
    <t>TL #Adaptive 4D Spiral #AWP</t>
  </si>
  <si>
    <t>TL #syngo Expert-i #CTWP</t>
  </si>
  <si>
    <t>TL #syngo Expert-i #AWP</t>
  </si>
  <si>
    <t>Large Cover f.Ceiling Support Base</t>
  </si>
  <si>
    <t>FAST 3D Align #CTWP</t>
  </si>
  <si>
    <t>FAST DE Results #CTWP</t>
  </si>
  <si>
    <t>FAST Positioning</t>
  </si>
  <si>
    <t>FAST kV</t>
  </si>
  <si>
    <t>FAST Wizard</t>
  </si>
  <si>
    <t>iMAR</t>
  </si>
  <si>
    <t>FAST DE Results (Monoenergetic#AWP)</t>
  </si>
  <si>
    <t>syngo Security Package</t>
  </si>
  <si>
    <t>FAST Planning</t>
  </si>
  <si>
    <t>SAFIRE upgrade</t>
  </si>
  <si>
    <t>syngo Volume Perfusion CT Body</t>
  </si>
  <si>
    <t>syngo DE Scan for Single Source</t>
  </si>
  <si>
    <t>FAST DE Results (Monoenergetic)</t>
  </si>
  <si>
    <t>TL #syngo Dual Energy Scan Low kV</t>
  </si>
  <si>
    <t>syngo CT 2013A upg. AWP</t>
  </si>
  <si>
    <t>syngo CT 2013A upg.  SW only CTWP</t>
  </si>
  <si>
    <t>TL #syngo Volume Perf. CT Body #AWP</t>
  </si>
  <si>
    <t>AWP Tower 12 Upgrade</t>
  </si>
  <si>
    <t>SAFIRE incl. FAST IRS</t>
  </si>
  <si>
    <t>Upgrade SAFIRE &gt; ADMIRE #AWP</t>
  </si>
  <si>
    <t>TL #ADMIRE #AWP</t>
  </si>
  <si>
    <t>TL #ADMIRE #CTWP</t>
  </si>
  <si>
    <t>TL #iMAR #AWP</t>
  </si>
  <si>
    <t>TL #iMAR #CTWP</t>
  </si>
  <si>
    <t>FAST IRS upgrade</t>
  </si>
  <si>
    <t>TL #WorkStream 4D #AWP</t>
  </si>
  <si>
    <t>syngo.CT Myocardial Perfusion #1</t>
  </si>
  <si>
    <t>syngo.CT Myocardial Perfusion #1+</t>
  </si>
  <si>
    <t>Additional operating console</t>
  </si>
  <si>
    <t>Video interface/splitter</t>
  </si>
  <si>
    <t>Dual Monitor 19"" addit. console</t>
  </si>
  <si>
    <t>Multi-purpose table &amp; RTP Table Top</t>
  </si>
  <si>
    <t>Standard TableTop &amp; Radio. Acc. Kit</t>
  </si>
  <si>
    <t>Multi-purpose table for RTP overlay</t>
  </si>
  <si>
    <t>Radiology Accessory Kit</t>
  </si>
  <si>
    <t>Edge Like Upgrade</t>
  </si>
  <si>
    <t>Upgrade to ADMIRE #AWP</t>
  </si>
  <si>
    <t>Dual Monitor 19"" addit. Console</t>
  </si>
  <si>
    <t>TL #FAST 3D Align</t>
  </si>
  <si>
    <t>TL #iMAR</t>
  </si>
  <si>
    <t>iMAR incl. FAST IRS</t>
  </si>
  <si>
    <t>syngo.CT DE Hardplaque Display #1</t>
  </si>
  <si>
    <t>syngo.CT DE Hardplaque Display #1+</t>
  </si>
  <si>
    <t>syngo.CT Trial DE Hardplaque Disp#1</t>
  </si>
  <si>
    <t>Heart Perfusion Scanning</t>
  </si>
  <si>
    <t>TL #Heart Perfusion Scanning</t>
  </si>
  <si>
    <t>TL #HD FoV Pro #AWP</t>
  </si>
  <si>
    <t>TL #HD FoV Pro #CTWP</t>
  </si>
  <si>
    <t>SAFIRE / IRS Performance Package</t>
  </si>
  <si>
    <t>Standard Table Top &amp; Radio. Acc.Kit</t>
  </si>
  <si>
    <t>Remote Recon 4D #RR4D</t>
  </si>
  <si>
    <t>iMAR #RR4D</t>
  </si>
  <si>
    <t>ADMIRE #RR4D</t>
  </si>
  <si>
    <t>SAFIRE #RR4D</t>
  </si>
  <si>
    <t>FAST Spine #RR4D</t>
  </si>
  <si>
    <t>FAST 3D Align #RR4D</t>
  </si>
  <si>
    <t>FAST Planning #RR4D</t>
  </si>
  <si>
    <t>FAST DE Results #RR4D</t>
  </si>
  <si>
    <t>FAST DE (DE WorkStream 4D) #RR4D</t>
  </si>
  <si>
    <t>Extended Field of View #RR4D</t>
  </si>
  <si>
    <t>HD FoV Pro #RR4D</t>
  </si>
  <si>
    <t>Cardio BestPhase Plus #RR4D</t>
  </si>
  <si>
    <t>Cable 16m #RR4D</t>
  </si>
  <si>
    <t>Cable 25m #RR4D</t>
  </si>
  <si>
    <t>Ext. Power Supply #RR4D</t>
  </si>
  <si>
    <t>UPS 110 V #RR4D</t>
  </si>
  <si>
    <t>Dual 19" Monitor #RR4D</t>
  </si>
  <si>
    <t>syngo Workplace extension #RR4D</t>
  </si>
  <si>
    <t>syngo Workplace ext. DualMon #RR4D</t>
  </si>
  <si>
    <t>Computer Cabinet #RR4D</t>
  </si>
  <si>
    <t>Remote Recon WP #RR4D</t>
  </si>
  <si>
    <t>SOMATOM Drive</t>
  </si>
  <si>
    <t>ELEVATE R 10-/24-slice &gt; Drive</t>
  </si>
  <si>
    <t>ELEVATE R 40-/64-slice &gt; Drive</t>
  </si>
  <si>
    <t>ELEVATE R 128-slice &gt; Drive</t>
  </si>
  <si>
    <t>ELEVATE O Drive</t>
  </si>
  <si>
    <t>CT Replacement Drive</t>
  </si>
  <si>
    <t>Rear cover incl. Touch Panels</t>
  </si>
  <si>
    <t>IT Security - Whitelisting #AWP</t>
  </si>
  <si>
    <t>Single Monitor Ceiling Support</t>
  </si>
  <si>
    <t>Dual Monitor Ceiling Support</t>
  </si>
  <si>
    <t>SG Multi Purpose Table RTP</t>
  </si>
  <si>
    <t>SG Multi Purpose Table Trauma</t>
  </si>
  <si>
    <t>DistinCT Imaging</t>
  </si>
  <si>
    <t>DistinCT Imaging - Advanced</t>
  </si>
  <si>
    <t>DistinCT - Sigma High Power</t>
  </si>
  <si>
    <t>CARE Screen</t>
  </si>
  <si>
    <t>DistinCT Reading</t>
  </si>
  <si>
    <t>DistinCT Reading - Advanced</t>
  </si>
  <si>
    <t>DistinCT Function</t>
  </si>
  <si>
    <t>DistinCT Function - Dynamic</t>
  </si>
  <si>
    <t>DistinCT - Sigma Power</t>
  </si>
  <si>
    <t>DistinCT Function - DE</t>
  </si>
  <si>
    <t>DistinCT Function - Cardiac</t>
  </si>
  <si>
    <t>Infusion Holder</t>
  </si>
  <si>
    <t>Adapt. 3D Intervent. Suite Wired</t>
  </si>
  <si>
    <t>Adaptive 3D Intervention Pro</t>
  </si>
  <si>
    <t>syngo Legacy 3D tools #AWP</t>
  </si>
  <si>
    <t>SOMATOM Confidence (20-slice)</t>
  </si>
  <si>
    <t>RT Pro</t>
  </si>
  <si>
    <t>Upgrade to ADMIRE</t>
  </si>
  <si>
    <t>DirectDensity</t>
  </si>
  <si>
    <t>Respiratory Motion Management</t>
  </si>
  <si>
    <t>TL#DistinCT Function - Dynamic</t>
  </si>
  <si>
    <t>Upgrade to Ring Light</t>
  </si>
  <si>
    <t>TL#Adaptive 3D Intervention Pro</t>
  </si>
  <si>
    <t>Upgr.Adapt.3D Interv.Suite Wireless</t>
  </si>
  <si>
    <t>Upgr.Adapt.3D Interv.Suite Wired</t>
  </si>
  <si>
    <t>FAST CARE Package</t>
  </si>
  <si>
    <t>SOMATOM Confidence (SG 64-slice)</t>
  </si>
  <si>
    <t>PT edition</t>
  </si>
  <si>
    <t>Physiological measurement module IB</t>
  </si>
  <si>
    <t>Iterative Reconstruction</t>
  </si>
  <si>
    <t>Upgrade Pat. Table 1600 -&gt; 2000</t>
  </si>
  <si>
    <t>syngo.CT DE TwinBeam Starter Pkg.#1</t>
  </si>
  <si>
    <t>syngo.via CTWP Starter Engine</t>
  </si>
  <si>
    <t>SOMATOM go.Now</t>
  </si>
  <si>
    <t>SOMATOM go.Up</t>
  </si>
  <si>
    <t>SW Base Package</t>
  </si>
  <si>
    <t>Scan&amp;GO wireless edition</t>
  </si>
  <si>
    <t>160 kg Patient Table</t>
  </si>
  <si>
    <t>227 kg Patient Table</t>
  </si>
  <si>
    <t>Table Accessories Set</t>
  </si>
  <si>
    <t>Standard AWP Standard IRS</t>
  </si>
  <si>
    <t>Standard AWP</t>
  </si>
  <si>
    <t>Neuro DSA @ CT View&amp;GO</t>
  </si>
  <si>
    <t>syngo Osteo CT</t>
  </si>
  <si>
    <t>syngo.CT Dental</t>
  </si>
  <si>
    <t>2nd Control-room Monitor</t>
  </si>
  <si>
    <t>Accessories Cart</t>
  </si>
  <si>
    <t>UPS</t>
  </si>
  <si>
    <t>Upgrade to syngo CT VC40</t>
  </si>
  <si>
    <t>TL #syngo DE Scan for Single Source</t>
  </si>
  <si>
    <t>TL #FAST DE Results (Monoenergetic)</t>
  </si>
  <si>
    <t>TL #HD FoV</t>
  </si>
  <si>
    <t>syngo.CT Cardiac Planning #1</t>
  </si>
  <si>
    <t>syngo.CT Cardiac Planning #1+</t>
  </si>
  <si>
    <t>syngo.CT Trial Cardiac Planning #1</t>
  </si>
  <si>
    <t>syngo.CT TAVI Valve Pilot #1</t>
  </si>
  <si>
    <t>syngo.CT TAVI Valve Pilot #1+</t>
  </si>
  <si>
    <t>syngo.CT Trial TAVI Valve Pilot #1</t>
  </si>
  <si>
    <t>syngo.via RTiS Advanced Sim #1</t>
  </si>
  <si>
    <t>FAST Adjust</t>
  </si>
  <si>
    <t>CARE kV</t>
  </si>
  <si>
    <t>CARE Profile</t>
  </si>
  <si>
    <t>CARE Dashboard</t>
  </si>
  <si>
    <t>ELEVATE O &gt; go.Up</t>
  </si>
  <si>
    <t>CT Replacement &gt; go.Up</t>
  </si>
  <si>
    <t>ELEVATE R 16-slice &gt; go.Up</t>
  </si>
  <si>
    <t>ELEVATE O &gt; go.Now</t>
  </si>
  <si>
    <t>CT Replacement &gt; go.Now</t>
  </si>
  <si>
    <t>ELEVATE R 16-slice &gt; go.Now</t>
  </si>
  <si>
    <t>FAST Computers</t>
  </si>
  <si>
    <t>FAST AWP</t>
  </si>
  <si>
    <t>High Performance Package</t>
  </si>
  <si>
    <t>Minimally invasive edition</t>
  </si>
  <si>
    <t>SU/IR Identifier</t>
  </si>
  <si>
    <t>Rail system SG (extra long)</t>
  </si>
  <si>
    <t>Pipe set NPT DN 32</t>
  </si>
  <si>
    <t>Pipe set NPT DN 25</t>
  </si>
  <si>
    <t>syngo Security PackageEnhanced#AWP</t>
  </si>
  <si>
    <t>Floor frame XL w. covers built-in</t>
  </si>
  <si>
    <t>Floor frame XL w. covers visible</t>
  </si>
  <si>
    <t>Cover Refresh Kit</t>
  </si>
  <si>
    <t>Pat. Table Refresh Kit - PHS4</t>
  </si>
  <si>
    <t>Pat. Table Refresh Kit - MPT2</t>
  </si>
  <si>
    <t>TL #HD FoV #CTWP</t>
  </si>
  <si>
    <t>syngo Security PackageEnhanced#CTWP</t>
  </si>
  <si>
    <t>Identifier SRS</t>
  </si>
  <si>
    <t>Identifier No SRS</t>
  </si>
  <si>
    <t>Upgr AS+&gt;AS+ w/Stellar&amp;TBDE&amp;ADMIRE</t>
  </si>
  <si>
    <t>SOMATOM Edge Plus</t>
  </si>
  <si>
    <t>Imaging Package</t>
  </si>
  <si>
    <t>Advanced Imaging Package</t>
  </si>
  <si>
    <t>Wireless Remote Control</t>
  </si>
  <si>
    <t>WiFi Access Point</t>
  </si>
  <si>
    <t>Tablet dock</t>
  </si>
  <si>
    <t>Positioning &amp; Fixation Set</t>
  </si>
  <si>
    <t>Mattress for Patient Table RT</t>
  </si>
  <si>
    <t>Head Holder for Patient Table RT</t>
  </si>
  <si>
    <t>ELEVATE R 32-slice &gt; Force</t>
  </si>
  <si>
    <t>ELEVATE R 32-slice &gt; Drive</t>
  </si>
  <si>
    <t>Pediatric CT Identifier</t>
  </si>
  <si>
    <t>Cardiac CT Identifier</t>
  </si>
  <si>
    <t>Neuro CT Identifier</t>
  </si>
  <si>
    <t>Acute Care CT Identifier</t>
  </si>
  <si>
    <t>Research CT Identifier</t>
  </si>
  <si>
    <t>Reading Package</t>
  </si>
  <si>
    <t>Advanced Reading Package</t>
  </si>
  <si>
    <t>Function Package</t>
  </si>
  <si>
    <t>Function - TBDE Package</t>
  </si>
  <si>
    <t>Function - Cardiac Package</t>
  </si>
  <si>
    <t>Function - Dynamic Package</t>
  </si>
  <si>
    <t>FAST Integrated Workflow</t>
  </si>
  <si>
    <t>FAST 3D Camera</t>
  </si>
  <si>
    <t>Advanced Applications</t>
  </si>
  <si>
    <t>Computer Desk, height adjust 110V</t>
  </si>
  <si>
    <t>syngo System Security #AWP</t>
  </si>
  <si>
    <t>FAST 4D</t>
  </si>
  <si>
    <t>SOMATOM Edge Plus Sliding Gantry</t>
  </si>
  <si>
    <t>Angio-CT Integration</t>
  </si>
  <si>
    <t>Isocenter height adaptation</t>
  </si>
  <si>
    <t>Dual Monitor 19" addit. Console</t>
  </si>
  <si>
    <t>Sigma High Power</t>
  </si>
  <si>
    <t>Tin Filter</t>
  </si>
  <si>
    <t>Function - DE Package</t>
  </si>
  <si>
    <t>DistinCT Function - Dynamic w/Heart</t>
  </si>
  <si>
    <t>SOMATOM go.All</t>
  </si>
  <si>
    <t>SOMATOM go.Top</t>
  </si>
  <si>
    <t>Scan&amp;GO tablet edition</t>
  </si>
  <si>
    <t>Ultra-FAST IRS</t>
  </si>
  <si>
    <t>High-speed 0.33 s</t>
  </si>
  <si>
    <t>Neuro Package</t>
  </si>
  <si>
    <t>syngo CT Dental</t>
  </si>
  <si>
    <t>CARE Contrast II</t>
  </si>
  <si>
    <t>Table Side Rails short</t>
  </si>
  <si>
    <t>In-room Single Mon. Ceiling Support</t>
  </si>
  <si>
    <t>In-room Dual Mon. Ceiling Support</t>
  </si>
  <si>
    <t>In-room Single Monitor Cart</t>
  </si>
  <si>
    <t>X-Ray Foot Switch</t>
  </si>
  <si>
    <t>ELEVATE R &lt;=32 slice &gt;go.All</t>
  </si>
  <si>
    <t>ELEVATE R 40-64 slice &gt;go.All</t>
  </si>
  <si>
    <t>ELEVATE O &gt;go.All</t>
  </si>
  <si>
    <t>CT Replacement &gt;go.All</t>
  </si>
  <si>
    <t>ELEVATE R &lt;=32 slice &gt;go.Top</t>
  </si>
  <si>
    <t>ELEVATE R 40-64 slice &gt;go.Top</t>
  </si>
  <si>
    <t>ELEVATE R &gt;= 128 slice &gt;go.Top</t>
  </si>
  <si>
    <t>ELEVATE O &gt;go.Top</t>
  </si>
  <si>
    <t>CT Replacement &gt;go.Top</t>
  </si>
  <si>
    <t>High-speed 0.25 s rotation</t>
  </si>
  <si>
    <t>Force Imaging</t>
  </si>
  <si>
    <t>Force Imaging - Advanced</t>
  </si>
  <si>
    <t>Force Reading</t>
  </si>
  <si>
    <t>Force Reading - Advanced</t>
  </si>
  <si>
    <t>Force Function - DE</t>
  </si>
  <si>
    <t>Force Function - Cardiac</t>
  </si>
  <si>
    <t>Force Function - Dynamic</t>
  </si>
  <si>
    <t>CT Replacement Edge Plus</t>
  </si>
  <si>
    <t>Function - Dynamic Package SG</t>
  </si>
  <si>
    <t>Force Function - Dynamic w/Heart</t>
  </si>
  <si>
    <t>Force Function</t>
  </si>
  <si>
    <t>syngo System Security</t>
  </si>
  <si>
    <t>AWP Tower 13 Upgrade</t>
  </si>
  <si>
    <t>Upgrade syngo CT VA44 &gt; VB10</t>
  </si>
  <si>
    <t>Upgrade syngo CT VA48 &gt; VB10</t>
  </si>
  <si>
    <t>syngo System Security #CTWP</t>
  </si>
  <si>
    <t>Physiolog. Measurem. Module &gt;=VB10</t>
  </si>
  <si>
    <t>SOMATOM Edge Plus SG nexaris</t>
  </si>
  <si>
    <t>UMAS2A</t>
  </si>
  <si>
    <t>ELEVATE R IRSmx3b</t>
  </si>
  <si>
    <t>ELEVATE R IRSmx3c</t>
  </si>
  <si>
    <t>ELEVATE R IRSmx2d</t>
  </si>
  <si>
    <t>ELEVATE R IRSmx3d</t>
  </si>
  <si>
    <t>ELEVATE R IRSmx4d</t>
  </si>
  <si>
    <t>Upgrade CTWP Tower 13</t>
  </si>
  <si>
    <t>Dual Mon. Ceil. Supp. with Shield</t>
  </si>
  <si>
    <t>Single Mon. Ceil. Supp. with Shield</t>
  </si>
  <si>
    <t>Order depends on syngo CT VB10A</t>
  </si>
  <si>
    <t>Front cover upgrade</t>
  </si>
  <si>
    <t>Front cover with Ring Light</t>
  </si>
  <si>
    <t>Front and rear cover</t>
  </si>
  <si>
    <t>Front and rear cover w. Ring Light</t>
  </si>
  <si>
    <t>TL#iMAR #AWP</t>
  </si>
  <si>
    <t>TL#DistinCT - Sigma High Power</t>
  </si>
  <si>
    <t>4SPAS014</t>
  </si>
  <si>
    <t>Low Contrast CT Phantom &amp; Holder</t>
  </si>
  <si>
    <t>ACCESS_PROTECT</t>
  </si>
  <si>
    <t>Access Protection</t>
  </si>
  <si>
    <t>ADAPT_DOSE_SHIELD</t>
  </si>
  <si>
    <t>Adaptive Dose Shield</t>
  </si>
  <si>
    <t>CARE_ANALYTICS</t>
  </si>
  <si>
    <t>CARE Analytics</t>
  </si>
  <si>
    <t>CARE_BOLUS</t>
  </si>
  <si>
    <t>CARE Bolus</t>
  </si>
  <si>
    <t>CARE_DASHBOARD</t>
  </si>
  <si>
    <t>CARE_DOSE_CONFIG</t>
  </si>
  <si>
    <t>CARE Dose Configurator</t>
  </si>
  <si>
    <t>CARE_DOSE4D</t>
  </si>
  <si>
    <t>CARE Dose4D</t>
  </si>
  <si>
    <t>CARE_KV</t>
  </si>
  <si>
    <t>CARE_PROFLE</t>
  </si>
  <si>
    <t>CT_A_DEFSYNGO_BCLS</t>
  </si>
  <si>
    <t>Definition Systems Basic syngo Class</t>
  </si>
  <si>
    <t>CT_ADD_12</t>
  </si>
  <si>
    <t>Additonal onsite training 12 hours</t>
  </si>
  <si>
    <t>CT_ADD_16</t>
  </si>
  <si>
    <t>Additional onsite training 16 hours</t>
  </si>
  <si>
    <t>CT_ADD_24</t>
  </si>
  <si>
    <t>Additional onsite training 24 hours</t>
  </si>
  <si>
    <t>CT_ADD_32</t>
  </si>
  <si>
    <t>Additional onsite training 32 hours</t>
  </si>
  <si>
    <t>CT_ADD_8</t>
  </si>
  <si>
    <t>Additional onsite training 8 hours</t>
  </si>
  <si>
    <t>CT_ADD_CLS</t>
  </si>
  <si>
    <t>Additional Training Class</t>
  </si>
  <si>
    <t>CT_ADD4_ONSYTE</t>
  </si>
  <si>
    <t>AddL 4 HR Hands-On Wkshp at Cust Facil</t>
  </si>
  <si>
    <t>CT_ADSCAN_1_NOTL</t>
  </si>
  <si>
    <t>CT Advanced Scanning Class 1 no/Travel</t>
  </si>
  <si>
    <t>CT_ADSCAN_1_TL</t>
  </si>
  <si>
    <t>CT Advanced Scanning Class 1 w/Travel</t>
  </si>
  <si>
    <t>CT_ADSCAN_2_NOTL</t>
  </si>
  <si>
    <t>CT Advanced Scanning Class 2 no/Travel</t>
  </si>
  <si>
    <t>CT_ADSCAN_2_TL</t>
  </si>
  <si>
    <t>CT Advanced Scanning Class 2 w/Travel</t>
  </si>
  <si>
    <t>CT_BIOMED_TRN</t>
  </si>
  <si>
    <t>Biomedical Training CT</t>
  </si>
  <si>
    <t>CT_BTL_DEINSTALL</t>
  </si>
  <si>
    <t>CT Standard De-Installation - BTL</t>
  </si>
  <si>
    <t>CT_CARD_MDWSP</t>
  </si>
  <si>
    <t>Cardiac Interpretation Wrkshp for Phys</t>
  </si>
  <si>
    <t>CT_CARD_RT_CLS</t>
  </si>
  <si>
    <t>CT Cardiac Imaging Class</t>
  </si>
  <si>
    <t>CT_CARD1_FL_MD</t>
  </si>
  <si>
    <t>Cardiac Fellowship for Physicians-Level1</t>
  </si>
  <si>
    <t>CT_CARD2_FL_MD</t>
  </si>
  <si>
    <t>Cardiac Fellowship for Physicians-Level2</t>
  </si>
  <si>
    <t>CT_CENGDEF</t>
  </si>
  <si>
    <t>Definition Trng Plan for Clin Engnr</t>
  </si>
  <si>
    <t>CT_CENGPERSPECT</t>
  </si>
  <si>
    <t>Perspective Trng Plan for Clin Engnr</t>
  </si>
  <si>
    <t>CT_CLS_NOTVL</t>
  </si>
  <si>
    <t>Training Class with T&amp;L not included</t>
  </si>
  <si>
    <t>CT_CONFSRVY</t>
  </si>
  <si>
    <t>Confidence Survey</t>
  </si>
  <si>
    <t>CT_CONVPRGWSK</t>
  </si>
  <si>
    <t>Conversion Customer Workshop Session</t>
  </si>
  <si>
    <t>CT_CROSS_TL</t>
  </si>
  <si>
    <t>CT Cross Trainer (Printed Self Study)</t>
  </si>
  <si>
    <t>CT_CTAMUSC_RT</t>
  </si>
  <si>
    <t>CTA and DE Fellowship at MUSC for Tech</t>
  </si>
  <si>
    <t>CT_DECTMUSC_MD</t>
  </si>
  <si>
    <t>Dual Energy Fellowship MUSC 1 Day</t>
  </si>
  <si>
    <t>CT_DEFSYNGO_BCLS</t>
  </si>
  <si>
    <t>CT_ECLASS</t>
  </si>
  <si>
    <t>e.class Virtual Instructor Led (1hr)</t>
  </si>
  <si>
    <t>CT_EDUOPTION1</t>
  </si>
  <si>
    <t>Clinical Education &amp; Training: Option 1</t>
  </si>
  <si>
    <t>CT_EDUOPTION2</t>
  </si>
  <si>
    <t>Clinical Education &amp; Training: Option 2</t>
  </si>
  <si>
    <t>CT_EDUOPTION3</t>
  </si>
  <si>
    <t>Clinical Education &amp; Training: Option 3</t>
  </si>
  <si>
    <t>CT_EDUOPTION4</t>
  </si>
  <si>
    <t>Clinical Education &amp; Training: Option 4</t>
  </si>
  <si>
    <t>CT_EDUOPTION5</t>
  </si>
  <si>
    <t>Clinical Education &amp; Training: Option 5</t>
  </si>
  <si>
    <t>CT_EDUOPTION6</t>
  </si>
  <si>
    <t>Clinical Education &amp; Training: Option 6</t>
  </si>
  <si>
    <t>CT_ELEARN</t>
  </si>
  <si>
    <t>e.learning CEU subscription (12 mths)</t>
  </si>
  <si>
    <t>CT_EMO_32_RECON</t>
  </si>
  <si>
    <t>32-slice overlapping reconstruction</t>
  </si>
  <si>
    <t>CT_ENT_SW_ADDL</t>
  </si>
  <si>
    <t>CT Enterprise SW Additional Subsc.</t>
  </si>
  <si>
    <t>CT_ENT_SW_INCL</t>
  </si>
  <si>
    <t>CT Enterprise SW Included Subscription</t>
  </si>
  <si>
    <t>CT_ENT_SW_INITIAL</t>
  </si>
  <si>
    <t>CT Enterprise SW Initial Subscription</t>
  </si>
  <si>
    <t>CT_ENT_SW_LIST</t>
  </si>
  <si>
    <t>CT Enterprise SW List</t>
  </si>
  <si>
    <t>CT_ENT_SW_YEAR1</t>
  </si>
  <si>
    <t>CT Enterprise SW Year 1 Fee</t>
  </si>
  <si>
    <t>CT_EXTENDHRSFEE</t>
  </si>
  <si>
    <t>Onsite Extended Hours Training Fee (M-F)</t>
  </si>
  <si>
    <t>CT_EXTENDHRSFEE_G</t>
  </si>
  <si>
    <t>CT_FL_RT</t>
  </si>
  <si>
    <t>Technologist Hands-On Fellowship</t>
  </si>
  <si>
    <t>CT_FOLLOWUP_16</t>
  </si>
  <si>
    <t>Follow-up training 16 hrs</t>
  </si>
  <si>
    <t>CT_FOLLOWUP_24</t>
  </si>
  <si>
    <t>Follow-up training 24 hrs</t>
  </si>
  <si>
    <t>CT_FOLLOWUP_32</t>
  </si>
  <si>
    <t>Follow-up training 32 hrs</t>
  </si>
  <si>
    <t>CT_GO_STELLAR</t>
  </si>
  <si>
    <t>Stellar Low Noise Technology Detector</t>
  </si>
  <si>
    <t>CT_HF_DATAXFER</t>
  </si>
  <si>
    <t>Heartflow Data Transmission Fee</t>
  </si>
  <si>
    <t>CT_HF_ENABLE</t>
  </si>
  <si>
    <t>Heartflow Enable Fee</t>
  </si>
  <si>
    <t>CT_HF_RENEWAL</t>
  </si>
  <si>
    <t>Heartflow Renewal Enabling Fee</t>
  </si>
  <si>
    <t>CT_IKMSUITE_ECLS</t>
  </si>
  <si>
    <t>CT syngo Security Suite Virt eclass 5Hrs</t>
  </si>
  <si>
    <t>CT_INITIAL_16</t>
  </si>
  <si>
    <t>Initial onsite training 16 hrs</t>
  </si>
  <si>
    <t>CT_INITIAL_24</t>
  </si>
  <si>
    <t>Initial onsite training 24 hrs</t>
  </si>
  <si>
    <t>CT_INITIAL_32</t>
  </si>
  <si>
    <t>Initial onsite training 32 hrs</t>
  </si>
  <si>
    <t>CT_INN1DPROF</t>
  </si>
  <si>
    <t>Siemens Tech Symposium 1 Day Reg Only</t>
  </si>
  <si>
    <t>CT_INST_RIEDEL_01</t>
  </si>
  <si>
    <t>Riedel Chiller Start-up by SBT</t>
  </si>
  <si>
    <t>CT_LDRINOREG</t>
  </si>
  <si>
    <t>Innov/Symp Imag Mgr Inc Reg, NoAir/Lodg</t>
  </si>
  <si>
    <t>CT_LDRREGHTL</t>
  </si>
  <si>
    <t>Innov/Symp Imag Mgr Regist/Lodg,No Air</t>
  </si>
  <si>
    <t>CT_LDRTINOAI</t>
  </si>
  <si>
    <t>Innov/Symp Imag Mgr Incl Air/Lodg/Reg</t>
  </si>
  <si>
    <t>CT_LDRTRKAI</t>
  </si>
  <si>
    <t>Innov/Imaging Mgr-Inclu Reg/Air/Lodg</t>
  </si>
  <si>
    <t>CT_LDRTRKLOD</t>
  </si>
  <si>
    <t>Innov/Imaging Mgr-Inclu Reg/Lodg,No Air</t>
  </si>
  <si>
    <t>CT_LUNGIMAGASPL</t>
  </si>
  <si>
    <t>Lung Imaging</t>
  </si>
  <si>
    <t>CT_LUNGIMAGDRIVE</t>
  </si>
  <si>
    <t>CT_LUNGIMAGFORCE</t>
  </si>
  <si>
    <t>CT_LUNGIMAGINGAS20</t>
  </si>
  <si>
    <t>CT_LUNGIMAGINGAS64</t>
  </si>
  <si>
    <t>CT_LUNGIMAGINGGO</t>
  </si>
  <si>
    <t>CT_LUNGIMAGSCOPE</t>
  </si>
  <si>
    <t>CT_LUNGIMGE16</t>
  </si>
  <si>
    <t>CT_LUNGIMGEDGE</t>
  </si>
  <si>
    <t>CT_LUNGIMGFLASH</t>
  </si>
  <si>
    <t>CT_LUNGIMGPERSPECT</t>
  </si>
  <si>
    <t>CT_NFS</t>
  </si>
  <si>
    <t>NFS Leasing Special</t>
  </si>
  <si>
    <t>CT_NON_OBS</t>
  </si>
  <si>
    <t>non-obsolesence language</t>
  </si>
  <si>
    <t>CT_ONSADDWKSHP</t>
  </si>
  <si>
    <t>Workshop concurrent w/onsite apps</t>
  </si>
  <si>
    <t>CT_ONSITE_24</t>
  </si>
  <si>
    <t>Initial onsite training 24hrs</t>
  </si>
  <si>
    <t>CT_ONSITE_32</t>
  </si>
  <si>
    <t>CT_ONSITE_WSP</t>
  </si>
  <si>
    <t>CT Hands-On Wrkshp at Customer Facility</t>
  </si>
  <si>
    <t>CT_ONSYT2</t>
  </si>
  <si>
    <t>(2), 4hr Wrkshps in 24 consecutive hrs</t>
  </si>
  <si>
    <t>CT_PHYSICSADDL</t>
  </si>
  <si>
    <t>CT Physics Workshop # Addl Module</t>
  </si>
  <si>
    <t>CT_PHYSICSWKSP1</t>
  </si>
  <si>
    <t>CT Physics Onsite Workshop</t>
  </si>
  <si>
    <t>CT_PM</t>
  </si>
  <si>
    <t>CT Project Management</t>
  </si>
  <si>
    <t>CT_RECON_192</t>
  </si>
  <si>
    <t>AS-64 slice configuration z-Sharp Tech.</t>
  </si>
  <si>
    <t>CT_RECON_384</t>
  </si>
  <si>
    <t>AS+ configuration z-Sharp Technology</t>
  </si>
  <si>
    <t>CT_REG_TL</t>
  </si>
  <si>
    <t>CT Registry Review (Printed Self Study)</t>
  </si>
  <si>
    <t>CT_REGSYM</t>
  </si>
  <si>
    <t>Siemens Technologist Symposium Reg Only</t>
  </si>
  <si>
    <t>CT_RFSH_CLS</t>
  </si>
  <si>
    <t>CT Refresh Class</t>
  </si>
  <si>
    <t>CT_SEC_ANAT_TL</t>
  </si>
  <si>
    <t>Cross Sec Anatomy (Printed Self Study)</t>
  </si>
  <si>
    <t>CT_SLFSTY_PG</t>
  </si>
  <si>
    <t>Accredited Printed Self Study Program</t>
  </si>
  <si>
    <t>CT_SRT</t>
  </si>
  <si>
    <t>Syngo Remote Trainer</t>
  </si>
  <si>
    <t>CT_SSDE_P16</t>
  </si>
  <si>
    <t>syngo DE Scan for Single Source#AWPP16</t>
  </si>
  <si>
    <t>CT_SSDE_P32</t>
  </si>
  <si>
    <t>syngo DE Scan for Single Source#AWPP32</t>
  </si>
  <si>
    <t>CT_SSDEPKG</t>
  </si>
  <si>
    <t>CT Single Source DE Package</t>
  </si>
  <si>
    <t>CT_SSDUALENERGY</t>
  </si>
  <si>
    <t>CT_STD_DEINSTALL</t>
  </si>
  <si>
    <t>CT Standard De-Installation</t>
  </si>
  <si>
    <t>CT_STD_LEVEL</t>
  </si>
  <si>
    <t>Standard floor leveling kit for CT</t>
  </si>
  <si>
    <t>CT_STD_WP_DEINST</t>
  </si>
  <si>
    <t>CT Stndrd Deinstallation Charge for Wkst</t>
  </si>
  <si>
    <t>CT_SYNGO_BCLS</t>
  </si>
  <si>
    <t>Basic syngo Class</t>
  </si>
  <si>
    <t>CT_TECH_SYMP</t>
  </si>
  <si>
    <t>Siemens Technologists Symposium</t>
  </si>
  <si>
    <t>CT_TILTED_SPIRAL</t>
  </si>
  <si>
    <t>CT_TRAIN_NOTE</t>
  </si>
  <si>
    <t>Training Timeframe Special Note</t>
  </si>
  <si>
    <t>CT_UPS</t>
  </si>
  <si>
    <t>Standard UPS</t>
  </si>
  <si>
    <t>CT_UPS_DEF_AS</t>
  </si>
  <si>
    <t>Standard UPS for Definition AS</t>
  </si>
  <si>
    <t>CT_UPS_DEF_EDGE</t>
  </si>
  <si>
    <t>Standard UPS for Definition Edge</t>
  </si>
  <si>
    <t>CT_UPS_DEF_FLASH</t>
  </si>
  <si>
    <t>Standard UPS for Definition Flash</t>
  </si>
  <si>
    <t>CT_UPS_DRIVE</t>
  </si>
  <si>
    <t>Standard UPS for SOMATOM Drive</t>
  </si>
  <si>
    <t>CT_UPS_FORCE</t>
  </si>
  <si>
    <t>Standard UPS for Force</t>
  </si>
  <si>
    <t>CT_UPS_PERSPECTIVE</t>
  </si>
  <si>
    <t>Standard UPS for Perspective</t>
  </si>
  <si>
    <t>CT_VIRTSUBSCR</t>
  </si>
  <si>
    <t>Enhanced Virtual Learning Subscription</t>
  </si>
  <si>
    <t>CT_WEEKNDTRNFEE</t>
  </si>
  <si>
    <t>Onsite Weekend Training Fee (W/end)</t>
  </si>
  <si>
    <t>CT_WEEKNDTRNFEE_G</t>
  </si>
  <si>
    <t>CT_WS_IT_ADMIN</t>
  </si>
  <si>
    <t>WebSpace IT administrator course</t>
  </si>
  <si>
    <t>CTKPC108LUS</t>
  </si>
  <si>
    <t>Kraus OUTDOOR chiller for Sensation &amp; AS</t>
  </si>
  <si>
    <t>CTKPC108LUS-S</t>
  </si>
  <si>
    <t>Kraus INDOOR chiller for Sensation &amp; AS</t>
  </si>
  <si>
    <t>CTKPC108PLUS-LUS</t>
  </si>
  <si>
    <t>Kraus OUTDOOR chiller for Def(DSCT only)</t>
  </si>
  <si>
    <t>CTKPC108PLUS-LUS-S</t>
  </si>
  <si>
    <t>Kraus INDOOR chiller for Def(DSCT only)</t>
  </si>
  <si>
    <t>CTKPCTSN_125</t>
  </si>
  <si>
    <t>Transferstation 1 1/4"</t>
  </si>
  <si>
    <t>CTKPCTSN_15</t>
  </si>
  <si>
    <t>Transferstation 1 1/2"</t>
  </si>
  <si>
    <t>CTSDEF01</t>
  </si>
  <si>
    <t>DICOM_SR</t>
  </si>
  <si>
    <t>DICOM SR Dose Reports</t>
  </si>
  <si>
    <t>DOSE_ALERT</t>
  </si>
  <si>
    <t>Dose Alert</t>
  </si>
  <si>
    <t>DOSE_NOTIFICATION</t>
  </si>
  <si>
    <t>Dose Notification</t>
  </si>
  <si>
    <t>DOSELOGS</t>
  </si>
  <si>
    <t>DoseLogs</t>
  </si>
  <si>
    <t>DOSEMAP</t>
  </si>
  <si>
    <t>ECOCKPIT</t>
  </si>
  <si>
    <t>eCockpit</t>
  </si>
  <si>
    <t>EMODE</t>
  </si>
  <si>
    <t>eMode</t>
  </si>
  <si>
    <t>FAST_ADJUST</t>
  </si>
  <si>
    <t>FAST_PLANNING</t>
  </si>
  <si>
    <t>FAST_SCAN_ASSIST</t>
  </si>
  <si>
    <t>FAST Scan Assistant</t>
  </si>
  <si>
    <t>LEADS2</t>
  </si>
  <si>
    <t>SURGE SUPPRESSOR DS2-480/2773Y</t>
  </si>
  <si>
    <t>MTIL3013</t>
  </si>
  <si>
    <t>Med-Tec CT Inlay - Sensation</t>
  </si>
  <si>
    <t>NEMA_XR-29</t>
  </si>
  <si>
    <t>NEMA_XR-29 Standard</t>
  </si>
  <si>
    <t>NEURO_BESTCONTRAST</t>
  </si>
  <si>
    <t>Neuro BestContrast</t>
  </si>
  <si>
    <t>PSPD250480Y3K</t>
  </si>
  <si>
    <t>Surge Protective Device (SPD)</t>
  </si>
  <si>
    <t>SURE_VIEW</t>
  </si>
  <si>
    <t>SureView</t>
  </si>
  <si>
    <t>UFC_DETECTOR</t>
  </si>
  <si>
    <t>UFC Detector</t>
  </si>
  <si>
    <t>WORKSTREAM4D</t>
  </si>
  <si>
    <t>Workstream4D</t>
  </si>
  <si>
    <t>Table extension</t>
  </si>
  <si>
    <t>Knee-Leg Support</t>
  </si>
  <si>
    <t>CARE Bolus CT</t>
  </si>
  <si>
    <t>syngo VRT</t>
  </si>
  <si>
    <t>Sub-second Rotation</t>
  </si>
  <si>
    <t>syngo Neuro Perfusion CT #AWP</t>
  </si>
  <si>
    <t>Chiller out door</t>
  </si>
  <si>
    <t>Cooling System Water/Water</t>
  </si>
  <si>
    <t>Mat for Patient Table</t>
  </si>
  <si>
    <t>CUSHION SET FOR HEAD HOLDER</t>
  </si>
  <si>
    <t>Headrest</t>
  </si>
  <si>
    <t>Head-arm support long</t>
  </si>
  <si>
    <t>Complete Patient Restraint Set</t>
  </si>
  <si>
    <t>HeartView CS Power Package #6Slice</t>
  </si>
  <si>
    <t>TL #syngo Neuro Perf. CT #AWP</t>
  </si>
  <si>
    <t>TL #CARE Bolus CT #AWP</t>
  </si>
  <si>
    <t>Workstream 4D Recon Card #CTWP</t>
  </si>
  <si>
    <t>HeartViewCS StandardPackage #6Slice</t>
  </si>
  <si>
    <t>THA Straton</t>
  </si>
  <si>
    <t>CARE Vision CT # E</t>
  </si>
  <si>
    <t>Performance Package</t>
  </si>
  <si>
    <t>syngo Aquisition Workplace Ext. # E</t>
  </si>
  <si>
    <t>e-Logbook</t>
  </si>
  <si>
    <t>syngo Security Package #CTWP</t>
  </si>
  <si>
    <t>syngo Neuro Perfusion CT #CTWP</t>
  </si>
  <si>
    <t>syngo Body Perfusion CT #CTWP</t>
  </si>
  <si>
    <t>syngo Expert-I #CTWP</t>
  </si>
  <si>
    <t>syngo Security Package # CTWP</t>
  </si>
  <si>
    <t>UPS 110 V</t>
  </si>
  <si>
    <t>Additional Arm fixation</t>
  </si>
  <si>
    <t>z-UHR</t>
  </si>
  <si>
    <t>TL # z-UHR #AWP</t>
  </si>
  <si>
    <t>syngo Aquisition Workplace Ext.</t>
  </si>
  <si>
    <t>Ceiling support; CARE Vision</t>
  </si>
  <si>
    <t>Coronal supine head holder</t>
  </si>
  <si>
    <t>Coronal prone head holder</t>
  </si>
  <si>
    <t>Knee leg support</t>
  </si>
  <si>
    <t>Head-arm support short</t>
  </si>
  <si>
    <t>Table Cover Dispenser</t>
  </si>
  <si>
    <t>Second 19in Monitor # syngo CT WP</t>
  </si>
  <si>
    <t>Mat for patient table</t>
  </si>
  <si>
    <t>Patient Restraint Set</t>
  </si>
  <si>
    <t>Head holder</t>
  </si>
  <si>
    <t>Cushion set for head holder</t>
  </si>
  <si>
    <t>TL #syngo Body Perf. CT #CTWP</t>
  </si>
  <si>
    <t>TL #syngo Neuro DSA #CTWP</t>
  </si>
  <si>
    <t>TL #syngo Neuro Perf. CT #CTWP</t>
  </si>
  <si>
    <t>TL #syngo Body Perf. CT #AWP</t>
  </si>
  <si>
    <t>TL #syngo e-logbook  #AWP</t>
  </si>
  <si>
    <t>SOMATOM Definition AS (AS+128Conf.)</t>
  </si>
  <si>
    <t>Cardio BestPhase Plus #CTWP</t>
  </si>
  <si>
    <t>Extended Field of View #D #CTWP</t>
  </si>
  <si>
    <t>syngo Security Package #D# CTWP</t>
  </si>
  <si>
    <t>Cushion for head-arm support #D</t>
  </si>
  <si>
    <t>Mat for table extension #D</t>
  </si>
  <si>
    <t>Hand restraint for head/arm supp#D</t>
  </si>
  <si>
    <t>Mattress Protector #D</t>
  </si>
  <si>
    <t>Head Holder #D</t>
  </si>
  <si>
    <t>Patient Head Fixation Strap Set</t>
  </si>
  <si>
    <t>Headrest #D</t>
  </si>
  <si>
    <t>Head-arm support  #D</t>
  </si>
  <si>
    <t>Knee support #D</t>
  </si>
  <si>
    <t>TL #Cardio BestPhase Plus #CTWP</t>
  </si>
  <si>
    <t>Cushion Set Head Holder</t>
  </si>
  <si>
    <t>Adapter for Head-arm support</t>
  </si>
  <si>
    <t>Autopreprocessing CT DSA</t>
  </si>
  <si>
    <t>syngo CT Oncology</t>
  </si>
  <si>
    <t>Monitor CART Intervention</t>
  </si>
  <si>
    <t>Dual-Monitor Cart Intervention</t>
  </si>
  <si>
    <t>TL #Expert-i #CTWP</t>
  </si>
  <si>
    <t>TL #Intervention Pro</t>
  </si>
  <si>
    <t>syngo Dual Energy Scan with SPS</t>
  </si>
  <si>
    <t>TL #Adaptive 3D Intervention #AWP</t>
  </si>
  <si>
    <t>SOMATOM Definition Flash YMAT</t>
  </si>
  <si>
    <t>HeartView Flash</t>
  </si>
  <si>
    <t>TL #syngo Dual Energy Scan with SPS</t>
  </si>
  <si>
    <t>UHR for installed base</t>
  </si>
  <si>
    <t>Extended Raw Data Storage</t>
  </si>
  <si>
    <t>Upgr AS 20 &gt; AS+</t>
  </si>
  <si>
    <t>High Speed 0.33 s Rotation</t>
  </si>
  <si>
    <t>Upgrade AS 20 &gt; AS 40 slice config.</t>
  </si>
  <si>
    <t>Head Arm Support short</t>
  </si>
  <si>
    <t>TL #syngo InSpace AVA #CTWP</t>
  </si>
  <si>
    <t>syngo Dual Energy #CTWP</t>
  </si>
  <si>
    <t>TL #syngo Dual Energy #CTWP</t>
  </si>
  <si>
    <t>syngo Colonography #CTWP</t>
  </si>
  <si>
    <t>Upgrade Kit syngo Colonography#CTWP</t>
  </si>
  <si>
    <t>TL Extended Field of View #AWP</t>
  </si>
  <si>
    <t>TL Extended Field of View #CTWP</t>
  </si>
  <si>
    <t>Baby Mattress</t>
  </si>
  <si>
    <t>Table Cover Paper-Dispenser</t>
  </si>
  <si>
    <t>Cushion for head-arm support</t>
  </si>
  <si>
    <t>Handfixation for Head-arm support</t>
  </si>
  <si>
    <t>Mat for table extension</t>
  </si>
  <si>
    <t>Extended Field of View</t>
  </si>
  <si>
    <t>syngo Image Fusion CT</t>
  </si>
  <si>
    <t>syngo Expert-i #CTWP</t>
  </si>
  <si>
    <t>Dual 19" Monitor</t>
  </si>
  <si>
    <t>Head-arm support</t>
  </si>
  <si>
    <t>Table extension (incl. mat)</t>
  </si>
  <si>
    <t>Knee-leg support</t>
  </si>
  <si>
    <t>Tiltable head holder</t>
  </si>
  <si>
    <t>Adapter for Head-arm Support</t>
  </si>
  <si>
    <t>Adaptive 3D Intervention Suit</t>
  </si>
  <si>
    <t>Mat for MPT Standard Table Top</t>
  </si>
  <si>
    <t>syngo 3D Bone Removal</t>
  </si>
  <si>
    <t>TL#X-CARE</t>
  </si>
  <si>
    <t>Upgrade Emo 16 Excel &gt; Emo 16.</t>
  </si>
  <si>
    <t>HeartView CS Package#16 Slice #US</t>
  </si>
  <si>
    <t>MPT for installed base</t>
  </si>
  <si>
    <t>Upgrade Pat. Table 1600 - 2000</t>
  </si>
  <si>
    <t>TL#SAFIRE #CTWP</t>
  </si>
  <si>
    <t>Patient Body Restraint Strap 400 mm</t>
  </si>
  <si>
    <t>2nd add. 19" Flat Screen Monitor</t>
  </si>
  <si>
    <t>SOMATOM Definition Edge YMAT</t>
  </si>
  <si>
    <t>SOMATOM Definition AS (Sliding G.) YMAT</t>
  </si>
  <si>
    <t>TL#syngo DE for Single Source #CTWP</t>
  </si>
  <si>
    <t>Pre-owned system processing CT</t>
  </si>
  <si>
    <t>TL#HD FoV Pro #AWP</t>
  </si>
  <si>
    <t>TL#HD FoV Pro #CTWP</t>
  </si>
  <si>
    <t>TL#syngo DE Scan for SingleSrc. #AWP</t>
  </si>
  <si>
    <t>Identifier LINAC Replacement</t>
  </si>
  <si>
    <t>Identifier LINAC Upon Request</t>
  </si>
  <si>
    <t>Identifier LINAC White spot</t>
  </si>
  <si>
    <t>SOMATOM Definition Edge(Sliding G.) YMAT</t>
  </si>
  <si>
    <t>IMRIS OEM</t>
  </si>
  <si>
    <t>syngo Dual Energy Scan Low kV</t>
  </si>
  <si>
    <t>SOMATOM Force YMAT</t>
  </si>
  <si>
    <t>SOMATOM Definition AS (Sliding G.)</t>
  </si>
  <si>
    <t>SOMATOM Drive YMAT</t>
  </si>
  <si>
    <t>SOMATOM Confidence (20-Slice) YMAT</t>
  </si>
  <si>
    <t>SOMATOM Confidence (64-Slice) YMAT</t>
  </si>
  <si>
    <t>TL#HD FoV</t>
  </si>
  <si>
    <t>SOMATOM Confidence (Sliding G.) YMAT</t>
  </si>
  <si>
    <t>RS New Tube Assurance Perspective</t>
  </si>
  <si>
    <t>SOMATOM go.Now YMAT</t>
  </si>
  <si>
    <t>SOMATOM go.Up YMAT</t>
  </si>
  <si>
    <t>CT teamplay Expert-i</t>
  </si>
  <si>
    <t>Non-Factory Installation (Local)</t>
  </si>
  <si>
    <t>TL#syngo e-logbook #AWP</t>
  </si>
  <si>
    <t>Standard Table Top</t>
  </si>
  <si>
    <t>Upgrade Confidence20 &gt; Confidence64</t>
  </si>
  <si>
    <t>Filterpads Air Cooling</t>
  </si>
  <si>
    <t>Line connection box</t>
  </si>
  <si>
    <t>Scan&amp;GO tablet</t>
  </si>
  <si>
    <t>Edge Imaging Package</t>
  </si>
  <si>
    <t>Edge Reading Package</t>
  </si>
  <si>
    <t>Edge Advanced Reading Package</t>
  </si>
  <si>
    <t>Edge Function Package</t>
  </si>
  <si>
    <t>Edge Function - TBDE Package</t>
  </si>
  <si>
    <t>Edge Function - DE Package</t>
  </si>
  <si>
    <t>Edge Function - Cardiac Package</t>
  </si>
  <si>
    <t>Edge Function - Dynamic Package</t>
  </si>
  <si>
    <t>Advanced Workflow</t>
  </si>
  <si>
    <t>RS RT Pro edition</t>
  </si>
  <si>
    <t>RS Flash Imaging</t>
  </si>
  <si>
    <t>RS CARE Contrast III</t>
  </si>
  <si>
    <t>RS Physiological Measurement Module</t>
  </si>
  <si>
    <t>RS Osteo Mattress with Phantom</t>
  </si>
  <si>
    <t>RS Patient Table</t>
  </si>
  <si>
    <t>RS Multi-purpose table</t>
  </si>
  <si>
    <t>syngo.via RTiS Synth. CT #1</t>
  </si>
  <si>
    <t>syngo.via RTiS Synth. CT #1+</t>
  </si>
  <si>
    <t>Integrated Injector Arm</t>
  </si>
  <si>
    <t>Guide&amp;GO</t>
  </si>
  <si>
    <t>RT Image Suite Sim</t>
  </si>
  <si>
    <t>Open Interface</t>
  </si>
  <si>
    <t>Table Side Rails long</t>
  </si>
  <si>
    <t>Storage Boxes</t>
  </si>
  <si>
    <t>Advanced Cardio Package</t>
  </si>
  <si>
    <t>Split Filter Box</t>
  </si>
  <si>
    <t>Edge Function - Dynamic Package SG</t>
  </si>
  <si>
    <t>Onco Volumetry</t>
  </si>
  <si>
    <t>syngo Volume Perfusion CT Neuro</t>
  </si>
  <si>
    <t>syngo System Security #RR4D</t>
  </si>
  <si>
    <t>2nd Control-room cable 30m</t>
  </si>
  <si>
    <t>2nd Control-room cable 15m</t>
  </si>
  <si>
    <t>SOMATOM Confidence SG 64 nexaris</t>
  </si>
  <si>
    <t>SOMATOM Confidence SG 20 nexaris</t>
  </si>
  <si>
    <t>TL#syngo Legacy 3D tools #AWP</t>
  </si>
  <si>
    <t>307 kg Patient Table</t>
  </si>
  <si>
    <t>Respiratory Gating</t>
  </si>
  <si>
    <t>Order depends on syngo CT VA20A</t>
  </si>
  <si>
    <t>Osteo CT</t>
  </si>
  <si>
    <t>Upgrade to 307 kg Patient Table</t>
  </si>
  <si>
    <t>Upgrade to 227 kg Patient Table</t>
  </si>
  <si>
    <t>syngo.CT Neuro Engine Pro #1</t>
  </si>
  <si>
    <t>syngo.CT Neuro Engine Pro #1+</t>
  </si>
  <si>
    <t>CT SW Base Pkg @ s.via View&amp;GO</t>
  </si>
  <si>
    <t>TL# CT SW Base Pkg @ s.via View&amp;GO</t>
  </si>
  <si>
    <t>Onco Volumetry @ s.via View&amp;GO</t>
  </si>
  <si>
    <t>TL# Onco Volumetry @ s.via View&amp;GO</t>
  </si>
  <si>
    <t>Dual Spiral DE @ s.via View&amp;GO</t>
  </si>
  <si>
    <t>TL# Dual Spiral DE @ s.via View&amp;GO</t>
  </si>
  <si>
    <t>Angio @ s.via View&amp;GO</t>
  </si>
  <si>
    <t>TL# Angio @ s.via View&amp;GO</t>
  </si>
  <si>
    <t>Neuro DSA @ s.via View&amp;GO</t>
  </si>
  <si>
    <t>TL# Neuro DSA @ s.via View&amp;GO</t>
  </si>
  <si>
    <t>CT Osteo @ s.via View&amp;GO</t>
  </si>
  <si>
    <t>TL# CT Osteo @ s.via View&amp;GO</t>
  </si>
  <si>
    <t>227 kg Patient Table RT</t>
  </si>
  <si>
    <t>TL#Neuro DSA @ CT View&amp;GO</t>
  </si>
  <si>
    <t>TL#Cardio Ranges @ CT View&amp;GO</t>
  </si>
  <si>
    <t>RAM Upgrade for AWP Tower 12</t>
  </si>
  <si>
    <t>Angio-CT nexaris upgrade</t>
  </si>
  <si>
    <t>FAST AWP and Ultra-FAST IRS</t>
  </si>
  <si>
    <t>Upgrade to Multi-Purpose Table</t>
  </si>
  <si>
    <t>syngo.via CTWP Starter Package</t>
  </si>
  <si>
    <t>Multipurpose Positioning Mattress</t>
  </si>
  <si>
    <t>TL#FAST Spine #AWP</t>
  </si>
  <si>
    <t>TL#syngo Expert-i #AWP</t>
  </si>
  <si>
    <t>Switch Cam Angio-CT</t>
  </si>
  <si>
    <t>Precision Matrix</t>
  </si>
  <si>
    <t>TL#syngo Image Fusion CT #AWP</t>
  </si>
  <si>
    <t>TL#Intervention Pro</t>
  </si>
  <si>
    <t>TL#Adaptive 3D Intervention</t>
  </si>
  <si>
    <t>Docking Station</t>
  </si>
  <si>
    <t>Osteo Package without Mattress</t>
  </si>
  <si>
    <t>CaScoring Package</t>
  </si>
  <si>
    <t>Cos Phi Inductor</t>
  </si>
  <si>
    <t>syngo.via RTiS RadOnc Excellence#1</t>
  </si>
  <si>
    <t>Mobile set for Integr. Injector Arm</t>
  </si>
  <si>
    <t>SOMATOM go.Sim</t>
  </si>
  <si>
    <t>SOMATOM go.Open Pro</t>
  </si>
  <si>
    <t>RT Performance Package</t>
  </si>
  <si>
    <t>Direct Laser</t>
  </si>
  <si>
    <t>Direct Laser Steering</t>
  </si>
  <si>
    <t>Direct i4D</t>
  </si>
  <si>
    <t>Varian RGSC interface</t>
  </si>
  <si>
    <t>TwinSpiral Dual Energy</t>
  </si>
  <si>
    <t>DirectORGANS Contours</t>
  </si>
  <si>
    <t>DirectORGANS Contours Advanced</t>
  </si>
  <si>
    <t>RadOnc Excellence</t>
  </si>
  <si>
    <t>Deformable Registration</t>
  </si>
  <si>
    <t>Neuro Imaging</t>
  </si>
  <si>
    <t>Table Accessory Set</t>
  </si>
  <si>
    <t>Storage Box</t>
  </si>
  <si>
    <t>SOMATOM X.cite</t>
  </si>
  <si>
    <t>Standard configuration</t>
  </si>
  <si>
    <t>Power configuration</t>
  </si>
  <si>
    <t>SOMATOM X.cite YMAT</t>
  </si>
  <si>
    <t>Cardiac Imaging</t>
  </si>
  <si>
    <t>Dual Energy Imaging</t>
  </si>
  <si>
    <t>Patient Table 2000mm / 307kg</t>
  </si>
  <si>
    <t>Wireless edition</t>
  </si>
  <si>
    <t>Tablet edition</t>
  </si>
  <si>
    <t>Extra tablet front</t>
  </si>
  <si>
    <t>Rear cover w/ buttons and docks</t>
  </si>
  <si>
    <t>Gantry tablet rear</t>
  </si>
  <si>
    <t>Patient Experience</t>
  </si>
  <si>
    <t>Patient Experience Pro</t>
  </si>
  <si>
    <t>Funnel Moodlight</t>
  </si>
  <si>
    <t>syngo CT VB20</t>
  </si>
  <si>
    <t>TL#Precision Matrix</t>
  </si>
  <si>
    <t>Upgrade syngo CT VA44 &gt; VB20</t>
  </si>
  <si>
    <t>Upgrade syngo CT VA48 &gt; VB20</t>
  </si>
  <si>
    <t>Upg. to syngo CT VC50 #AWP</t>
  </si>
  <si>
    <t>Upg. to syngo CT VC50 #CTWP</t>
  </si>
  <si>
    <t>Custom Angio-CT HW interface</t>
  </si>
  <si>
    <t>i-Control Room 2</t>
  </si>
  <si>
    <t>Upgr.AS64&gt;AS+ w.Stellar&amp;Tin Filter</t>
  </si>
  <si>
    <t>Upgr.AS64&gt;AS+ w.Tin Filter</t>
  </si>
  <si>
    <t>Upgrade to syngo CT VC50</t>
  </si>
  <si>
    <t>Precision Matrix #RR4D</t>
  </si>
  <si>
    <t>Lung CAD Package</t>
  </si>
  <si>
    <t>Flex 4D Spiral - Neuro</t>
  </si>
  <si>
    <t>ELEVATE R &gt;= 128 slice &gt;go.All</t>
  </si>
  <si>
    <t>syngo.CT Routine #1</t>
  </si>
  <si>
    <t>syngo.CT Routine #1+</t>
  </si>
  <si>
    <t>syngo.CT Cardiovascular #1</t>
  </si>
  <si>
    <t>syngo.CT Cardiovascular #1+</t>
  </si>
  <si>
    <t>syngo.CT Oncology #1</t>
  </si>
  <si>
    <t>syngo.CT Oncology #1+</t>
  </si>
  <si>
    <t>syngo.CT Neurology #1</t>
  </si>
  <si>
    <t>syngo.CT Neurology #1+</t>
  </si>
  <si>
    <t>syngo.CT Acute Care #1</t>
  </si>
  <si>
    <t>syngo.CT Acute Care #1+</t>
  </si>
  <si>
    <t>Mattress for PHS 2000mm</t>
  </si>
  <si>
    <t>Respiratory Montion Management</t>
  </si>
  <si>
    <t>307 kg Multi-index RTP Overlay</t>
  </si>
  <si>
    <t>UPS incl. Rack</t>
  </si>
  <si>
    <t>DE Advanced Spectral Package</t>
  </si>
  <si>
    <t>Mattress Protector short</t>
  </si>
  <si>
    <t>Accessory tray</t>
  </si>
  <si>
    <t>Paper Roll Holder</t>
  </si>
  <si>
    <t>Mattress Protector long</t>
  </si>
  <si>
    <t>Long Mattress for PHS 2000mm</t>
  </si>
  <si>
    <t>Docking station for gantry tablet</t>
  </si>
  <si>
    <t>UPS Cable SET_M</t>
  </si>
  <si>
    <t>UPS Cable SET_L</t>
  </si>
  <si>
    <t>Force Reading - UHR Pack</t>
  </si>
  <si>
    <t>Cardio Base Package</t>
  </si>
  <si>
    <t>TL# Lung CAD Package</t>
  </si>
  <si>
    <t>High Power 70</t>
  </si>
  <si>
    <t>Inline Spine &amp; Rib Ranges</t>
  </si>
  <si>
    <t>Cardio Basic</t>
  </si>
  <si>
    <t>syngo.CT CaScoring</t>
  </si>
  <si>
    <t>High Power 80</t>
  </si>
  <si>
    <t>Inline Spine Ranges</t>
  </si>
  <si>
    <t>Inline Rib Ranges</t>
  </si>
  <si>
    <t>ELEVATE R IRS &gt; FAST IRS</t>
  </si>
  <si>
    <t>ELEVATE R FAST IRS &gt; Ultra-FAST IRS</t>
  </si>
  <si>
    <t>CTWP CT Cardiac Package</t>
  </si>
  <si>
    <t>CTWP CT Colon Package</t>
  </si>
  <si>
    <t>Lung CAD @ s.via View&amp;GO</t>
  </si>
  <si>
    <t>CARE Package</t>
  </si>
  <si>
    <t>myExam Companion</t>
  </si>
  <si>
    <t>Gated Spiral</t>
  </si>
  <si>
    <t>Dual Energy Acquisition</t>
  </si>
  <si>
    <t>DoD Identifier</t>
  </si>
  <si>
    <t>ELEVATE R &lt;= 32 slice &gt; X.cite</t>
  </si>
  <si>
    <t>ELEVATE R 40-64 slice &gt; X.cite</t>
  </si>
  <si>
    <t>ELEVATE R &gt;= 128 slice &gt; X.cite</t>
  </si>
  <si>
    <t>ELEVATE O &gt; X.cite</t>
  </si>
  <si>
    <t>CT Replacement &gt; X.cite</t>
  </si>
  <si>
    <t>ELEVATE R &lt;=32 slice &gt;go.Sim</t>
  </si>
  <si>
    <t>ELEVATE R 40-64 slice &gt;go.Sim</t>
  </si>
  <si>
    <t>ELEVATE O &gt; go.Sim</t>
  </si>
  <si>
    <t>ELEVATE R &lt;=32 slice &gt;go.Open Pro</t>
  </si>
  <si>
    <t>ELEVATE R 40-64 slice &gt;go.Open Pro</t>
  </si>
  <si>
    <t>ELEVATE O &gt; go.Open Pro</t>
  </si>
  <si>
    <t>Additional Scan&amp;GO tablet</t>
  </si>
  <si>
    <t>Multi-tablet Scan&amp;GO</t>
  </si>
  <si>
    <t>DE Rho/Z</t>
  </si>
  <si>
    <t>DE Radiology Package</t>
  </si>
  <si>
    <t>myExam Cockpit</t>
  </si>
  <si>
    <t>Lung CAD</t>
  </si>
  <si>
    <t>US DoD cybersecurity configuration</t>
  </si>
  <si>
    <t>syngo Expert-i</t>
  </si>
  <si>
    <t>DE Direct Angio</t>
  </si>
  <si>
    <t>DE Gout</t>
  </si>
  <si>
    <t>DE Calculi Characterization</t>
  </si>
  <si>
    <t>DE Brain Hemorrhage</t>
  </si>
  <si>
    <t>DE Lung Analysis</t>
  </si>
  <si>
    <t>DE Bone Marrow</t>
  </si>
  <si>
    <t>SW Base Extension VA30</t>
  </si>
  <si>
    <t>myExam Compass</t>
  </si>
  <si>
    <t>227 kg Multi-index RTP Overlay</t>
  </si>
  <si>
    <t>TS Spectral Viewing</t>
  </si>
  <si>
    <t>TS Advanced Spectral Package</t>
  </si>
  <si>
    <t>Order depends on syngo CT VA30</t>
  </si>
  <si>
    <t>Ultra-FAST Computers</t>
  </si>
  <si>
    <t>TL#High Power 80</t>
  </si>
  <si>
    <t>TL#Inline Spine Ranges</t>
  </si>
  <si>
    <t>TL#Inline Rib Ranges</t>
  </si>
  <si>
    <t>TL#syngo CT Dental</t>
  </si>
  <si>
    <t>TL#iMAR</t>
  </si>
  <si>
    <t>TL#High-speed 0.8s</t>
  </si>
  <si>
    <t>TL#Guide&amp;GO</t>
  </si>
  <si>
    <t>TL#syngo Volume Perfusion CT Neuro</t>
  </si>
  <si>
    <t>TL#syngo Expert-i</t>
  </si>
  <si>
    <t>UMAS3A</t>
  </si>
  <si>
    <t>Keyboard English #RR4D</t>
  </si>
  <si>
    <t>CT Replacement &gt;go.Sim</t>
  </si>
  <si>
    <t>CT Replacement &gt;go.Open Pro</t>
  </si>
  <si>
    <t>Ultra-FAST IRS II</t>
  </si>
  <si>
    <t>Ultra-FAST AWP</t>
  </si>
  <si>
    <t>TB Spectral Viewing</t>
  </si>
  <si>
    <t>Spectral Recon</t>
  </si>
  <si>
    <t>TB Advanced Spectral Package</t>
  </si>
  <si>
    <t>TL#High Power 70</t>
  </si>
  <si>
    <t>TL#Inline Spine &amp; Rib Ranges</t>
  </si>
  <si>
    <t>TL#High-speed 0.33 s</t>
  </si>
  <si>
    <t>TL#Advanced Cardio Package</t>
  </si>
  <si>
    <t>TL#Neuro Package</t>
  </si>
  <si>
    <t>TB Spectral Viewing Upgrade</t>
  </si>
  <si>
    <t>TL#Flex 4D Spiral - Neuro</t>
  </si>
  <si>
    <t>SOMATOM go.Sim YMAT</t>
  </si>
  <si>
    <t>TL#TS Spectral Viewing</t>
  </si>
  <si>
    <t>TL#TwinBeam Dual Energy</t>
  </si>
  <si>
    <t>TL#TB Spectral Viewing</t>
  </si>
  <si>
    <t>TL#Spectral Recon</t>
  </si>
  <si>
    <t>TL#DE Lung Analysis</t>
  </si>
  <si>
    <t>TL#DE Direct Angio</t>
  </si>
  <si>
    <t>TL#DE Gout</t>
  </si>
  <si>
    <t>TL#DE Calculi Characterization</t>
  </si>
  <si>
    <t>TL#DE Brain Hemorrhage</t>
  </si>
  <si>
    <t>TL#DE Bone Marrow</t>
  </si>
  <si>
    <t>TL#DE Rho/Z</t>
  </si>
  <si>
    <t>TL#CaScoring Package</t>
  </si>
  <si>
    <t>SOMATOM On.site</t>
  </si>
  <si>
    <t>Safety</t>
  </si>
  <si>
    <t>4D Imaging</t>
  </si>
  <si>
    <t>Radiation Therapy Basic</t>
  </si>
  <si>
    <t>Computer Desk height adjust 110v</t>
  </si>
  <si>
    <t>307 kg Patient Table RT</t>
  </si>
  <si>
    <t>SOMATOM On.site YMAT</t>
  </si>
  <si>
    <t>Cardio Ranges @ s.via View&amp;GO</t>
  </si>
  <si>
    <t>SOMATOM go.Open Pro YMAT</t>
  </si>
  <si>
    <t>Upgrade to US DoD cybersec config</t>
  </si>
  <si>
    <t>Intervention socket Room 1</t>
  </si>
  <si>
    <t>Interv. connect wireless Room 1</t>
  </si>
  <si>
    <t>Intervention socket Room 2</t>
  </si>
  <si>
    <t>Park position interface</t>
  </si>
  <si>
    <t>Upgrade to Dual Energy Imaging</t>
  </si>
  <si>
    <t>Upgrade to Dual Energy Acquisition</t>
  </si>
  <si>
    <t>Body Perfusion</t>
  </si>
  <si>
    <t>CT View&amp;GO - Osteo CT</t>
  </si>
  <si>
    <t>Osteo Phantom</t>
  </si>
  <si>
    <t>Upgrade to RT Performance Package</t>
  </si>
  <si>
    <t>Upgrade to 307 kg Patient Table RT</t>
  </si>
  <si>
    <t>Mattress for 227kg Patient Table RT</t>
  </si>
  <si>
    <t>Mattress for 307kg Patient Table RT</t>
  </si>
  <si>
    <t>Upgrade to Direct Laser</t>
  </si>
  <si>
    <t>TL#TwinSpiral Dual Energy</t>
  </si>
  <si>
    <t>TL#DE Radiology Package</t>
  </si>
  <si>
    <t>TL#DirectDensity</t>
  </si>
  <si>
    <t>TL#DirectORGANS Contours</t>
  </si>
  <si>
    <t>TL#DirectORGANS Contours Advanced</t>
  </si>
  <si>
    <t>TL#RadOnc Excellence</t>
  </si>
  <si>
    <t>TL#Deformable Registration</t>
  </si>
  <si>
    <t>TL#Body Perfusion</t>
  </si>
  <si>
    <t>TL#Lung CAD</t>
  </si>
  <si>
    <t>SOMATOM Edge Plus (SG RT in-room) YMAT</t>
  </si>
  <si>
    <t>TL#syngo.CT Dental</t>
  </si>
  <si>
    <t>227 kg Table w.Tiltable Head Holder</t>
  </si>
  <si>
    <t>Mattress 240</t>
  </si>
  <si>
    <t>Multipurpose Pos. Mattress 307 kg</t>
  </si>
  <si>
    <t>Flex 4D Spiral - Body</t>
  </si>
  <si>
    <t>ELEVATE R Ultra-F.IRS&gt;Ultra-F.IRSII</t>
  </si>
  <si>
    <t>TL# Lung CAD @ s.via View&amp;GO</t>
  </si>
  <si>
    <t>Foot Switch Room 2</t>
  </si>
  <si>
    <t>TL# Cardio Ranges @ s.via View&amp;GO</t>
  </si>
  <si>
    <t>UPS Cable SET_XL</t>
  </si>
  <si>
    <t>TL# Spectral Viewing</t>
  </si>
  <si>
    <t>TL#Flex 4D Spiral - Body</t>
  </si>
  <si>
    <t>Sensor cable long</t>
  </si>
  <si>
    <t>Extended PHS cable set</t>
  </si>
  <si>
    <t>Computer Desk, height adjust 230V</t>
  </si>
  <si>
    <t>SOMATOM go.Top Excel</t>
  </si>
  <si>
    <t>Excel SW Base Package</t>
  </si>
  <si>
    <t>Excel Performance Package</t>
  </si>
  <si>
    <t>Excel Cardio Package</t>
  </si>
  <si>
    <t>3CTUS001_ONCO_1</t>
  </si>
  <si>
    <t>syngo.CT Oncology Package #1</t>
  </si>
  <si>
    <t>3CTUS001_ONCO_1P</t>
  </si>
  <si>
    <t>syngo.CT Oncology Package #1+</t>
  </si>
  <si>
    <t>3CTUS001_ONCPRO_1</t>
  </si>
  <si>
    <t>syngo.CT Oncology Pro Package #1</t>
  </si>
  <si>
    <t>3CTUS001_ONCPRO_1P</t>
  </si>
  <si>
    <t>syngo.CT Oncology Pro Package #1+</t>
  </si>
  <si>
    <t>3CTUS001_SY_HW_PKG</t>
  </si>
  <si>
    <t>via Single User Workstation Package</t>
  </si>
  <si>
    <t>CT_1OCLAS_AHO</t>
  </si>
  <si>
    <t>CT Essentials OPTION 2</t>
  </si>
  <si>
    <t>CT_1OCLAS_AHO2</t>
  </si>
  <si>
    <t>CT System Essentials OPTION 2</t>
  </si>
  <si>
    <t>CT_1OHO_AITB</t>
  </si>
  <si>
    <t>CT Essentials OPTION 1</t>
  </si>
  <si>
    <t>CT_1OHO_AITB1</t>
  </si>
  <si>
    <t>CT System Essentials OPTION 1</t>
  </si>
  <si>
    <t>CT_BIOMED_COMP_TRN</t>
  </si>
  <si>
    <t>COMPLEMENTARY BIOMED TRAINING</t>
  </si>
  <si>
    <t>CT_CONF_BIOMD</t>
  </si>
  <si>
    <t>Confidence</t>
  </si>
  <si>
    <t>CT_DCS_17_58_1069</t>
  </si>
  <si>
    <t>CT DCS Proposal 17-58-1069</t>
  </si>
  <si>
    <t>CT_DEFF_BIOMD</t>
  </si>
  <si>
    <t>Definition System Training</t>
  </si>
  <si>
    <t>CT_DRVE_BIOMD</t>
  </si>
  <si>
    <t>SOMATOM Drive System Training</t>
  </si>
  <si>
    <t>CT_DSGRD_EMOTION01</t>
  </si>
  <si>
    <t>Doseguard for Emotion IRIS HW</t>
  </si>
  <si>
    <t>CT_EDGE_RECON_384</t>
  </si>
  <si>
    <t>Definition Edge z-Sharp Technology</t>
  </si>
  <si>
    <t>CT_ESPR_BIOMD</t>
  </si>
  <si>
    <t>Emotion/Scope/Perspective</t>
  </si>
  <si>
    <t>CT_FAST_TOPO</t>
  </si>
  <si>
    <t>FAST Topo</t>
  </si>
  <si>
    <t>CT_FLEX_DOSE_PROFI</t>
  </si>
  <si>
    <t>Flex Dose Profile</t>
  </si>
  <si>
    <t>CT_FORC_BIOMD</t>
  </si>
  <si>
    <t>CT_FORCE_TINFILTER</t>
  </si>
  <si>
    <t>Tin Filter on Force</t>
  </si>
  <si>
    <t>CT_GOADV_CLS_NTL</t>
  </si>
  <si>
    <t>CT Go Advanced Class, No Travel</t>
  </si>
  <si>
    <t>CT_GOADV_CLS_TL</t>
  </si>
  <si>
    <t>CT Go Advanced Class with Travel</t>
  </si>
  <si>
    <t>CT_GOBASIC_CLS_NTL</t>
  </si>
  <si>
    <t>CT Go Basic Class, No Travel</t>
  </si>
  <si>
    <t>CT_GOBASIC_CLS_TL</t>
  </si>
  <si>
    <t>CT Go Basic Class with Travel</t>
  </si>
  <si>
    <t>CT_HFSTRPACK</t>
  </si>
  <si>
    <t>HeartFlow Starter Pack</t>
  </si>
  <si>
    <t>CT_INJCTN_BIOMD</t>
  </si>
  <si>
    <t>Bayer CT Injection Syst Biomed Training</t>
  </si>
  <si>
    <t>CT_INNO_ASSUR</t>
  </si>
  <si>
    <t>CT Innovation Assurance Fund</t>
  </si>
  <si>
    <t>CT_IQWKSHP_NT</t>
  </si>
  <si>
    <t>Onsite Image Quality Workshop No Travel</t>
  </si>
  <si>
    <t>CT_IQWKSHP_TVL</t>
  </si>
  <si>
    <t>Onsite Image Quality Workshop w/ Travel</t>
  </si>
  <si>
    <t>CT_LUNGIMAGEDGEPL</t>
  </si>
  <si>
    <t>CT_LUNGIMAGXCITE</t>
  </si>
  <si>
    <t>CT_ONSITE_STELLAR</t>
  </si>
  <si>
    <t>Stellar Detector On.site</t>
  </si>
  <si>
    <t>CT_PEPCONNCTNS</t>
  </si>
  <si>
    <t>PEPconnections for CT</t>
  </si>
  <si>
    <t>CT_PROTOPT_16</t>
  </si>
  <si>
    <t>CT Protocol Optimization Program - 16hrs</t>
  </si>
  <si>
    <t>CT_SCT09999523</t>
  </si>
  <si>
    <t>SCP 2017-006 Material (HW + Doc)</t>
  </si>
  <si>
    <t>CT_SCT09999523_1</t>
  </si>
  <si>
    <t>SCP 2017-012 Material (HW + Doc)</t>
  </si>
  <si>
    <t>CT_SCT09999523_3</t>
  </si>
  <si>
    <t>SCP 2017-011 Material (HW + Doc)</t>
  </si>
  <si>
    <t>CT_SENS_BIOMD</t>
  </si>
  <si>
    <t>Sensation</t>
  </si>
  <si>
    <t>CT_SG_TILT_NEXARIS</t>
  </si>
  <si>
    <t>Gantry tilt for a nexaris SG CT</t>
  </si>
  <si>
    <t>CT_SOGO_BIOMD</t>
  </si>
  <si>
    <t>Somatom.Go</t>
  </si>
  <si>
    <t>CT_SOGO2_BIOMD</t>
  </si>
  <si>
    <t>Somatom.Go Training</t>
  </si>
  <si>
    <t>CT_SOXCITE_BIOMD</t>
  </si>
  <si>
    <t>Somatom X.cite System Training</t>
  </si>
  <si>
    <t>CT_STELLAR_INF</t>
  </si>
  <si>
    <t>Stellar Infinity</t>
  </si>
  <si>
    <t>CT_SUMMIT</t>
  </si>
  <si>
    <t>12th CT SOMATOM Summit Munich Germany</t>
  </si>
  <si>
    <t>CT_SUMMIT_INS</t>
  </si>
  <si>
    <t>CT_TIN_FILTER</t>
  </si>
  <si>
    <t>SOMATOM go. Tin Filter</t>
  </si>
  <si>
    <t>CT_UPS_EDGE_PLUS</t>
  </si>
  <si>
    <t>Standard UPS for Edge Plus</t>
  </si>
  <si>
    <t>CT_UPS_XCITE</t>
  </si>
  <si>
    <t>Standard UPS for X.cite</t>
  </si>
  <si>
    <t>CT_VCME_CARD_75</t>
  </si>
  <si>
    <t>Virtual CME Cardiac CTA 75 Voucher</t>
  </si>
  <si>
    <t>CT_VCME_CARDHYBD</t>
  </si>
  <si>
    <t>Cardiac CTA Level II Cert. Voucher</t>
  </si>
  <si>
    <t>CT_VCME_CARDLIVE</t>
  </si>
  <si>
    <t>Cardiac CTA Live 2-Day Course Voucher</t>
  </si>
  <si>
    <t>CT_XCITE_RECON_384</t>
  </si>
  <si>
    <t>X.cite z-Sharp Technology</t>
  </si>
  <si>
    <t>HD_FOV_35</t>
  </si>
  <si>
    <t>HD FOV 35cm On.site</t>
  </si>
  <si>
    <t>HD_FOV_70CM</t>
  </si>
  <si>
    <t>HD FOV</t>
  </si>
  <si>
    <t>INS03I80525</t>
  </si>
  <si>
    <t>8366473 PDC B XGS</t>
  </si>
  <si>
    <t>INS03I80870</t>
  </si>
  <si>
    <t>W-A Indoor unit w/o transformer 7741551</t>
  </si>
  <si>
    <t>PM_LNGSCRN_CONSLTG</t>
  </si>
  <si>
    <t>Lung Screening Consulting</t>
  </si>
  <si>
    <t>RO_EDU_PKG_1A</t>
  </si>
  <si>
    <t>RO Clinical Edu Training Pkg: Option 1A</t>
  </si>
  <si>
    <t>RO_EDU_PKG_2A</t>
  </si>
  <si>
    <t>RO Clinical Edu Training Pkg: Option 2A</t>
  </si>
  <si>
    <t>RO_EDU_PKG_3</t>
  </si>
  <si>
    <t>RO Clinical Edu Training Pkg: Option 3</t>
  </si>
  <si>
    <t>SMS300E40</t>
  </si>
  <si>
    <t>FILTERINE WATER CHILLER EVOLU.</t>
  </si>
  <si>
    <t>SYNGO_BONE_REMOVAL</t>
  </si>
  <si>
    <t>syngo Bone Removal</t>
  </si>
  <si>
    <t>SYNGO_VRT</t>
  </si>
  <si>
    <t>TILTED_SPIRAL</t>
  </si>
  <si>
    <t>SOMATOM Scope Power</t>
  </si>
  <si>
    <t>SOMATOM X.ceed</t>
  </si>
  <si>
    <t>NAEOTOM Alpha</t>
  </si>
  <si>
    <t>SOMATOM X.ceed YMAT</t>
  </si>
  <si>
    <t>SOMATOM Pro.Pulse</t>
  </si>
  <si>
    <t>Headrest TransX</t>
  </si>
  <si>
    <t>iBeam evo CT Overlay for 1600 table</t>
  </si>
  <si>
    <t>37,329.00</t>
  </si>
  <si>
    <t>iBeam evo Head-Neck Extension</t>
  </si>
  <si>
    <t>6,947.00</t>
  </si>
  <si>
    <t>iBEAM evo CT Overlay for MPT</t>
  </si>
  <si>
    <t>2nd add. 19in  Flat Screen Monitor</t>
  </si>
  <si>
    <t>Dual 19" Monitor #D</t>
  </si>
  <si>
    <t>Earthquake Kit</t>
  </si>
  <si>
    <t>19in Flat Screen Monitor</t>
  </si>
  <si>
    <t>Flow Heater</t>
  </si>
  <si>
    <t>Computer Cabinet #AWP</t>
  </si>
  <si>
    <t>Dual 19'' Monitor #AWP</t>
  </si>
  <si>
    <t>Table Cover Paper-Dispenser #D</t>
  </si>
  <si>
    <t>Trafo for Cooling system Water/Air</t>
  </si>
  <si>
    <t>syngo Fly Through</t>
  </si>
  <si>
    <t>Airfreight Surcharge</t>
  </si>
  <si>
    <t>Mattress for Bariatric Table Top</t>
  </si>
  <si>
    <t>TL#SAFIRE #AWP</t>
  </si>
  <si>
    <t>syngo Volume Perf. Neuro CT #CTWP</t>
  </si>
  <si>
    <t>syngo Volume Perfusion Body CT#CTWP</t>
  </si>
  <si>
    <t>1st reading room video Interface</t>
  </si>
  <si>
    <t>19"flat screen monitor</t>
  </si>
  <si>
    <t>Upgrade Perspective 64&gt;Perspective</t>
  </si>
  <si>
    <t>A4D Spiral w/ Adaptive Dose Shield</t>
  </si>
  <si>
    <t>HeartView 0.25 s  rotation</t>
  </si>
  <si>
    <t>without extra wide comb</t>
  </si>
  <si>
    <t>Anzai Interface</t>
  </si>
  <si>
    <t>Respiratory Gating &amp; Triggering #AWP</t>
  </si>
  <si>
    <t>1,040.00</t>
  </si>
  <si>
    <t>Upgrade to MPT</t>
  </si>
  <si>
    <t>7,500.00</t>
  </si>
  <si>
    <t>78,000.00</t>
  </si>
  <si>
    <t>62,400.00</t>
  </si>
  <si>
    <t>"RS Dual 19"" Monitor #AWP"</t>
  </si>
  <si>
    <t>Circuline CT System Delivery</t>
  </si>
  <si>
    <t>Airfreight surcharge</t>
  </si>
  <si>
    <t>Excel configuration</t>
  </si>
  <si>
    <t>DirectBreathhold</t>
  </si>
  <si>
    <t>Order depends on syngo CT VB20</t>
  </si>
  <si>
    <t>Expert-i for CT 2 years SOM5/7</t>
  </si>
  <si>
    <t>Expert-i for CT 5 years SOM5/7</t>
  </si>
  <si>
    <t>Expert-i for CT 7 years SOM5/7</t>
  </si>
  <si>
    <t>Expert-i for CT 1 year SOM5/7</t>
  </si>
  <si>
    <t>Radiology Accessory kit 227kg Table</t>
  </si>
  <si>
    <t>Radiology Accessory kit 307kg Table</t>
  </si>
  <si>
    <t>"EchoInsight ZF Clinical, Tier 2"</t>
  </si>
  <si>
    <t>Upgrade syngo CT VA49 &gt; VB20</t>
  </si>
  <si>
    <t>CT Package @ s.via View&amp;GO</t>
  </si>
  <si>
    <t>TL# CT Package @ s.via View&amp;GO</t>
  </si>
  <si>
    <t>Expert-i for CT 1 year SOM X</t>
  </si>
  <si>
    <t>Expert-i for CT 2 years SOM X</t>
  </si>
  <si>
    <t>Expert-i for CT 5 years SOM X</t>
  </si>
  <si>
    <t>Expert-i for CT 7 years SOM X</t>
  </si>
  <si>
    <t>Upgrade to Power configuration</t>
  </si>
  <si>
    <t>Cardio Ranges @ CT View&amp;GO</t>
  </si>
  <si>
    <t>Inline Cardio Ranges</t>
  </si>
  <si>
    <t>myExam Satellite</t>
  </si>
  <si>
    <t>syngo.CT Dual Energy</t>
  </si>
  <si>
    <t>syngo.CT Neuro Perfusion</t>
  </si>
  <si>
    <t>SW Base Package VA40</t>
  </si>
  <si>
    <t>ELEVATE R &lt;= 32 slice &gt; X.ceed</t>
  </si>
  <si>
    <t>ELEVATE R 40-64 slice &gt; X.ceed</t>
  </si>
  <si>
    <t>ELEVATE R &gt;= 128 slice &gt; X.ceed</t>
  </si>
  <si>
    <t>ELEVATE O &gt; X.ceed</t>
  </si>
  <si>
    <t>CT Replacement &gt; X.ceed</t>
  </si>
  <si>
    <t>High Resolution Imaging</t>
  </si>
  <si>
    <t>Patient Table 2000mm / 307kg RT</t>
  </si>
  <si>
    <t>Multi Purpose Table</t>
  </si>
  <si>
    <t>myNeedle Guide 2D</t>
  </si>
  <si>
    <t>myNeedle Guide 3D</t>
  </si>
  <si>
    <t>myNeedle Companion</t>
  </si>
  <si>
    <t>myNeedle Laser</t>
  </si>
  <si>
    <t>i-Joystick</t>
  </si>
  <si>
    <t>Tablet dock for patient table</t>
  </si>
  <si>
    <t>Large Ceiling Monitor</t>
  </si>
  <si>
    <t>Large Ceiling Monitor with Shield</t>
  </si>
  <si>
    <t>Positioning Fixation w.Straps 100mm</t>
  </si>
  <si>
    <t>"EchoInsight ZF Clinical, Tier 3"</t>
  </si>
  <si>
    <t>Basic Cardio Package</t>
  </si>
  <si>
    <t>Basic Cardio Package w/o ECG cable</t>
  </si>
  <si>
    <t>"EchoInsight ZF Clinical, Entry"</t>
  </si>
  <si>
    <t>"EchoInsight ZF Clinical, Tier 1"</t>
  </si>
  <si>
    <t>CT View&amp;GO - Neuro DSA</t>
  </si>
  <si>
    <t>24,000.00</t>
  </si>
  <si>
    <t>10,000.00</t>
  </si>
  <si>
    <t>12,000.00</t>
  </si>
  <si>
    <t>5,000.00</t>
  </si>
  <si>
    <t>74,000.00</t>
  </si>
  <si>
    <t>30,000.00</t>
  </si>
  <si>
    <t>syngo.CT Routine light #1</t>
  </si>
  <si>
    <t>syngo.CT Routine light #1+</t>
  </si>
  <si>
    <t>syngo.CT Acute Care light #1</t>
  </si>
  <si>
    <t>syngo.CT Acute Care light #1+</t>
  </si>
  <si>
    <t>syngo.CT Cardiovascular light #1</t>
  </si>
  <si>
    <t>syngo.CT Cardiovascular light #1+</t>
  </si>
  <si>
    <t>syngo.CT Neurology light #1</t>
  </si>
  <si>
    <t>syngo.CT Neurology light #1+</t>
  </si>
  <si>
    <t>syngo.CT Oncology light #1</t>
  </si>
  <si>
    <t>syngo.CT Oncology light #1+</t>
  </si>
  <si>
    <t>Excel Cardio Package w/o ECG cable</t>
  </si>
  <si>
    <t>ELEVATE R &lt;= 32 slice &gt; N.Alpha</t>
  </si>
  <si>
    <t>ELEVATE R 40-64 slice &gt; N.Alpha</t>
  </si>
  <si>
    <t>ELEVATE R &gt;= 128 slice &gt; N.Alpha</t>
  </si>
  <si>
    <t>ELEVATE O &gt; N.Alpha</t>
  </si>
  <si>
    <t>CT Replacement &gt; N.Alpha</t>
  </si>
  <si>
    <t>Quantum Imaging</t>
  </si>
  <si>
    <t>Quantum Pure Lumen</t>
  </si>
  <si>
    <t>Quantum High Resolution</t>
  </si>
  <si>
    <t>ALON-UPS incl. Rack and Cabinet</t>
  </si>
  <si>
    <t>ALON-UPS Cable Set M</t>
  </si>
  <si>
    <t>ALON-UPS Cable Set L</t>
  </si>
  <si>
    <t>ALON-UPS Cable Set XL</t>
  </si>
  <si>
    <t>8,000.00</t>
  </si>
  <si>
    <t>3,000.00</t>
  </si>
  <si>
    <t>20,000.00</t>
  </si>
  <si>
    <t>15,000.00</t>
  </si>
  <si>
    <t>6,000.00</t>
  </si>
  <si>
    <t>17,000.00</t>
  </si>
  <si>
    <t>7,000.00</t>
  </si>
  <si>
    <t>26,000.00</t>
  </si>
  <si>
    <t>11,000.00</t>
  </si>
  <si>
    <t>13,000.00</t>
  </si>
  <si>
    <t>19,000.00</t>
  </si>
  <si>
    <t>4,000.00</t>
  </si>
  <si>
    <t>42,000.00</t>
  </si>
  <si>
    <t>2,000.00</t>
  </si>
  <si>
    <t>27,000.00</t>
  </si>
  <si>
    <t>56,000.00</t>
  </si>
  <si>
    <t>23,000.00</t>
  </si>
  <si>
    <t>129,000.00</t>
  </si>
  <si>
    <t>52,000.00</t>
  </si>
  <si>
    <t>104,000.00</t>
  </si>
  <si>
    <t>68,000.00</t>
  </si>
  <si>
    <t>28,000.00</t>
  </si>
  <si>
    <t>121,000.00</t>
  </si>
  <si>
    <t>49,000.00</t>
  </si>
  <si>
    <t>45,000.00</t>
  </si>
  <si>
    <t>36,000.00</t>
  </si>
  <si>
    <t>79,000.00</t>
  </si>
  <si>
    <t>32,000.00</t>
  </si>
  <si>
    <t>96,000.00</t>
  </si>
  <si>
    <t>39,000.00</t>
  </si>
  <si>
    <t>Organs RT Advanced</t>
  </si>
  <si>
    <t>SW Base Extension VA40</t>
  </si>
  <si>
    <t>Upgr. Ultra-FAST AWP</t>
  </si>
  <si>
    <t>Large Cover f. Ceiling Support Base</t>
  </si>
  <si>
    <t>myNeedle Guide 3D Suite</t>
  </si>
  <si>
    <t>Dock for Intervention tablet</t>
  </si>
  <si>
    <t>FAST AWP and Upgr. Ultra-FAST IRS</t>
  </si>
  <si>
    <t>syngo CT VA40</t>
  </si>
  <si>
    <t>Respiratory Motion Management Lite</t>
  </si>
  <si>
    <t>35,000.00</t>
  </si>
  <si>
    <t>Upgr. Guide&amp;GO to myNeedle Guide 2D</t>
  </si>
  <si>
    <t>Upgr. myNeedle Guide 2D to 3D</t>
  </si>
  <si>
    <t>i-Joystick for Vario Table</t>
  </si>
  <si>
    <t>Upgr. ADMIRE</t>
  </si>
  <si>
    <t>syngo.CT vendor independent RRT</t>
  </si>
  <si>
    <t>25,000.00</t>
  </si>
  <si>
    <t>CT View&amp;GO - Sim&amp;GO</t>
  </si>
  <si>
    <t>Resp. Motion Mgmt Post-processing</t>
  </si>
  <si>
    <t>Organs RT</t>
  </si>
  <si>
    <t>syngo.CT Trial vendor independ. RRT</t>
  </si>
  <si>
    <t>Upgr. from DE Acquis.to DE Imaging</t>
  </si>
  <si>
    <t>Upgrade to SW syngo CT VA40</t>
  </si>
  <si>
    <t>Installation mat. high room height</t>
  </si>
  <si>
    <t>Installation mat. low room height</t>
  </si>
  <si>
    <t>Intervention tablet</t>
  </si>
  <si>
    <t>In-room device for myNeedle Guide</t>
  </si>
  <si>
    <t>DirectBrachy positioning board</t>
  </si>
  <si>
    <t>Upgrade to DirectORGANS Contours</t>
  </si>
  <si>
    <t>Upgr. to DirectORGANS Contours Adv.</t>
  </si>
  <si>
    <t>Lok-bar for Multi-index RTP Overlay</t>
  </si>
  <si>
    <t>i-Joystick for MPT</t>
  </si>
  <si>
    <t>Resp. Motion Mgmt Lite Post-proc.</t>
  </si>
  <si>
    <t>Cardiac Acquisition</t>
  </si>
  <si>
    <t>syngo.CT AI RAD Pulmo Density #1 3y</t>
  </si>
  <si>
    <t>syngo.CT AI RAD Pulmo Density #1+3y</t>
  </si>
  <si>
    <t>syngo.CT Trial AI RAD Pulmo Dens #1</t>
  </si>
  <si>
    <t>Multi-use Mattress</t>
  </si>
  <si>
    <t>Upgrade to Power Computers</t>
  </si>
  <si>
    <t>Upg. rear cover w/buttons and docks</t>
  </si>
  <si>
    <t>SW Base Package VA50</t>
  </si>
  <si>
    <t>Quantum Neuro Imaging</t>
  </si>
  <si>
    <t>GS Plus</t>
  </si>
  <si>
    <t>Quantum 4D Imaging</t>
  </si>
  <si>
    <t>Order depends on syngo CT VA50</t>
  </si>
  <si>
    <t>Extra tablet</t>
  </si>
  <si>
    <t>i-Joystick for MPT Table</t>
  </si>
  <si>
    <t>Rail sys. SG (short) ceiling boom</t>
  </si>
  <si>
    <t>2nd Monitor for myExam Satellite</t>
  </si>
  <si>
    <t>s.via View&amp;GO Bundle Identifier</t>
  </si>
  <si>
    <t>Scan&amp;GO tablet iPad editon</t>
  </si>
  <si>
    <t>Multi-tablet Scan&amp;GO iPad edition</t>
  </si>
  <si>
    <t>Upgr. myNeedle Laser</t>
  </si>
  <si>
    <t>Quantum ICS</t>
  </si>
  <si>
    <t>Upgrade to Quantum ICS</t>
  </si>
  <si>
    <t>9,000.00</t>
  </si>
  <si>
    <t>Upgrade to Air Cooling</t>
  </si>
  <si>
    <t>Upgrade to Water Cooling</t>
  </si>
  <si>
    <t>Multi Purpose Table RT</t>
  </si>
  <si>
    <t>Varian RGSC VCD Holder</t>
  </si>
  <si>
    <t>Upgrade of Rear Cover to new Docks</t>
  </si>
  <si>
    <t>Deposit for DMS-Package</t>
  </si>
  <si>
    <t>Ultra-FAST II Computers Package</t>
  </si>
  <si>
    <t>CaScoring &amp; Gated Spiral Package</t>
  </si>
  <si>
    <t>Standalone tablet dock for pat.tab.</t>
  </si>
  <si>
    <t>Ultra-FAST IRS (2nd Gen)</t>
  </si>
  <si>
    <t>Ultra-FAST IRS II (2nd Gen)</t>
  </si>
  <si>
    <t>Ultra-FAST AWP II (2nd Gen)</t>
  </si>
  <si>
    <t>Ultra-FAST AWP (2nd Gen)</t>
  </si>
  <si>
    <t>FAST IRS (2nd Gen)</t>
  </si>
  <si>
    <t>FAST AWP (2nd Gen)</t>
  </si>
  <si>
    <t>Upgr. Ultra-FAST AWP (2nd Gen)</t>
  </si>
  <si>
    <t>Quantum Cardiac Imaging</t>
  </si>
  <si>
    <t>Upgrade syngo CT VB20 &gt; VB30</t>
  </si>
  <si>
    <t>Upgrade FAST IRS</t>
  </si>
  <si>
    <t>Upgrade AWP Tower 14</t>
  </si>
  <si>
    <t>FAST Bolus</t>
  </si>
  <si>
    <t>Extended Recon Jobs #AWP</t>
  </si>
  <si>
    <t>ELEVATE R IRSmx2</t>
  </si>
  <si>
    <t>Paper Roll Holder (detached)</t>
  </si>
  <si>
    <t>Upgr.SOMATOM goUp&gt;goAll Performance</t>
  </si>
  <si>
    <t>Upgr.SOMATOM goUp&gt;goTop Performance</t>
  </si>
  <si>
    <t>myNeedle Companion User doc</t>
  </si>
  <si>
    <t>myExam Satellite User doc</t>
  </si>
  <si>
    <t>Quantum HD Cardiac</t>
  </si>
  <si>
    <t>System Cabling 30m</t>
  </si>
  <si>
    <t>System Cabling 15m</t>
  </si>
  <si>
    <t>System Cabling 30m Dual Monitor</t>
  </si>
  <si>
    <t>System Cabling 15m Dual Monitor</t>
  </si>
  <si>
    <t>Upgrade to Multi Purpose Table</t>
  </si>
  <si>
    <t>syngo CT VB30</t>
  </si>
  <si>
    <t>TL#FAST Bolus</t>
  </si>
  <si>
    <t>TL#DirectBreathhold</t>
  </si>
  <si>
    <t>ELEVATE R IRSmx5</t>
  </si>
  <si>
    <t>Extended Recon Jobs #CTWP</t>
  </si>
  <si>
    <t>syngo DE Scan with Tin Filter #AWP</t>
  </si>
  <si>
    <t>TL#Function - Dynamic Package</t>
  </si>
  <si>
    <t>Pat. Straps with slider SLTT</t>
  </si>
  <si>
    <t>Quantum HD</t>
  </si>
  <si>
    <t>Radiation Therapy Basic #UPG</t>
  </si>
  <si>
    <t>DirectDensity #UPG</t>
  </si>
  <si>
    <t>High Power 70 #UPG</t>
  </si>
  <si>
    <t>ADMIRE #UPG</t>
  </si>
  <si>
    <t>Inline Spine &amp; Rib Ranges #UPG</t>
  </si>
  <si>
    <t>High-speed 0.33 s #UPG</t>
  </si>
  <si>
    <t>Cardio Basic #UPG</t>
  </si>
  <si>
    <t>Cardio Ranges @ CT View&amp;GO #UPG</t>
  </si>
  <si>
    <t>CaScoring Package #UPG</t>
  </si>
  <si>
    <t>iMAR #UPG</t>
  </si>
  <si>
    <t>FAST 3D Camera ready #UPG</t>
  </si>
  <si>
    <t>Ultra-FAST AWP II (2nd Gen) #UPG</t>
  </si>
  <si>
    <t>Flex 4D Spiral - Neuro #UPG</t>
  </si>
  <si>
    <t>Flex 4D Spiral - Body #UPG</t>
  </si>
  <si>
    <t>Neuro Package #UPG</t>
  </si>
  <si>
    <t>Emergency Imaging #UPG</t>
  </si>
  <si>
    <t>TS Spectral Viewing #UPG</t>
  </si>
  <si>
    <t>DE Gout #UPG</t>
  </si>
  <si>
    <t>DE Calculi Characterization #UPG</t>
  </si>
  <si>
    <t>DE Brain Hemorrhage #UPG</t>
  </si>
  <si>
    <t>DE Bone Marrow #UPG</t>
  </si>
  <si>
    <t>DE Rho/Z #UPG</t>
  </si>
  <si>
    <t>syngo.CT Dental #UPG</t>
  </si>
  <si>
    <t>Lung CAD Package #UPG</t>
  </si>
  <si>
    <t>CARE Contrast III #UPG</t>
  </si>
  <si>
    <t>myNeedle Guide 2D #UPG</t>
  </si>
  <si>
    <t>Upgr. myNeedle Guide 2D to 3D #UPG</t>
  </si>
  <si>
    <t>i-Fluoro #UPG</t>
  </si>
  <si>
    <t>Osteo CT ready #UPG</t>
  </si>
  <si>
    <t>Respiratory Gating #UPG</t>
  </si>
  <si>
    <t>RT Image Suite Sim #UPG</t>
  </si>
  <si>
    <t>Respiratory Motion Management #UPG</t>
  </si>
  <si>
    <t>Open Interface #UPG</t>
  </si>
  <si>
    <t>ANZAI Interface #UPG</t>
  </si>
  <si>
    <t>Varian RGSC interface #UPG</t>
  </si>
  <si>
    <t>syngo Expert-i #UPG</t>
  </si>
  <si>
    <t>Pro.Standard Computers</t>
  </si>
  <si>
    <t>Pro.Power Computers</t>
  </si>
  <si>
    <t>Turbo Flash</t>
  </si>
  <si>
    <t>FAST 3D Camera (ceiling-mounted)</t>
  </si>
  <si>
    <t>FAST 3D Camera (gantry-mounted)</t>
  </si>
  <si>
    <t>myExam Care Pro</t>
  </si>
  <si>
    <t>myExam Care</t>
  </si>
  <si>
    <t>UPS Cablet SET_L</t>
  </si>
  <si>
    <t>Advance Plan Information</t>
  </si>
  <si>
    <t>Adjustment Set</t>
  </si>
  <si>
    <t>Upgrade to Power Comp. 2nd Gen</t>
  </si>
  <si>
    <t>Upgrade to Power Conf. 2nd Gen</t>
  </si>
  <si>
    <t>Terms for MobileCT installation set</t>
  </si>
  <si>
    <t>Lung Lobe Quantification</t>
  </si>
  <si>
    <t>syngo.CT Brain Hemorrhage #1+</t>
  </si>
  <si>
    <t>ELEVATE O &gt; Pro.Pulse</t>
  </si>
  <si>
    <t>ELEVATE R &lt;= 32 slice &gt; Pro.Pulse</t>
  </si>
  <si>
    <t>ELEVATE R 40-64 slice &gt; Pro.Pulse</t>
  </si>
  <si>
    <t>ELEVATE R &gt;= 128 slice &gt; Pro.Pulse</t>
  </si>
  <si>
    <t>CT Replacement &gt; Pro.Pulse</t>
  </si>
  <si>
    <t>syngo.CT CaScoring (AWP)</t>
  </si>
  <si>
    <t>Turbo Flash ready</t>
  </si>
  <si>
    <t>Trauma Reading</t>
  </si>
  <si>
    <t>Trauma Reading Basic</t>
  </si>
  <si>
    <t>Neuro Acquisition</t>
  </si>
  <si>
    <t>Stroke Reading</t>
  </si>
  <si>
    <t>Neuro Perfusion Reading</t>
  </si>
  <si>
    <t>Spare Parts available until 12/2031</t>
  </si>
  <si>
    <t>Spare Parts available until 12/2033</t>
  </si>
  <si>
    <t>Inline BOLD Imaging #Tim</t>
  </si>
  <si>
    <t>Flow Quantification #Tim</t>
  </si>
  <si>
    <t>SWI #Tim</t>
  </si>
  <si>
    <t>Trigger Converter</t>
  </si>
  <si>
    <t>TWIST syngo #Tim</t>
  </si>
  <si>
    <t>3D PACE syngo #Tim</t>
  </si>
  <si>
    <t>MapIt syngo #Tim</t>
  </si>
  <si>
    <t>Patient TV wall support</t>
  </si>
  <si>
    <t>Loop Coil, large #Tim</t>
  </si>
  <si>
    <t>Loop Coil, medium #Tim</t>
  </si>
  <si>
    <t>Loop Coil, small #Tim</t>
  </si>
  <si>
    <t>Additional Set of Manuals</t>
  </si>
  <si>
    <t>Arterial Spin Labeling 2D</t>
  </si>
  <si>
    <t>Loop Coil, large #3T</t>
  </si>
  <si>
    <t>Loop Coil, medium #3T</t>
  </si>
  <si>
    <t>Loop Coil, small #3T</t>
  </si>
  <si>
    <t>NATIVE syngo</t>
  </si>
  <si>
    <t>2D Chemical Shift Imaging #Tim</t>
  </si>
  <si>
    <t>3D Chemical Shift Imaging #Tim</t>
  </si>
  <si>
    <t>Head 32 #3T</t>
  </si>
  <si>
    <t>Abdomen Dot Engine #T+D</t>
  </si>
  <si>
    <t>Neuro Perfusion Package</t>
  </si>
  <si>
    <t>Patient Video Monitoring</t>
  </si>
  <si>
    <t>Additional Camera</t>
  </si>
  <si>
    <t>Supervision Camera &amp;Controller</t>
  </si>
  <si>
    <t>Wide Angle Lens</t>
  </si>
  <si>
    <t>Coil Storage Cart #T+D,Ez</t>
  </si>
  <si>
    <t>2/4/8-ch Sentinelle BreastCoil #3T</t>
  </si>
  <si>
    <t>Body 18 #1.5T</t>
  </si>
  <si>
    <t>8-chan. Sentinelle BreastCoil#1.5T</t>
  </si>
  <si>
    <t>Peripheral Angio 36 #1.5T</t>
  </si>
  <si>
    <t>Hand/Wrist 16 #1.5T</t>
  </si>
  <si>
    <t>Foot/Ankle 16 #1.5T</t>
  </si>
  <si>
    <t>2/4/8-ch Sent. BreastCoil #1.5T</t>
  </si>
  <si>
    <t>Endorectal Coil Kit 1.5T</t>
  </si>
  <si>
    <t>Arterial Spin Labeling 3D #T+D</t>
  </si>
  <si>
    <t>8-chan. Sentinelle BreastCoil #3T</t>
  </si>
  <si>
    <t>Foot switch In-Room #T+D</t>
  </si>
  <si>
    <t>Flex Coil Interface 1.5T</t>
  </si>
  <si>
    <t>Flex Large 4 1.5T</t>
  </si>
  <si>
    <t>Tim Coil Interface #1.5T</t>
  </si>
  <si>
    <t>Green Cooling Package #T+D</t>
  </si>
  <si>
    <t>Video Distributor for monitor #T+D</t>
  </si>
  <si>
    <t>Body 18 #3T</t>
  </si>
  <si>
    <t>Peripheral Angio 36 #3T</t>
  </si>
  <si>
    <t>Hand/Wrist 16 #3T</t>
  </si>
  <si>
    <t>Foot/Ankle 16 #3T</t>
  </si>
  <si>
    <t>Endorectal Coil Kit 3T</t>
  </si>
  <si>
    <t>Flex Coil Interface 3T</t>
  </si>
  <si>
    <t>Flex Large 4 3T</t>
  </si>
  <si>
    <t>Tim Coil Interface #3T</t>
  </si>
  <si>
    <t>Riser f. Sentinelle BreastCoil #T+D</t>
  </si>
  <si>
    <t>Patient TV wall support (multi-cam)</t>
  </si>
  <si>
    <t>Cardiac Dot Engine, USA #T+D</t>
  </si>
  <si>
    <t>Tx/Rx CP Head Coil #1.5T</t>
  </si>
  <si>
    <t>Tx/Rx CP Head Coil #3T</t>
  </si>
  <si>
    <t>Electrical Installation Pack. #T+D</t>
  </si>
  <si>
    <t>Seismic Kit #T+D</t>
  </si>
  <si>
    <t>Special Purpose Coil #3T</t>
  </si>
  <si>
    <t>Breast Dot Engine #T+D</t>
  </si>
  <si>
    <t>Multinuclear Spectroscopy #Sk</t>
  </si>
  <si>
    <t>Special Purpose Coil #1.5T</t>
  </si>
  <si>
    <t>Tim Coil Interface MNO</t>
  </si>
  <si>
    <t>Body 18 long #1.5T</t>
  </si>
  <si>
    <t>Body 18 long #3T</t>
  </si>
  <si>
    <t>Breast 18 #3T</t>
  </si>
  <si>
    <t>Breast 18 #1.5T</t>
  </si>
  <si>
    <t>2/10/16-ch Sent. BreastCoil #1.5T</t>
  </si>
  <si>
    <t>2/10/16-ch Sentinelle BreastCoil#3T</t>
  </si>
  <si>
    <t>16-ch Sentinelle Breast Coil #1.5T</t>
  </si>
  <si>
    <t>16-ch Sentinelle Breast Coil #3T</t>
  </si>
  <si>
    <t>Body 6 #1.5T</t>
  </si>
  <si>
    <t>Accessory Breast 18 60cm</t>
  </si>
  <si>
    <t>Accessory Breast 18 70cm</t>
  </si>
  <si>
    <t>MyoMaps #1.5T</t>
  </si>
  <si>
    <t>Quiet Suite #T+D</t>
  </si>
  <si>
    <t>Pediatric 16 #1.5T</t>
  </si>
  <si>
    <t>LiverLab #T+D</t>
  </si>
  <si>
    <t>Pediatric 16 #3T</t>
  </si>
  <si>
    <t>Body 6 #3T</t>
  </si>
  <si>
    <t>Body 30 #1.5T</t>
  </si>
  <si>
    <t>Body 30 #3T</t>
  </si>
  <si>
    <t>QISS #T+D</t>
  </si>
  <si>
    <t>Diffusion Tensor Imaging #T+D</t>
  </si>
  <si>
    <t>MyoMaps #3T</t>
  </si>
  <si>
    <t>Body 18 -&gt; Body 18 long</t>
  </si>
  <si>
    <t>DoD Facility IA Compliance (ATO-C)</t>
  </si>
  <si>
    <t>DotGO Routine Package</t>
  </si>
  <si>
    <t>Tim [204x64] XQ Gradient #Vi</t>
  </si>
  <si>
    <t>Tim [204x64] XT Gradient #Vi</t>
  </si>
  <si>
    <t>Tim [228x128] XT + TrueShape #Vi</t>
  </si>
  <si>
    <t>TimTX TrueShape, syngo ZOOMit #Vi</t>
  </si>
  <si>
    <t>Advanced Lighting Option #Vi</t>
  </si>
  <si>
    <t>Silver &amp; White Design #Vi</t>
  </si>
  <si>
    <t>Carbon Blue Design #Vi</t>
  </si>
  <si>
    <t>BioMatrix Table #Vi</t>
  </si>
  <si>
    <t>BioMatrix Dockable Table #Vi</t>
  </si>
  <si>
    <t>Add. BioMatrix Dockable Table #Vi</t>
  </si>
  <si>
    <t>BioMatrix Dock. Table w/ eDrive #Vi</t>
  </si>
  <si>
    <t>Add. BioMatrix Dock.Table w/ eDrive</t>
  </si>
  <si>
    <t>Coil Package Tim [204x64] #Vi</t>
  </si>
  <si>
    <t>Coil Package Tim [228x128] #Vi</t>
  </si>
  <si>
    <t>Head/Neck 20 tiltable w/CoilShim#3T</t>
  </si>
  <si>
    <t>Tx/Rx Knee 18 #3T</t>
  </si>
  <si>
    <t>UltraFlex Small 18 #3T</t>
  </si>
  <si>
    <t>UltraFlex Large 18 #3T</t>
  </si>
  <si>
    <t>Head/Neck 64 w/ CoilShim #3T</t>
  </si>
  <si>
    <t>Shoulder Shape 16 #3T</t>
  </si>
  <si>
    <t>Body 30 Duo Package #Vi</t>
  </si>
  <si>
    <t>Breast BI 7 #3T</t>
  </si>
  <si>
    <t>Biopsy Starter Kit #NX</t>
  </si>
  <si>
    <t>CC-Compression Unit #NX</t>
  </si>
  <si>
    <t>CS Cardiac Cine #NX</t>
  </si>
  <si>
    <t>System Start Timer #BM</t>
  </si>
  <si>
    <t>High-End Computing [204x64] #Vi</t>
  </si>
  <si>
    <t>High-End Computing [228x128] #Vi</t>
  </si>
  <si>
    <t>Advanced Dynamics Package #NX</t>
  </si>
  <si>
    <t>DTI Package #NX</t>
  </si>
  <si>
    <t>Neuro fMRI Package #NX</t>
  </si>
  <si>
    <t>Neuro fMRI/DTI Package #NX</t>
  </si>
  <si>
    <t>Spectroscopy Package #NX</t>
  </si>
  <si>
    <t>Multinuclear Support #Vi</t>
  </si>
  <si>
    <t>Advanced Cardiac incl. PSIR #BM</t>
  </si>
  <si>
    <t>Peripheral Pulse Unit #NX</t>
  </si>
  <si>
    <t>Additional PERU Sensor Kit #NX</t>
  </si>
  <si>
    <t>Whole-Body Dot Engine #NX</t>
  </si>
  <si>
    <t>Separator 45kW/60kW/75kW #BM</t>
  </si>
  <si>
    <t>Additional Select&amp;GO Rear #Vi</t>
  </si>
  <si>
    <t>LCD Color Remote Monitor #NX</t>
  </si>
  <si>
    <t>syngo MR Workplace #NX</t>
  </si>
  <si>
    <t>Height leveling Kit #BM</t>
  </si>
  <si>
    <t>Single Voxel Spectroscopy #NX</t>
  </si>
  <si>
    <t>CS GRASP-VIBE #NX</t>
  </si>
  <si>
    <t>PC Keyboard US English #NX</t>
  </si>
  <si>
    <t>PC Keyboard Spanish #NX</t>
  </si>
  <si>
    <t>FREEZEit+ Package</t>
  </si>
  <si>
    <t>Positioning Aids Shoulder&amp;Ankle #NX</t>
  </si>
  <si>
    <t>Advanced Interactive Realtime #NX</t>
  </si>
  <si>
    <t>UPS Battery module</t>
  </si>
  <si>
    <t>Brain Dot Engine #Am,Se,Vi,So,Lu,Al</t>
  </si>
  <si>
    <t>Inline Composing syngo</t>
  </si>
  <si>
    <t>WARP &amp; Advanced WARP</t>
  </si>
  <si>
    <t>BioMatrix Technology</t>
  </si>
  <si>
    <t>syngo TimCT FastView #BM</t>
  </si>
  <si>
    <t>Advanced Diffusion #NX</t>
  </si>
  <si>
    <t>MR General Engine #BM</t>
  </si>
  <si>
    <t>Tim Whole Body Suite #NX</t>
  </si>
  <si>
    <t>Add. PERU Sensor Kit w/o Charger#NX</t>
  </si>
  <si>
    <t>DotGO Advanced Package #NX</t>
  </si>
  <si>
    <t>Angio Dot Engine #NX</t>
  </si>
  <si>
    <t>Comfort Kit #NX</t>
  </si>
  <si>
    <t>Accessory Breast BI 7 70cm</t>
  </si>
  <si>
    <t>RT Pro Edition #Vi</t>
  </si>
  <si>
    <t>Tim Planning Suite #BM</t>
  </si>
  <si>
    <t>UPS system #BM</t>
  </si>
  <si>
    <t>Multi-channel Interface #1.5T</t>
  </si>
  <si>
    <t>Multi-channel Interface #3T</t>
  </si>
  <si>
    <t>Advanced Host Computer #NX</t>
  </si>
  <si>
    <t>Contour 24 #3T</t>
  </si>
  <si>
    <t>Tim [204x32] XJ Gradient #So</t>
  </si>
  <si>
    <t>Tim [204x48] XJ Gradient #So</t>
  </si>
  <si>
    <t>Tim [204x48] XQ Gradient #So</t>
  </si>
  <si>
    <t>Tim [204x64] XQ Gradient #So</t>
  </si>
  <si>
    <t>Coil Package Tim [204x32] #So</t>
  </si>
  <si>
    <t>Coil Package Tim [204x48] #So</t>
  </si>
  <si>
    <t>BioMatrix Body 12 #1.5T</t>
  </si>
  <si>
    <t>RT Pro Edition #So</t>
  </si>
  <si>
    <t>Additional Coil Cable, long #1.5T</t>
  </si>
  <si>
    <t>Dual Monitor Package #NX</t>
  </si>
  <si>
    <t>Shoulder Shape 16 #1.5T</t>
  </si>
  <si>
    <t>Contour 48 #3T</t>
  </si>
  <si>
    <t>Phase Imaging #T+D</t>
  </si>
  <si>
    <t>Projection #T+D</t>
  </si>
  <si>
    <t>Access-i</t>
  </si>
  <si>
    <t>INSIGHTEC HIFU Support #T+D</t>
  </si>
  <si>
    <t>Silver &amp; White Design #So</t>
  </si>
  <si>
    <t>Illumination MoodLight #So</t>
  </si>
  <si>
    <t>BioMatrix Table #So</t>
  </si>
  <si>
    <t>BioMatrix Dockable Table #So</t>
  </si>
  <si>
    <t>Add. BioMatrix Dockable Table #So</t>
  </si>
  <si>
    <t>BioMatrix Dock. Table w/ eDrive #So</t>
  </si>
  <si>
    <t>BM Head/Neck 20 tiltable w/CoilShim</t>
  </si>
  <si>
    <t>High-End Computing [204x32] #So</t>
  </si>
  <si>
    <t>High-End Computing [204x48] #So</t>
  </si>
  <si>
    <t>High-End Computing [204x64] #So</t>
  </si>
  <si>
    <t>UltraFlex Small 18 #1.5T</t>
  </si>
  <si>
    <t>UltraFlex Large 18 #1.5T</t>
  </si>
  <si>
    <t>Tx/Rx Knee 18 #1.5T</t>
  </si>
  <si>
    <t>Breast BI 7 #1.5T</t>
  </si>
  <si>
    <t>RT Pro Edition [204x32] #So</t>
  </si>
  <si>
    <t>Head/Neck 16 DirectConnect #3T</t>
  </si>
  <si>
    <t>High-End Computing [204x32] #Vi</t>
  </si>
  <si>
    <t>BioMatrix Body 12 #3T</t>
  </si>
  <si>
    <t>BioMatrix Body 12 long #3T</t>
  </si>
  <si>
    <t>Tim [204x32] XQ Gradient #Vi</t>
  </si>
  <si>
    <t>Coil Package Tim [204x32] #Vi</t>
  </si>
  <si>
    <t>Additional Coil Cable, long #3T</t>
  </si>
  <si>
    <t>Body 30 + BioMatrix Spine 72 #Vi</t>
  </si>
  <si>
    <t>Peripheral Angio 16 #1.5T</t>
  </si>
  <si>
    <t>Second LCD Color Remote Monitor #NX</t>
  </si>
  <si>
    <t>Simultaneous Multi-Slice Package#NX</t>
  </si>
  <si>
    <t>PCASL #NX</t>
  </si>
  <si>
    <t>DotGO XL Package, USA #NX</t>
  </si>
  <si>
    <t>BioMatrix Body 12 long #1.5T</t>
  </si>
  <si>
    <t>Head/Neck 16 DirectConnect #1.5T</t>
  </si>
  <si>
    <t>RT Pro Edition [204x32] #Vi</t>
  </si>
  <si>
    <t>CS TOF #NX</t>
  </si>
  <si>
    <t>CS SPACE #NX</t>
  </si>
  <si>
    <t>CS SEMAC #NX</t>
  </si>
  <si>
    <t>Turbo Suite Essential</t>
  </si>
  <si>
    <t>Contour 24 #1.5T</t>
  </si>
  <si>
    <t>Contour 48 #1.5T</t>
  </si>
  <si>
    <t>DotGO Routine Package #NX</t>
  </si>
  <si>
    <t>Head/Neck 16-&gt; BM Head/Neck 20#1.5T</t>
  </si>
  <si>
    <t>Head/Neck 16 -&gt; BM Head/Neck 20 #3T</t>
  </si>
  <si>
    <t>RT Respiratory Self Gating #NX</t>
  </si>
  <si>
    <t>ZOOMit PRO</t>
  </si>
  <si>
    <t>Turbo Suite Elite #BM</t>
  </si>
  <si>
    <t>Turbo Suite Elite Support #BM</t>
  </si>
  <si>
    <t>Turbo Suite Excelerate #BM</t>
  </si>
  <si>
    <t>Turbo Suite Excelerate Support</t>
  </si>
  <si>
    <t>BioMatrix Body 18 #3T</t>
  </si>
  <si>
    <t>BioMatrix Body 18 #1.5T</t>
  </si>
  <si>
    <t>Innovision Audio</t>
  </si>
  <si>
    <t>Body 18 -&gt; BioMatrix Body 18</t>
  </si>
  <si>
    <t>Breast Biopsy #NX</t>
  </si>
  <si>
    <t>LiverLab Dot Engine</t>
  </si>
  <si>
    <t>SW syngo MR XA20A</t>
  </si>
  <si>
    <t>syngo Expert-i XA20</t>
  </si>
  <si>
    <t>Flex -&gt; UltraFlex Upgrade #1.5T</t>
  </si>
  <si>
    <t>Flex -&gt; UltraFlex Upgrade #3T</t>
  </si>
  <si>
    <t>Innovision Display</t>
  </si>
  <si>
    <t>MR Elastography incl. HW</t>
  </si>
  <si>
    <t>Coil Package Tim [204x64] #So</t>
  </si>
  <si>
    <t>BioMatrix Body 18 long #3T</t>
  </si>
  <si>
    <t>BioMatrix Body 18 long #1.5T</t>
  </si>
  <si>
    <t>BioMatrix Respiratory Sensors</t>
  </si>
  <si>
    <t>BioMatrix Beat Sensor</t>
  </si>
  <si>
    <t>BioMatrix Coil Shim #Vi,So</t>
  </si>
  <si>
    <t>BioMatrix SliceAdjust #BM</t>
  </si>
  <si>
    <t>BioMatrix Select &amp; GO #Vi,So</t>
  </si>
  <si>
    <t>Body 18 -&gt; Contour 24</t>
  </si>
  <si>
    <t>SVS Spectral Editing</t>
  </si>
  <si>
    <t>High bandwidth inversion recovery</t>
  </si>
  <si>
    <t>MR-Injector Coupling</t>
  </si>
  <si>
    <t>Abdomen Dot Engine</t>
  </si>
  <si>
    <t>LiverLab Dot Engine XA30/XA31</t>
  </si>
  <si>
    <t>DotGO XL Package #NX</t>
  </si>
  <si>
    <t>BioMatrix Spine 72 #3T</t>
  </si>
  <si>
    <t>myExam 3D Camera</t>
  </si>
  <si>
    <t>RT Pro Edition Flex -&gt; UltraFlex</t>
  </si>
  <si>
    <t>Prostate Dot Engine, USA</t>
  </si>
  <si>
    <t>Needle Intervention Add-In</t>
  </si>
  <si>
    <t>Flex Loop Large #1.5T</t>
  </si>
  <si>
    <t>Deep Resolve Gain</t>
  </si>
  <si>
    <t>Deep Resolve Sharp</t>
  </si>
  <si>
    <t>SW syngo MR XA31A</t>
  </si>
  <si>
    <t>Wave-CAIPI SWI</t>
  </si>
  <si>
    <t>Nexaris Dockable Table MAQUET 1.5T</t>
  </si>
  <si>
    <t>Nexaris Spine 36 #1.5T</t>
  </si>
  <si>
    <t>Nexaris Head Frame</t>
  </si>
  <si>
    <t>myExam Brain Assist</t>
  </si>
  <si>
    <t>myExam Spine Assist</t>
  </si>
  <si>
    <t>myExam Large Joint Assist</t>
  </si>
  <si>
    <t>myExam Abdomen Assist</t>
  </si>
  <si>
    <t>SW syngo MR XA50A</t>
  </si>
  <si>
    <t>syngo Expert-i XA31</t>
  </si>
  <si>
    <t>Nexaris Dockable Table MAQUET 3T</t>
  </si>
  <si>
    <t>Nexaris Spine 36 #3T</t>
  </si>
  <si>
    <t>BM Spine 24/32 -&gt; Nexaris Spine 36</t>
  </si>
  <si>
    <t>BM Spine 48 -&gt; Nexaris Spine 36</t>
  </si>
  <si>
    <t>BM Spine 72 -&gt; Nexaris Spine 36</t>
  </si>
  <si>
    <t>syngo Expert-i XA50/XA51</t>
  </si>
  <si>
    <t>myExam Assist Advanced Package</t>
  </si>
  <si>
    <t>myExam Assist XL Package USA</t>
  </si>
  <si>
    <t>myExam Angio Assist</t>
  </si>
  <si>
    <t>myExam LiverLab Assist</t>
  </si>
  <si>
    <t>myExam Whole-Body Assist</t>
  </si>
  <si>
    <t>myExam Cardiac Assist USA</t>
  </si>
  <si>
    <t>myExam Breast Assist</t>
  </si>
  <si>
    <t>myExam Prostate Assist USA</t>
  </si>
  <si>
    <t>Nexaris Dockable Table ARTIS 1.5T</t>
  </si>
  <si>
    <t>Nexaris Dockable Table ARTIS 3T</t>
  </si>
  <si>
    <t>Turbo Suite Excelerate</t>
  </si>
  <si>
    <t>Easy X-Change Spine Cushion</t>
  </si>
  <si>
    <t>Deep Resolve Discover Package</t>
  </si>
  <si>
    <t>Deep Resolve Pro Package</t>
  </si>
  <si>
    <t>Deep Resolve Swift Brain</t>
  </si>
  <si>
    <t>Deep Resolve Swift Brain as Add-on</t>
  </si>
  <si>
    <t>BLADE Diffusion</t>
  </si>
  <si>
    <t>SW syngo MR XA51A</t>
  </si>
  <si>
    <t>Arterial Spin Labeling 3D</t>
  </si>
  <si>
    <t>syngo.via RTiS CT-AutoContouring #1</t>
  </si>
  <si>
    <t>syngo.via RTiS CT-Cont. Adv. #1</t>
  </si>
  <si>
    <t>syngo.via RTiS AI Synth. CT#1</t>
  </si>
  <si>
    <t>syngo.via RTiS AI Synth. CT UPGR</t>
  </si>
  <si>
    <t>CARE TransX</t>
  </si>
  <si>
    <t>Emergency Imaging</t>
  </si>
  <si>
    <t>TL#Emergency Imaging</t>
  </si>
  <si>
    <t>DirectSPR #1</t>
  </si>
  <si>
    <t>DirectSPR #1+</t>
  </si>
  <si>
    <t>DirectSPR Trial #1</t>
  </si>
  <si>
    <t>syngo.CT vendor independent RRT 1 Y</t>
  </si>
  <si>
    <t>syngo.CT vendor independent RRT 3 Y</t>
  </si>
  <si>
    <t>syngo.CT vendor independent RRT 5 Y</t>
  </si>
  <si>
    <t>syngo.CT vendor independent RRT 7 Y</t>
  </si>
  <si>
    <t>Varian Sales Synergy Identifier</t>
  </si>
  <si>
    <t>syngo.via RTiS UPGR Autocontour #1</t>
  </si>
  <si>
    <t>4SPAS049</t>
  </si>
  <si>
    <t>Gammex CT Sim+ lasers - red/bridge</t>
  </si>
  <si>
    <t>4SPAS050</t>
  </si>
  <si>
    <t>Gammex CT Sim+ lasers - green/bridge</t>
  </si>
  <si>
    <t>4SPAS051</t>
  </si>
  <si>
    <t>Gammex CT Sim+ lasers - blue/bridge</t>
  </si>
  <si>
    <t>4SPAS052</t>
  </si>
  <si>
    <t>Gammex CT Sim+ lasers - red/post</t>
  </si>
  <si>
    <t>4SPAS053</t>
  </si>
  <si>
    <t>Gammex CT Sim+ lasers - green/post</t>
  </si>
  <si>
    <t>4SPAS054</t>
  </si>
  <si>
    <t>Gammex CT Sim+ lasers - blue/post</t>
  </si>
  <si>
    <t>4SPAS056</t>
  </si>
  <si>
    <t>RGSC w/Wall-Ceiling Mount Camera</t>
  </si>
  <si>
    <t>62,375.00</t>
  </si>
  <si>
    <t>4SPAS057</t>
  </si>
  <si>
    <t>RGSC w/Couch Mount Camera</t>
  </si>
  <si>
    <t>4SPAS059</t>
  </si>
  <si>
    <t>HeartFlow FFRct Analysis Starter Pack</t>
  </si>
  <si>
    <t>ACRPHANTOM464</t>
  </si>
  <si>
    <t>464 ACR Accreditation CT Phantom</t>
  </si>
  <si>
    <t>9,006.00</t>
  </si>
  <si>
    <t>AFNS_0001</t>
  </si>
  <si>
    <t>New Shelter- Army/Air Force/Navy</t>
  </si>
  <si>
    <t>ART_31_0901_1C</t>
  </si>
  <si>
    <t>Curtain Mount Bracket</t>
  </si>
  <si>
    <t>AS_0001</t>
  </si>
  <si>
    <t>Shelter Wall Shielding- Army</t>
  </si>
  <si>
    <t>AS10847245</t>
  </si>
  <si>
    <t>AS10847258</t>
  </si>
  <si>
    <t>AS11154902</t>
  </si>
  <si>
    <t>AS11363111</t>
  </si>
  <si>
    <t>Guide&amp;GO Hardware Package</t>
  </si>
  <si>
    <t>1,943.00</t>
  </si>
  <si>
    <t>AS11502120</t>
  </si>
  <si>
    <t>3mensio Onsite Training, 1-Day</t>
  </si>
  <si>
    <t>6,340.00</t>
  </si>
  <si>
    <t>AS11502247</t>
  </si>
  <si>
    <t>myNeedle Guide iPad-Cover; Qty 50</t>
  </si>
  <si>
    <t>AS11502254</t>
  </si>
  <si>
    <t>CT Table Slicker, 217mm|</t>
  </si>
  <si>
    <t>AS11502255</t>
  </si>
  <si>
    <t>CT Table Slicker, 240mm|</t>
  </si>
  <si>
    <t>AS14479137</t>
  </si>
  <si>
    <t>3mensio Base Module (SY), Sub</t>
  </si>
  <si>
    <t>4,107.00</t>
  </si>
  <si>
    <t>AS14479138</t>
  </si>
  <si>
    <t>3mensio Aortic Valve (SY), Sub</t>
  </si>
  <si>
    <t>10,255.00</t>
  </si>
  <si>
    <t>AS14479139</t>
  </si>
  <si>
    <t>3mensio Mitral Valve (SY), Sub</t>
  </si>
  <si>
    <t>AS14479140</t>
  </si>
  <si>
    <t>3mensio Tricuspid Valve (SY), Sub</t>
  </si>
  <si>
    <t>AS14479141</t>
  </si>
  <si>
    <t>3mensio Pulmonary Valve (SY), Sub</t>
  </si>
  <si>
    <t>6,837.00</t>
  </si>
  <si>
    <t>AS14479142</t>
  </si>
  <si>
    <t>3mensio LAA (SY), Sub</t>
  </si>
  <si>
    <t>AS14479149</t>
  </si>
  <si>
    <t>3mensio Base Module (SY),Sub,Float</t>
  </si>
  <si>
    <t>AS14479150</t>
  </si>
  <si>
    <t>3mensio Aortic Valve (SY),Sub,Float</t>
  </si>
  <si>
    <t>2,051.00</t>
  </si>
  <si>
    <t>AS14479151</t>
  </si>
  <si>
    <t>3mensio Mitral Valve (SY),Sub,Float</t>
  </si>
  <si>
    <t>AS14479152</t>
  </si>
  <si>
    <t>3mensio Tricuspid Valve (SY),Sub,Float</t>
  </si>
  <si>
    <t>AS14479153</t>
  </si>
  <si>
    <t>3mensio Pulmonary Valve (SY),Sub,Float</t>
  </si>
  <si>
    <t>1,367.00</t>
  </si>
  <si>
    <t>AS14479154</t>
  </si>
  <si>
    <t>3mensio LAA (SY),Sub,Float</t>
  </si>
  <si>
    <t>AZ_400073_36</t>
  </si>
  <si>
    <t>Anzai Spare Loadcell Fixing Belt, LL|</t>
  </si>
  <si>
    <t>AZ_400073_6</t>
  </si>
  <si>
    <t>Anzai Spare Loadcell Fixing Belt, L|</t>
  </si>
  <si>
    <t>AZ_400073_7</t>
  </si>
  <si>
    <t>Anzai Spare Loadcell Fixing Belt, M|</t>
  </si>
  <si>
    <t>AZ_400073_8</t>
  </si>
  <si>
    <t>Anzai Spare Loadcell Fixing Belt, S|</t>
  </si>
  <si>
    <t>AZ_400322_5</t>
  </si>
  <si>
    <t>Anzai Spare Loadcell, Standard|</t>
  </si>
  <si>
    <t>AZ_400322_6</t>
  </si>
  <si>
    <t>Anzai Spare Loadcell, Deep|</t>
  </si>
  <si>
    <t>AZ_733VI</t>
  </si>
  <si>
    <t>Anzai Respiratory Gating (VI)</t>
  </si>
  <si>
    <t>AZ_733VI_MOBILE</t>
  </si>
  <si>
    <t>Anzai Respiratory Gating (VI), Mobile</t>
  </si>
  <si>
    <t>AZ_EXT_WARR</t>
  </si>
  <si>
    <t>Anzai Additional Yr Warranty (per year)</t>
  </si>
  <si>
    <t>BRACCO390305</t>
  </si>
  <si>
    <t>Protocol Touch cart</t>
  </si>
  <si>
    <t>BRACCO390308</t>
  </si>
  <si>
    <t>Protocol Touch Insufflator</t>
  </si>
  <si>
    <t>BRACCO710603</t>
  </si>
  <si>
    <t>Protocol Touch - CO2 hose</t>
  </si>
  <si>
    <t>CB_934_060_AF_1</t>
  </si>
  <si>
    <t>Shelter Booth- Air Force/Navy</t>
  </si>
  <si>
    <t>CIRAVXP5XXS</t>
  </si>
  <si>
    <t>Circle cvi42 CT Aortic Valve|</t>
  </si>
  <si>
    <t>CIRAVXP5XXS_AO</t>
  </si>
  <si>
    <t>Circle cvi42 CT Aortic Valve, AO|</t>
  </si>
  <si>
    <t>CIRAVXS5XXS</t>
  </si>
  <si>
    <t>Circle cvi42 Aortic Valve, 1 yr Sub|</t>
  </si>
  <si>
    <t>CIRAVXS5XXS_AO</t>
  </si>
  <si>
    <t>Circle cvi42 Aortic Valve, 1 yr Sub, AO|</t>
  </si>
  <si>
    <t>CIRAVXT5XXS</t>
  </si>
  <si>
    <t>Circle TAP cvi42 CT Aortic Valve|</t>
  </si>
  <si>
    <t>CIRAVXT5XXS_AO</t>
  </si>
  <si>
    <t>Circle TAP cvi42 CT Aortic Valve, AO|</t>
  </si>
  <si>
    <t>CIRCCTP5XXS</t>
  </si>
  <si>
    <t>Circle cvi42 CT Coronaries|</t>
  </si>
  <si>
    <t>CIRCCTS5XXS</t>
  </si>
  <si>
    <t>Circle cvi42 CT Coronaries, 1 yr Sub|</t>
  </si>
  <si>
    <t>CIRCCTT5XXS</t>
  </si>
  <si>
    <t>Circle TAP cvi42 CT Coronaries|</t>
  </si>
  <si>
    <t>CIRMVXP5XXS</t>
  </si>
  <si>
    <t>Circle cvi42 CT Mitral Valve|</t>
  </si>
  <si>
    <t>CIRMVXP5XXS_AO</t>
  </si>
  <si>
    <t>Circle cvi42 CT Mitral Valve, AO|</t>
  </si>
  <si>
    <t>CIRMVXS512S</t>
  </si>
  <si>
    <t>Circle cvi42 Mitral Valve, 1 yr Sub|</t>
  </si>
  <si>
    <t>CIRMVXS512S_AO</t>
  </si>
  <si>
    <t>Circle cvi42 Mitral Valve, 1 yr Sub, AO|</t>
  </si>
  <si>
    <t>CIRMVXT5XXS</t>
  </si>
  <si>
    <t>Circle TAP cvi42 CT Mitral Valve|</t>
  </si>
  <si>
    <t>CIRMVXT5XXS_AO</t>
  </si>
  <si>
    <t>Circle TAP cvi42 CT Mitral Valve, AO|</t>
  </si>
  <si>
    <t>CL1000MT</t>
  </si>
  <si>
    <t>Ceiling Lift Motor, 1000 lb manual trav</t>
  </si>
  <si>
    <t>CL650MT</t>
  </si>
  <si>
    <t>Ceiling Lift Motor, 650 lb manual trav</t>
  </si>
  <si>
    <t>CT_128_CONFIG</t>
  </si>
  <si>
    <t>SOMATOM go.Top Excel 128 slice Config</t>
  </si>
  <si>
    <t>13,146.00</t>
  </si>
  <si>
    <t>14,709.00</t>
  </si>
  <si>
    <t>12,631.00</t>
  </si>
  <si>
    <t>14,193.00</t>
  </si>
  <si>
    <t>CT_ACQ_FEATURE</t>
  </si>
  <si>
    <t>Acquisition Features</t>
  </si>
  <si>
    <t>CT_ACQ_FEATURES</t>
  </si>
  <si>
    <t>Image Quality Control Features</t>
  </si>
  <si>
    <t>4,542.00</t>
  </si>
  <si>
    <t>5,299.00</t>
  </si>
  <si>
    <t>6,814.00</t>
  </si>
  <si>
    <t>8,436.00</t>
  </si>
  <si>
    <t>3,785.00</t>
  </si>
  <si>
    <t>3,461.00</t>
  </si>
  <si>
    <t>CT_AS_EDGEPLUS_TRA</t>
  </si>
  <si>
    <t>AS &gt; EdgePlus Tracking Part</t>
  </si>
  <si>
    <t>CT_AUTO_INLINE</t>
  </si>
  <si>
    <t>Automation &amp; Inline Processing</t>
  </si>
  <si>
    <t>CT_BD_ALPHA</t>
  </si>
  <si>
    <t>Essential Education Alpha|</t>
  </si>
  <si>
    <t>CT_BD_LV1</t>
  </si>
  <si>
    <t>Essential Education Level 1 (CT)</t>
  </si>
  <si>
    <t>CT_BD_LV2</t>
  </si>
  <si>
    <t>Essential Education Level 2 (CT)</t>
  </si>
  <si>
    <t>CT_BD_LV3</t>
  </si>
  <si>
    <t>Essential Education Level 3 (CT)</t>
  </si>
  <si>
    <t>CT_BD_LV4</t>
  </si>
  <si>
    <t>Essential Education Level 4 (CT)</t>
  </si>
  <si>
    <t>CT_BD_NX</t>
  </si>
  <si>
    <t>Essential Education NEXARIS (CT)</t>
  </si>
  <si>
    <t>71,528.00</t>
  </si>
  <si>
    <t>CT_BD_OS</t>
  </si>
  <si>
    <t>Essential Education On.site (CT)</t>
  </si>
  <si>
    <t>43,420.00</t>
  </si>
  <si>
    <t>CT_BD_OS_M</t>
  </si>
  <si>
    <t>Essential Education On.site_Mobile (CT)</t>
  </si>
  <si>
    <t>27,716.00</t>
  </si>
  <si>
    <t>24,822.00</t>
  </si>
  <si>
    <t>16,548.00</t>
  </si>
  <si>
    <t>CT_CLS</t>
  </si>
  <si>
    <t>Classroom (CT)</t>
  </si>
  <si>
    <t>36,130.00</t>
  </si>
  <si>
    <t>CT_CONV_PK</t>
  </si>
  <si>
    <t>CT Conversion Package</t>
  </si>
  <si>
    <t>33,923.00</t>
  </si>
  <si>
    <t>CT_DOSE_CONTROL</t>
  </si>
  <si>
    <t>Dose Control Features</t>
  </si>
  <si>
    <t>CT_DOSE_REPORTING</t>
  </si>
  <si>
    <t>Dose Reporting Features</t>
  </si>
  <si>
    <t>38,060.00</t>
  </si>
  <si>
    <t>CT_EP1_12</t>
  </si>
  <si>
    <t>Essential Training PH 1 (Onsite-12) CT</t>
  </si>
  <si>
    <t>CT_EP1_16</t>
  </si>
  <si>
    <t>Essential Training PH 1 (Onsite-16) CT</t>
  </si>
  <si>
    <t>CT_EP1_24</t>
  </si>
  <si>
    <t>Essential Training PH 2 (Onsite-24) CT</t>
  </si>
  <si>
    <t>CT_EP1_28</t>
  </si>
  <si>
    <t>Essential Training PH 1 (Onsite-28) CT</t>
  </si>
  <si>
    <t>CT_EP2_12</t>
  </si>
  <si>
    <t>Essential Training PH 2 (Onsite-12) CT</t>
  </si>
  <si>
    <t>CT_EP2_16</t>
  </si>
  <si>
    <t>Essential Training PH 2 (Onsite-16) CT</t>
  </si>
  <si>
    <t>CT_EP2_24</t>
  </si>
  <si>
    <t>CT_EP2_28</t>
  </si>
  <si>
    <t>Essential Training PH 2 (Onsite-28) CT</t>
  </si>
  <si>
    <t>31,304.00</t>
  </si>
  <si>
    <t>4,160.00</t>
  </si>
  <si>
    <t>CT_FF_COACH_TP</t>
  </si>
  <si>
    <t>CT FlexForce Coach (for use w/ teamplay)|</t>
  </si>
  <si>
    <t>CT_FF_COACH_TP_BD</t>
  </si>
  <si>
    <t>CT FlexForce Coach + teamplay bundle|</t>
  </si>
  <si>
    <t>CT_FLASH_DRIVE_TRA</t>
  </si>
  <si>
    <t>Flash &gt; Drive Tracking Part|</t>
  </si>
  <si>
    <t>CT_FLEXED</t>
  </si>
  <si>
    <t>FlexEd for CT|</t>
  </si>
  <si>
    <t>4,867.00</t>
  </si>
  <si>
    <t>18,928.00</t>
  </si>
  <si>
    <t>CT_INN_PROFRL</t>
  </si>
  <si>
    <t>INNOV_PROF_PROG_REG&amp;LODGE|</t>
  </si>
  <si>
    <t>CT_INN1DAYREG</t>
  </si>
  <si>
    <t>INNOV_PROF_PROG_1DAY_REG|</t>
  </si>
  <si>
    <t>1,000.00</t>
  </si>
  <si>
    <t>CT_INNCMBREG</t>
  </si>
  <si>
    <t>INNOV_COMBO_PROGM_REG_ONLY|</t>
  </si>
  <si>
    <t>CT_IQ_FEATURES</t>
  </si>
  <si>
    <t>5,300.00</t>
  </si>
  <si>
    <t>4,100.00</t>
  </si>
  <si>
    <t>CT_LUNGIMAGING_X</t>
  </si>
  <si>
    <t>CT_Lungimaging_X</t>
  </si>
  <si>
    <t>CT_MOBILE_INT</t>
  </si>
  <si>
    <t>CT Gantry Mobile Integration            |</t>
  </si>
  <si>
    <t>CT_MPT_TILT_X</t>
  </si>
  <si>
    <t>CT_MPT_Tilt_X</t>
  </si>
  <si>
    <t>CT_NTC_CASE_RPT</t>
  </si>
  <si>
    <t>Volume and market overview + payer mix|</t>
  </si>
  <si>
    <t>CT_NTC_CUSTOM</t>
  </si>
  <si>
    <t>Customized outpatient Solution|</t>
  </si>
  <si>
    <t>CT_NTC_MKT_RPT</t>
  </si>
  <si>
    <t>Market info-rates-comp info|</t>
  </si>
  <si>
    <t>CT_NTC_PROFORMA</t>
  </si>
  <si>
    <t>Preliminary ProForma for business case|</t>
  </si>
  <si>
    <t>CT_NTC_VOL_RPT</t>
  </si>
  <si>
    <t>Leakage Analysis + Medicare CPT rate|</t>
  </si>
  <si>
    <t>CT_OLCLS_16</t>
  </si>
  <si>
    <t>VIRTUAL Classroom (CT)(16)</t>
  </si>
  <si>
    <t>CT_OLCLS_24</t>
  </si>
  <si>
    <t>VIRTUAL Classroom (CT)(24)</t>
  </si>
  <si>
    <t>CT_OLCLS_8</t>
  </si>
  <si>
    <t>VIRTUAL Classroom (CT)(8)</t>
  </si>
  <si>
    <t>CT_OLEP1_12</t>
  </si>
  <si>
    <t>ONLINE Essential Training PH 1(12) CT</t>
  </si>
  <si>
    <t>CT_OLEP1_16</t>
  </si>
  <si>
    <t>ONLINE Essential Training PH 1(16) CT</t>
  </si>
  <si>
    <t>CT_OLEP1_24</t>
  </si>
  <si>
    <t>ONLINE Essential Training PH 1(24) CT</t>
  </si>
  <si>
    <t>CT_OLEP1_28</t>
  </si>
  <si>
    <t>ONLINE Essential Training PH 1(28) CT</t>
  </si>
  <si>
    <t>CT_OLEP1_8</t>
  </si>
  <si>
    <t>ONLINE Essential Training PH 1(8) CT</t>
  </si>
  <si>
    <t>CT_OLEP2_12</t>
  </si>
  <si>
    <t>ONLINE Essential Training PH 2 (12) CT</t>
  </si>
  <si>
    <t>CT_OLEP2_16</t>
  </si>
  <si>
    <t>ONLINE Essential Training PH 2 (16) CT</t>
  </si>
  <si>
    <t>CT_OLEP2_24</t>
  </si>
  <si>
    <t>ONLINE Essential Training PH 2 (24) CT</t>
  </si>
  <si>
    <t>CT_OLEP2_28</t>
  </si>
  <si>
    <t>ONLINE Essential Training PH 2 (28) CT</t>
  </si>
  <si>
    <t>CT_OLEP2_8</t>
  </si>
  <si>
    <t>ONLINE Essential Training PH 2 (8) CT</t>
  </si>
  <si>
    <t>CT_OLEXTHRSF</t>
  </si>
  <si>
    <t>Online Ext Hours Training Fee (M-F) (CT)</t>
  </si>
  <si>
    <t>CT_OLEXWKENDF</t>
  </si>
  <si>
    <t>Online Weekend Training Fee (W/end) (CT)</t>
  </si>
  <si>
    <t>CT_OLWK_4</t>
  </si>
  <si>
    <t>ONLINE Customized Workshop (CT) 4</t>
  </si>
  <si>
    <t>CT_OLWK_4_2</t>
  </si>
  <si>
    <t>ONLINE Customized Workshop CT 4 (2U)</t>
  </si>
  <si>
    <t>6,165.00</t>
  </si>
  <si>
    <t>8,003.00</t>
  </si>
  <si>
    <t>CT_PR_EXTWRNTY_OFF</t>
  </si>
  <si>
    <t>CT Extended Warranty Offset</t>
  </si>
  <si>
    <t>CT_PRO_OPT</t>
  </si>
  <si>
    <t>Protocol Preparation Package(CT)</t>
  </si>
  <si>
    <t>CT_PROTOPT_4</t>
  </si>
  <si>
    <t>CT Protocol Optimization Program - 4hrs|</t>
  </si>
  <si>
    <t>CT_PROTOPT_8</t>
  </si>
  <si>
    <t>CT Protocol Optimization Program - 8hrs|</t>
  </si>
  <si>
    <t>CT_QUANTA_MAX</t>
  </si>
  <si>
    <t>QuantaMax Detector</t>
  </si>
  <si>
    <t>CT_RWJ_SVC_WARR</t>
  </si>
  <si>
    <t>CT RWJ SVC Warranty|</t>
  </si>
  <si>
    <t>CT_RWJ_SVC_WARROFF</t>
  </si>
  <si>
    <t>CT RWJ SVC Warranty Offset|</t>
  </si>
  <si>
    <t>31,625.00</t>
  </si>
  <si>
    <t>1,102.00</t>
  </si>
  <si>
    <t>24,776.00</t>
  </si>
  <si>
    <t>49,461.00</t>
  </si>
  <si>
    <t>CT_STEP_PROGRAM</t>
  </si>
  <si>
    <t>Siemens Tech Education Program (STEP) CT</t>
  </si>
  <si>
    <t>CT_STRTUP_TECH</t>
  </si>
  <si>
    <t>CT Startup Tech</t>
  </si>
  <si>
    <t>23,360.00</t>
  </si>
  <si>
    <t>CT_SUPPORT_CT_PSE</t>
  </si>
  <si>
    <t>CT PSE Kicker for RT Quote</t>
  </si>
  <si>
    <t>CT_SUPPORT_RT_PSE</t>
  </si>
  <si>
    <t>RT PSE Kicker for CT Quote</t>
  </si>
  <si>
    <t>CT_SVSRMOBILELUNG</t>
  </si>
  <si>
    <t>SVSR Self Contained Mobile Vehicle|</t>
  </si>
  <si>
    <t>CT_SYMRLOD</t>
  </si>
  <si>
    <t>Siemens Tech Symp Reg &amp; Lodging</t>
  </si>
  <si>
    <t>CT_SYS_SEC</t>
  </si>
  <si>
    <t>System Security</t>
  </si>
  <si>
    <t>4,800.00</t>
  </si>
  <si>
    <t>CT_TINFILTER_X</t>
  </si>
  <si>
    <t>CT_Tinfilter_X</t>
  </si>
  <si>
    <t>CT_UPS_X</t>
  </si>
  <si>
    <t>4,975.00</t>
  </si>
  <si>
    <t>CT_VT</t>
  </si>
  <si>
    <t>VIRTUAL Trainer (CT)</t>
  </si>
  <si>
    <t>CT_VTS</t>
  </si>
  <si>
    <t>VIRTUAL Trainer Subscription (CT)</t>
  </si>
  <si>
    <t>CT_WK_4</t>
  </si>
  <si>
    <t>Customized Workshop (Onsite -CT) 4 hr.</t>
  </si>
  <si>
    <t>CT_WK_8</t>
  </si>
  <si>
    <t>Customized Workshop (Onsite -CT) 8 hr</t>
  </si>
  <si>
    <t>CT Slicker</t>
  </si>
  <si>
    <t>CTSP4002</t>
  </si>
  <si>
    <t>CTSPER01</t>
  </si>
  <si>
    <t>DEPLOY_AFN_GFEINT</t>
  </si>
  <si>
    <t>GFE Shelter Integration- Air Force/Navy</t>
  </si>
  <si>
    <t>DEPLOY_AFN_NEWINT</t>
  </si>
  <si>
    <t>New Shelter Integration- Air Force/Navy</t>
  </si>
  <si>
    <t>DEPLOY_ARMY_GFEINT</t>
  </si>
  <si>
    <t>GFE Shelter Integration- Army</t>
  </si>
  <si>
    <t>DEPLOY_ARMY_NEWINT</t>
  </si>
  <si>
    <t>New Shelter Integration- Army</t>
  </si>
  <si>
    <t>DEPLOY_CABLES</t>
  </si>
  <si>
    <t>Shelter PDU-to-Generator Cables</t>
  </si>
  <si>
    <t>DEPLOY_PDU</t>
  </si>
  <si>
    <t>Shelter- Power Distribution Unit</t>
  </si>
  <si>
    <t>DEPLOY_SHELTER</t>
  </si>
  <si>
    <t>DTSWO5000CT12</t>
  </si>
  <si>
    <t>Dimplex chiller - 12 kW</t>
  </si>
  <si>
    <t>DTSWO5000CT12C</t>
  </si>
  <si>
    <t>Dimplex chiller - 12 kW; coastal</t>
  </si>
  <si>
    <t>DTSWO5000CT12L</t>
  </si>
  <si>
    <t>Dimplex chiller - 12 kW; low ambient</t>
  </si>
  <si>
    <t>DTSWO7500CT17</t>
  </si>
  <si>
    <t>Dimplex Chiller 17 kW</t>
  </si>
  <si>
    <t>DTSWO7500CT17C</t>
  </si>
  <si>
    <t>Dimplex Chiller 17 kW - Coastal</t>
  </si>
  <si>
    <t>DTSWO7500CT17L</t>
  </si>
  <si>
    <t>Dimplex Chiller 17 kW - Low Ambient</t>
  </si>
  <si>
    <t>E93PM100PCT</t>
  </si>
  <si>
    <t>Eaton 93PM-100 kW Power Conditioner</t>
  </si>
  <si>
    <t>38,522.00</t>
  </si>
  <si>
    <t>E93PM100PCTO</t>
  </si>
  <si>
    <t>Eaton 93PM-100 kW Power Cond/OSHPD</t>
  </si>
  <si>
    <t>39,511.00</t>
  </si>
  <si>
    <t>E93PM100UCT</t>
  </si>
  <si>
    <t>Eaton 93PM-100 kW UPS</t>
  </si>
  <si>
    <t>54,354.00</t>
  </si>
  <si>
    <t>E93PM100UCTO</t>
  </si>
  <si>
    <t>Eaton 93PM-100 kW UPS/OSHPD</t>
  </si>
  <si>
    <t>56,531.00</t>
  </si>
  <si>
    <t>E93PM150PCT</t>
  </si>
  <si>
    <t>Eaton 93PM-150 kW Power Conditioner</t>
  </si>
  <si>
    <t>39,848.00</t>
  </si>
  <si>
    <t>E93PM150PCTO</t>
  </si>
  <si>
    <t>Eaton 93PM-150 kW Power Cond/OSHPD</t>
  </si>
  <si>
    <t>40,814.00</t>
  </si>
  <si>
    <t>E93PM150PMI</t>
  </si>
  <si>
    <t>E93PM150PMIO</t>
  </si>
  <si>
    <t>E93PM150UCT</t>
  </si>
  <si>
    <t>Eaton 93PM-150 kW UPS</t>
  </si>
  <si>
    <t>58,575.00</t>
  </si>
  <si>
    <t>E93PM150UCTO</t>
  </si>
  <si>
    <t>Eaton 93PM-150 kW UPS/OSHPD</t>
  </si>
  <si>
    <t>62,778.00</t>
  </si>
  <si>
    <t>E93PM150UXPO</t>
  </si>
  <si>
    <t>E93PM40PCT</t>
  </si>
  <si>
    <t>Eaton 93PM-40 kW Power Conditioner</t>
  </si>
  <si>
    <t>30,014.00</t>
  </si>
  <si>
    <t>E93PM40PCTO</t>
  </si>
  <si>
    <t>Eaton 93PM-40 kW Power Cond/OSHPD</t>
  </si>
  <si>
    <t>31,002.00</t>
  </si>
  <si>
    <t>E93PM40UCT</t>
  </si>
  <si>
    <t>Eaton 93PM-40 kW UPS</t>
  </si>
  <si>
    <t>31,434.00</t>
  </si>
  <si>
    <t>E93PM40UCTO</t>
  </si>
  <si>
    <t>Eaton 93PM-40 kW UPS/OSHPD</t>
  </si>
  <si>
    <t>32,422.00</t>
  </si>
  <si>
    <t>E93PM50PCT</t>
  </si>
  <si>
    <t>Eaton 93PM-50 kW Power Conditioner</t>
  </si>
  <si>
    <t>31,850.00</t>
  </si>
  <si>
    <t>E93PM50PCTO</t>
  </si>
  <si>
    <t>Eaton 93PM-50 kW Power Cond/OSHPD</t>
  </si>
  <si>
    <t>32,838.00</t>
  </si>
  <si>
    <t>E93PM50UCT</t>
  </si>
  <si>
    <t>Eaton 93PM-50 kW UPS</t>
  </si>
  <si>
    <t>35,214.00</t>
  </si>
  <si>
    <t>E93PM50UCTO</t>
  </si>
  <si>
    <t>Eaton 93PM-50 kW UPS/OSHPD</t>
  </si>
  <si>
    <t>36,202.00</t>
  </si>
  <si>
    <t>E93PM80PCT</t>
  </si>
  <si>
    <t>Eaton 93PM-80 kW Power Conditioner</t>
  </si>
  <si>
    <t>37,831.00</t>
  </si>
  <si>
    <t>E93PM80PCTO</t>
  </si>
  <si>
    <t>Eaton 93PM-80 kW Power Cond/OSHPD</t>
  </si>
  <si>
    <t>38,820.00</t>
  </si>
  <si>
    <t>E93PM80PMI</t>
  </si>
  <si>
    <t>Eaton 93PM 80 kW Power Conditioner</t>
  </si>
  <si>
    <t>E93PM80PMIO</t>
  </si>
  <si>
    <t>Eaton 93PM 80 kW Power Cond/OSHPD</t>
  </si>
  <si>
    <t>E93PM80UCT</t>
  </si>
  <si>
    <t>Eaton 93PM-80 kW UPS</t>
  </si>
  <si>
    <t>53,660.00</t>
  </si>
  <si>
    <t>E93PM80UCTO</t>
  </si>
  <si>
    <t>Eaton 93PM-80 kW UPS/OSHPD</t>
  </si>
  <si>
    <t>55,840.00</t>
  </si>
  <si>
    <t>E93PM80UMI</t>
  </si>
  <si>
    <t>Eaton 93PM 80 kW UPS</t>
  </si>
  <si>
    <t>E93PM80UMIO</t>
  </si>
  <si>
    <t>Eaton 93PM 80 kW UPS/OSHPD</t>
  </si>
  <si>
    <t>E93PMTERMSENSOR</t>
  </si>
  <si>
    <t>93PM Thermal sensor w/new</t>
  </si>
  <si>
    <t>E9PZCCBB37010000</t>
  </si>
  <si>
    <t>Eaton 93PM Single Battery Cabinet</t>
  </si>
  <si>
    <t>E9PZCCBB37010010</t>
  </si>
  <si>
    <t>93PM Single OSHPD Battery Cabinet</t>
  </si>
  <si>
    <t>EP103001998</t>
  </si>
  <si>
    <t>Eaton 93PM Remote Monitoring Device</t>
  </si>
  <si>
    <t>1,146.00</t>
  </si>
  <si>
    <t>EP116000035</t>
  </si>
  <si>
    <t>93PM Communications Card</t>
  </si>
  <si>
    <t>EZINSTALL</t>
  </si>
  <si>
    <t>Ceiling lift installation</t>
  </si>
  <si>
    <t>EZTRACK10</t>
  </si>
  <si>
    <t>Ceiling Track kit, 10 ft</t>
  </si>
  <si>
    <t>EZTRACK20</t>
  </si>
  <si>
    <t>Ceiling Track kit, 20 ft</t>
  </si>
  <si>
    <t>GA805779</t>
  </si>
  <si>
    <t>Gammex phantom rod/Al insert</t>
  </si>
  <si>
    <t>GA805780</t>
  </si>
  <si>
    <t>Gammex phantom rod/Ti insert</t>
  </si>
  <si>
    <t>GA805781</t>
  </si>
  <si>
    <t>Gammex phantom rod/stainless insert</t>
  </si>
  <si>
    <t>GA805810</t>
  </si>
  <si>
    <t>Gammex Electron Density Phantom</t>
  </si>
  <si>
    <t>9,091.00</t>
  </si>
  <si>
    <t>HASKRISOPC12</t>
  </si>
  <si>
    <t>Haskris OPC12 Chiller- 31kW|</t>
  </si>
  <si>
    <t>HFSTARTPACK</t>
  </si>
  <si>
    <t>IECCT480V100AGO</t>
  </si>
  <si>
    <t>IEC Main Disconnect Panel-CT/Go</t>
  </si>
  <si>
    <t>6,157.00</t>
  </si>
  <si>
    <t>IECCT480V150AGO</t>
  </si>
  <si>
    <t>6,464.00</t>
  </si>
  <si>
    <t>IECCT480V175A</t>
  </si>
  <si>
    <t>IEC Main Disconnect Panel - CT/175A</t>
  </si>
  <si>
    <t>9,592.00</t>
  </si>
  <si>
    <t>IECCT480V300A</t>
  </si>
  <si>
    <t>IEC Main Disconnect Panel - CT/300A</t>
  </si>
  <si>
    <t>12,800.00</t>
  </si>
  <si>
    <t>L1000PN</t>
  </si>
  <si>
    <t>EZ-Way 1000lb Smart Lift</t>
  </si>
  <si>
    <t>L1000PS</t>
  </si>
  <si>
    <t>1000lb Smart Lift with Scale</t>
  </si>
  <si>
    <t>LAP00138090002</t>
  </si>
  <si>
    <t>LAP CARINAnav Upgrade DLS</t>
  </si>
  <si>
    <t>LAPBLUEAPOLLO</t>
  </si>
  <si>
    <t>Blue Apollo Laser Set (Wall)</t>
  </si>
  <si>
    <t>LAPBLUEAPOLLOPOST</t>
  </si>
  <si>
    <t>Blue Apollo Laser Set (Post)</t>
  </si>
  <si>
    <t>LAPDORNAVGRBR</t>
  </si>
  <si>
    <t>DoradoNova/Green/CARINAnav/bridge</t>
  </si>
  <si>
    <t>LAPDORNAVGRPOST</t>
  </si>
  <si>
    <t>DoradoNova/Green/CARINAnav/post</t>
  </si>
  <si>
    <t>LAPDORNAVGRWALL</t>
  </si>
  <si>
    <t>DoradoNova/Green/CARINAnav/Wall</t>
  </si>
  <si>
    <t>LAPDORNAVRDBR</t>
  </si>
  <si>
    <t>DoradoNova/Red/CARINAnav/bridge</t>
  </si>
  <si>
    <t>LAPDORNAVRDPOST</t>
  </si>
  <si>
    <t>DoradoNova/Red/CARINAnav/post</t>
  </si>
  <si>
    <t>LAPDORNAVRDWALL</t>
  </si>
  <si>
    <t>DoradoNova/Red/CARINAnav/Wall</t>
  </si>
  <si>
    <t>LAPGREENAPOLLO</t>
  </si>
  <si>
    <t>Green Apollo Laser Set (Wall)</t>
  </si>
  <si>
    <t>LAPGREENAPOLLOPOST</t>
  </si>
  <si>
    <t>Green Apollo Laser Set (Post)</t>
  </si>
  <si>
    <t>LAPLIAP</t>
  </si>
  <si>
    <t>LAP Addl Training Day</t>
  </si>
  <si>
    <t>LAPLIR</t>
  </si>
  <si>
    <t>LAP fixed laser install</t>
  </si>
  <si>
    <t>LAPREDAPOLLO</t>
  </si>
  <si>
    <t>Red Apollo Laser Set (Wall)</t>
  </si>
  <si>
    <t>LAPREDAPOLLOPOST</t>
  </si>
  <si>
    <t>Red Apollo Laser Set (Post)</t>
  </si>
  <si>
    <t>LAPTRSNAVBLBR</t>
  </si>
  <si>
    <t>DoradoNova/Blue/CARINAnav/bridge</t>
  </si>
  <si>
    <t>LAPTRSNAVBLPOST</t>
  </si>
  <si>
    <t>DoradoNova/Blue/CARINAnav/post</t>
  </si>
  <si>
    <t>LAPTRSNAVBLWALL</t>
  </si>
  <si>
    <t>DoradoNova/Blue/CARINAnav/wall</t>
  </si>
  <si>
    <t>MAVIGEOT50U010</t>
  </si>
  <si>
    <t>Portegra2 Ext/Spring Arm Combo</t>
  </si>
  <si>
    <t>MAVIGTS1515</t>
  </si>
  <si>
    <t>Portegra2 Wall Mount</t>
  </si>
  <si>
    <t>MC_0001</t>
  </si>
  <si>
    <t>Shelter Curtain- Army</t>
  </si>
  <si>
    <t>MPINSTALCTD</t>
  </si>
  <si>
    <t>Installation, Med-Tec Inlay</t>
  </si>
  <si>
    <t>MTIL3001</t>
  </si>
  <si>
    <t>Med-Tec CT Inlay - Sensation US</t>
  </si>
  <si>
    <t>MTIL3020</t>
  </si>
  <si>
    <t>Carbon Fiber Overlay</t>
  </si>
  <si>
    <t>MTIL6027</t>
  </si>
  <si>
    <t>Civco UCT 1 Piece Vario RT|</t>
  </si>
  <si>
    <t>MTIL6028</t>
  </si>
  <si>
    <t>Civco UCT 1 Piece Vario 2|</t>
  </si>
  <si>
    <t>MTIL6047</t>
  </si>
  <si>
    <t>Civco UCT Ext Vario RT|</t>
  </si>
  <si>
    <t>MTIL6048</t>
  </si>
  <si>
    <t>Civco UCT Ext Vario 2|</t>
  </si>
  <si>
    <t>PW103004223</t>
  </si>
  <si>
    <t>Remote Display Panel (RDP)</t>
  </si>
  <si>
    <t>PW103004336</t>
  </si>
  <si>
    <t>HotSync CAN Bridge Card</t>
  </si>
  <si>
    <t>PW103006349</t>
  </si>
  <si>
    <t>9395 225 - 275KVA Single feed kit</t>
  </si>
  <si>
    <t>PWCA22106100000R2</t>
  </si>
  <si>
    <t>Power Conditioner</t>
  </si>
  <si>
    <t>PWCA22126100000R2</t>
  </si>
  <si>
    <t>PW 9395-275 225kVA, POWER COND EM</t>
  </si>
  <si>
    <t>PWCA27106100000R2</t>
  </si>
  <si>
    <t>9395-275kVA, EM</t>
  </si>
  <si>
    <t>PWM1FIIX0X111XXXX</t>
  </si>
  <si>
    <t>Maintenance Bypass Panel (MBP)</t>
  </si>
  <si>
    <t>PWM1FKK10X111XXXX</t>
  </si>
  <si>
    <t>Maintenance Bypass Panel (MBP).</t>
  </si>
  <si>
    <t>12,148.00</t>
  </si>
  <si>
    <t>PWR9395UPS275</t>
  </si>
  <si>
    <t>Eaton 9395 275kVA UPS</t>
  </si>
  <si>
    <t>90,694.00</t>
  </si>
  <si>
    <t>PWR9395UPS275C</t>
  </si>
  <si>
    <t>Eaton 9395 275kVA Power Conditioner</t>
  </si>
  <si>
    <t>68,322.00</t>
  </si>
  <si>
    <t>PWTL2253E28221200</t>
  </si>
  <si>
    <t>Powerware Battery Cabinet System</t>
  </si>
  <si>
    <t>PWTL2753E33221200</t>
  </si>
  <si>
    <t>QFIXRT4543WALL</t>
  </si>
  <si>
    <t>Qfix wall mount</t>
  </si>
  <si>
    <t>QFIXRT4550KVSSPM</t>
  </si>
  <si>
    <t>kVue CT Phantom Holder</t>
  </si>
  <si>
    <t>QFIXRT4550SS3</t>
  </si>
  <si>
    <t>Qfix Quantum CT Overlay-long</t>
  </si>
  <si>
    <t>QFRT4550SS4</t>
  </si>
  <si>
    <t>Quantum Overlay - short</t>
  </si>
  <si>
    <t>11,841.00</t>
  </si>
  <si>
    <t>RL2NK6747</t>
  </si>
  <si>
    <t>Interface heat exchanger</t>
  </si>
  <si>
    <t>RO_BD_LV1</t>
  </si>
  <si>
    <t>Essential Education Level 1 (RO)</t>
  </si>
  <si>
    <t>RO_BD_LV2</t>
  </si>
  <si>
    <t>Essential Education Level 2 (RO)</t>
  </si>
  <si>
    <t>RSDPSSIP10A</t>
  </si>
  <si>
    <t>Sterile Drape for CT Interv Panel QTY 10</t>
  </si>
  <si>
    <t>SC95IBCL</t>
  </si>
  <si>
    <t>9395 IBC-L Battery Cabinet Calc</t>
  </si>
  <si>
    <t>SC95IBCLBR</t>
  </si>
  <si>
    <t>9395 IBC-L Battery Cabinet Bracket Pair</t>
  </si>
  <si>
    <t>SC95UPS275</t>
  </si>
  <si>
    <t>9395 225-275kVA UPS Cabinet Calc</t>
  </si>
  <si>
    <t>SC95UPS275BR</t>
  </si>
  <si>
    <t>9395 225-275kVA UPS Cabinet Bracket Pair</t>
  </si>
  <si>
    <t>SC95UPS550</t>
  </si>
  <si>
    <t>9395 450-550kVA UPS Cabinet Calc</t>
  </si>
  <si>
    <t>SC95UPS550BR</t>
  </si>
  <si>
    <t>9395 450-550kVA UPS Cabinet Bracket Pair</t>
  </si>
  <si>
    <t>SN805754</t>
  </si>
  <si>
    <t>Sun Nuclear Multi-Energy CT Phantom</t>
  </si>
  <si>
    <t>SN806017</t>
  </si>
  <si>
    <t>Sun Nuclear RapidCHECK SW</t>
  </si>
  <si>
    <t>T45277Y125ALAM1C</t>
  </si>
  <si>
    <t>Southern Tier TVSS Surge Protector</t>
  </si>
  <si>
    <t>V241085</t>
  </si>
  <si>
    <t>Mavig ceiling plate</t>
  </si>
  <si>
    <t>WMS_EC2300</t>
  </si>
  <si>
    <t>eShield Sterile Tablet Covers, QTY 25</t>
  </si>
  <si>
    <t>Syngo CT VB20</t>
  </si>
  <si>
    <t>syngo.CT Brain Hemorrhage #1</t>
  </si>
  <si>
    <t>SOMATOM X.cite Excel</t>
  </si>
  <si>
    <t>Category 1: Computed Tomography/CT Scanners</t>
  </si>
  <si>
    <t>Category 2: Magnetic Resonance Imager (MRI) (Opened and Closed)</t>
  </si>
  <si>
    <t xml:space="preserve">Manufacturer/Brand Name
</t>
  </si>
  <si>
    <t xml:space="preserve">SKU/Part Number
</t>
  </si>
  <si>
    <t xml:space="preserve">Product Name/Description
</t>
  </si>
  <si>
    <t xml:space="preserve">List Price
</t>
  </si>
  <si>
    <t xml:space="preserve">NYS Net Price
</t>
  </si>
  <si>
    <t>SIEMENS HEALTHINEERS</t>
  </si>
  <si>
    <t>MAGNETOM Sola - KMAT</t>
  </si>
  <si>
    <t>MAGNETOM Vida - System</t>
  </si>
  <si>
    <t>MAGNETOM Sola - System</t>
  </si>
  <si>
    <t>MAGNETOM Altea- KMAT</t>
  </si>
  <si>
    <t>MAGNETOM Lumina - KMAT</t>
  </si>
  <si>
    <t>MAGNETOM Amira KMAT</t>
  </si>
  <si>
    <t>MAGNETOM Sola - System (Cardiovascular E</t>
  </si>
  <si>
    <t>MAGNETOM Altea - System</t>
  </si>
  <si>
    <t>MAGNETOM Lumina - System</t>
  </si>
  <si>
    <t>MAGNETOM Free.Max KMAT</t>
  </si>
  <si>
    <t>MAGNETOM Sempra - System</t>
  </si>
  <si>
    <t>MAGNETOM Amira system</t>
  </si>
  <si>
    <t>MAGNETOM Prisma - System</t>
  </si>
  <si>
    <t>MAGNETOM Aera Mobile (Num X) - System</t>
  </si>
  <si>
    <t>MAGNETOM Free.Max - System</t>
  </si>
  <si>
    <t>MAGNETOM Free.Star - System</t>
  </si>
  <si>
    <t>MAGNETOM Free.Max - Veterinary Use</t>
  </si>
  <si>
    <t>MAGNETOM Free.Star - Veterinary Use</t>
  </si>
  <si>
    <t>MAGNETOM Cima.X - System</t>
  </si>
  <si>
    <t>MAGNETOM Viato.Mobile - System</t>
  </si>
  <si>
    <t>MAGNETOM Sempra - Veterinary</t>
  </si>
  <si>
    <t>MAGNETOM Altea</t>
  </si>
  <si>
    <t>Biograph mMR</t>
  </si>
  <si>
    <t>MAGNETOM Lumina</t>
  </si>
  <si>
    <t>MAGNETOM Prisma</t>
  </si>
  <si>
    <t>MAGNETOM Skyra</t>
  </si>
  <si>
    <t>MAGNETOM Sola</t>
  </si>
  <si>
    <t>MAGNETOM Verio Dot</t>
  </si>
  <si>
    <t>MAGNETOM Verio Dot Upgrade</t>
  </si>
  <si>
    <t>MAGNETOM Vida</t>
  </si>
  <si>
    <t>Patient Observation TV System #Symphony</t>
  </si>
  <si>
    <t>Comfort Kit #Symphony</t>
  </si>
  <si>
    <t>CP Head Array Coil #Symphony</t>
  </si>
  <si>
    <t>Mirror for Head Coil S/Son</t>
  </si>
  <si>
    <t>CP Spine Array Coil #Symphony</t>
  </si>
  <si>
    <t>Flex Coil Interface # S, AV,ES</t>
  </si>
  <si>
    <t>CP Neck Array Coil #Symphony</t>
  </si>
  <si>
    <t>CP Extremity Coil #Symphony</t>
  </si>
  <si>
    <t>Double Loop Array Coil #Symphony</t>
  </si>
  <si>
    <t>PAA Coil System syngo #S,SON</t>
  </si>
  <si>
    <t>UPGRADE TURBO TO QUANTUM GRAD.SYNGO/SY</t>
  </si>
  <si>
    <t>Ultra-Quantum Upgrade Syngo/Symphony</t>
  </si>
  <si>
    <t>Chem. Shift Imaging syngo #S,SON</t>
  </si>
  <si>
    <t>Advanced 3D syngo #H,S,SON</t>
  </si>
  <si>
    <t>Advanced Turbo Syngo #H/S/Son</t>
  </si>
  <si>
    <t>Advanced Angio Pack. syngo #H,S,SON</t>
  </si>
  <si>
    <t>CARE Bolus Syngo #H/S/Son</t>
  </si>
  <si>
    <t>Panoramic Table syngo #H,S,SON</t>
  </si>
  <si>
    <t>Echo Planar Imaging Syngo  #H/S/SON</t>
  </si>
  <si>
    <t>Bold Imaging Pkg. Syngo H/S/Son</t>
  </si>
  <si>
    <t>syngo MR Workplace #H,S,SON,CON</t>
  </si>
  <si>
    <t>PC Keyboard US English</t>
  </si>
  <si>
    <t>KEYBOARD SPANISH H/S</t>
  </si>
  <si>
    <t>EThernet Twisted Pair Syngo #MR</t>
  </si>
  <si>
    <t>31P Spectroscopy syngo #S,SON</t>
  </si>
  <si>
    <t>CP Body Array Flex #Son,Sym</t>
  </si>
  <si>
    <t>CP Body Array Extender #Son,Sym</t>
  </si>
  <si>
    <t>CP Body Array Coil Kit w.Extender S/SON</t>
  </si>
  <si>
    <t>Argus Flow MRWP</t>
  </si>
  <si>
    <t>Argus Viewer</t>
  </si>
  <si>
    <t>Argus Viewer MRWP</t>
  </si>
  <si>
    <t>FOV Adapter Large # Sym., Sonata</t>
  </si>
  <si>
    <t>Single Voxel Spectroscopy syngo # S,Son</t>
  </si>
  <si>
    <t>Argus Function</t>
  </si>
  <si>
    <t>Argus Function MRWP</t>
  </si>
  <si>
    <t>Argus Flow</t>
  </si>
  <si>
    <t>Vessel View syngo #Tim</t>
  </si>
  <si>
    <t>Vessel View syngo MRWP #Tim</t>
  </si>
  <si>
    <t>3D VRT syngo</t>
  </si>
  <si>
    <t>3D VRT syngo MRWP</t>
  </si>
  <si>
    <t>Image Fusion syngo</t>
  </si>
  <si>
    <t>Image Fusion syngo MRWP</t>
  </si>
  <si>
    <t>Breast Biopsy SW syngo # H/S/Son</t>
  </si>
  <si>
    <t>Flow Quantification syngo #H,S,SON</t>
  </si>
  <si>
    <t>MPPS syngo</t>
  </si>
  <si>
    <t>6 Channel Body Coil Anterior # Sym/Son</t>
  </si>
  <si>
    <t>Foot switch In-Room</t>
  </si>
  <si>
    <t>RF Signal Enhancer passive #H,S,SON</t>
  </si>
  <si>
    <t>Spectroscopy Eval. syngo MRWP</t>
  </si>
  <si>
    <t>Advanced Cardiac Package Upgrd syngo#H,S</t>
  </si>
  <si>
    <t>6 Channel Body Coil Posterio # Sym/Son</t>
  </si>
  <si>
    <t>6 Channel Body Coil Kit  #Sym/Son</t>
  </si>
  <si>
    <t>Neuro Perfusion Evaluation syngo</t>
  </si>
  <si>
    <t>Neuro Perfusion Eval. syngo MRWP</t>
  </si>
  <si>
    <t>Vessel View syngo + HW</t>
  </si>
  <si>
    <t>Vessel View syngo + HW MRWP</t>
  </si>
  <si>
    <t>syngo Security Package MRWP</t>
  </si>
  <si>
    <t>Label Tim [76x18] #Av</t>
  </si>
  <si>
    <t>Label Tim [76x32] #Av</t>
  </si>
  <si>
    <t>Cable Set syngo 16/4 #Av</t>
  </si>
  <si>
    <t>Tim Whole Body Suite #Av,Es</t>
  </si>
  <si>
    <t>iPAT Extensions #Tim</t>
  </si>
  <si>
    <t>AutoAlign Head #Tim</t>
  </si>
  <si>
    <t>Inline Diffusion #Tim</t>
  </si>
  <si>
    <t>Inline Perfusion #Tim</t>
  </si>
  <si>
    <t>Single Voxel Spectroscopy #Tim</t>
  </si>
  <si>
    <t>AutoAlign syngo</t>
  </si>
  <si>
    <t>Spine Composing syngo</t>
  </si>
  <si>
    <t>syngo HW Upgr.AWP #H,S,SON,C,CON</t>
  </si>
  <si>
    <t>syngo HW Upg.AWP+MRWP#H,S,SON,C,CON</t>
  </si>
  <si>
    <t>Rear Cover #Av</t>
  </si>
  <si>
    <t>Advanced High Order Shim #Av,S</t>
  </si>
  <si>
    <t>Advanced Cardiac #Tim</t>
  </si>
  <si>
    <t>Interactive RealTime #Tim</t>
  </si>
  <si>
    <t>CISS &amp; DESS #Tim</t>
  </si>
  <si>
    <t>TGSE #Tim</t>
  </si>
  <si>
    <t>Cable Set syngo 8/12 #Av</t>
  </si>
  <si>
    <t>Cable Set syngo 8/10 #Av</t>
  </si>
  <si>
    <t>Body Matrix Coil #Tim</t>
  </si>
  <si>
    <t>PA Matrix Coil #Tim</t>
  </si>
  <si>
    <t>Head Matrix Coil #Tim</t>
  </si>
  <si>
    <t>Neck Matrix Coil #Tim</t>
  </si>
  <si>
    <t>Spine Matrix Coil #Tim</t>
  </si>
  <si>
    <t>PC Keyboard US english #Tim</t>
  </si>
  <si>
    <t>Cable Set syngo 8/1.5 #Av</t>
  </si>
  <si>
    <t>Cable Set syngo 11/1.5 #Av</t>
  </si>
  <si>
    <t>CP Extremity Coil #Tim</t>
  </si>
  <si>
    <t>Double Loop Array Coil #Tim</t>
  </si>
  <si>
    <t>CP Head Array Coil #Tim</t>
  </si>
  <si>
    <t>PMU Wireless Physio Control #Av,Es</t>
  </si>
  <si>
    <t>PMU Display Satin White #Av</t>
  </si>
  <si>
    <t>PMU Display Zebra #Av</t>
  </si>
  <si>
    <t>Coil Storage Cart #Tim</t>
  </si>
  <si>
    <t>Upgr.Tim (32x8)Q (76x18)Q #Av</t>
  </si>
  <si>
    <t>Upgr.Tim (32x8)Q (76x18)SQ #Av</t>
  </si>
  <si>
    <t>Upgr.Tim (32x8)Q (76x32)SQ #Av</t>
  </si>
  <si>
    <t>Upgr.Tim (76x18)Q-(76x18)SQ#Av</t>
  </si>
  <si>
    <t>Upgr.Tim (76x18)Q (76x32)SQ #Av</t>
  </si>
  <si>
    <t>Upgr.Tim (76x18)SQ (76x32)SQ #Av</t>
  </si>
  <si>
    <t>Comfort Kit #Tim</t>
  </si>
  <si>
    <t>Patient Supervision TV #Av,TATS</t>
  </si>
  <si>
    <t>Cable Set syngo 11/9 #Av</t>
  </si>
  <si>
    <t>Fly Through syngo</t>
  </si>
  <si>
    <t>syngo MR Workplace #Tim</t>
  </si>
  <si>
    <t>Fly Through syngo MRWP</t>
  </si>
  <si>
    <t>Accessories cabinet</t>
  </si>
  <si>
    <t>Advanced Diffusion Package #C</t>
  </si>
  <si>
    <t>Advanced 3D Package #C</t>
  </si>
  <si>
    <t>Advanced Angio Package #C</t>
  </si>
  <si>
    <t>Care Bolus syngo #C</t>
  </si>
  <si>
    <t>Advanced Cardiac Package #C</t>
  </si>
  <si>
    <t>Comfort Kit #C</t>
  </si>
  <si>
    <t>MAGNETOM Aera YMAT</t>
  </si>
  <si>
    <t>MAGNETOM Skyra YMAT</t>
  </si>
  <si>
    <t>Tim Whole Body Suite #S</t>
  </si>
  <si>
    <t>Tim Whole Body Suite #TATS</t>
  </si>
  <si>
    <t>PC Keyboard US english #C</t>
  </si>
  <si>
    <t>PMU Display mobile  # Av</t>
  </si>
  <si>
    <t>PA Matrix Coil Mobile #Av,Es</t>
  </si>
  <si>
    <t>PMU Display Satin White #Es</t>
  </si>
  <si>
    <t>PMU Display Zebra #Es</t>
  </si>
  <si>
    <t>Patient Supervision TV #Es</t>
  </si>
  <si>
    <t>Contr.Unit, Mag.Rear #Es</t>
  </si>
  <si>
    <t>Inline BOLD Imaging, Mobile #Av,Es</t>
  </si>
  <si>
    <t>Single Voxel Spectro., Mobile#Av,Es</t>
  </si>
  <si>
    <t>PMU Display Mobile #Es</t>
  </si>
  <si>
    <t>Diffusion Tensor Imaging #Tim</t>
  </si>
  <si>
    <t>DTI Evaluation #Tim</t>
  </si>
  <si>
    <t>Office container syngo, 60cm #C</t>
  </si>
  <si>
    <t>Table syngo 1.2m #C</t>
  </si>
  <si>
    <t>Shoulder Array Coil #TATS</t>
  </si>
  <si>
    <t>Inline Diffusion #3T</t>
  </si>
  <si>
    <t>Inline BOLD Imaging #3T</t>
  </si>
  <si>
    <t>Advanced Cardiac #3T</t>
  </si>
  <si>
    <t>Interactive Realtime #3T</t>
  </si>
  <si>
    <t>CISS &amp; DESS #3T</t>
  </si>
  <si>
    <t>TGSE #3T</t>
  </si>
  <si>
    <t>Body Matrix Coil #TATS</t>
  </si>
  <si>
    <t>PA Matrix Coil #TATS</t>
  </si>
  <si>
    <t>PMU Wireless Physio Control #S,3T</t>
  </si>
  <si>
    <t>PMU Display Zebra #TATS</t>
  </si>
  <si>
    <t>Upgrade Tim [102x32] TQ #TATS</t>
  </si>
  <si>
    <t>Multinuclear Support #3T</t>
  </si>
  <si>
    <t>Trial License extension</t>
  </si>
  <si>
    <t>Multinuclear Support #Av</t>
  </si>
  <si>
    <t>Control Unit Tim, Mag.Rear, teal #S</t>
  </si>
  <si>
    <t>Control Unit Tim, Mag.Rear,silver#S</t>
  </si>
  <si>
    <t>Cable Set Tim Upgr. 8/13 #S</t>
  </si>
  <si>
    <t>Cable Set Tim Upgr. 8/10 #S</t>
  </si>
  <si>
    <t>Cable Set Tim Upgr. 8/1,5 #S</t>
  </si>
  <si>
    <t>Cable Set Tim Upgr. 11/1,5 #S</t>
  </si>
  <si>
    <t>Cable Set Tim Upgr. 11/10 #S</t>
  </si>
  <si>
    <t>Cable Set Tim Upgr. 16/5 #S</t>
  </si>
  <si>
    <t>Upgr.Tim (76x18)-(76x32) #S</t>
  </si>
  <si>
    <t>PA Matrix Coil #S</t>
  </si>
  <si>
    <t>Control Unit Tim, Mag.Rear, blue #S</t>
  </si>
  <si>
    <t>Cable Set syngo 8/12 #Es</t>
  </si>
  <si>
    <t>Cable Set syngo 8/10 #Es</t>
  </si>
  <si>
    <t>Cable Set syngo 8/1.5 #Es</t>
  </si>
  <si>
    <t>Cable Set syngo 11/1.5 #Es</t>
  </si>
  <si>
    <t>Cable Set syngo 11/9 #Es</t>
  </si>
  <si>
    <t>Cable Set syngo 16/4 #Es</t>
  </si>
  <si>
    <t>Cable Set syngo 11/12 #Es</t>
  </si>
  <si>
    <t>Upgr. Tim(102x8)-(102x18) #TATS</t>
  </si>
  <si>
    <t>Upgr. Tim(102x8)-(102x32) #TATS</t>
  </si>
  <si>
    <t>DTI Evaluation MRWP #Tim</t>
  </si>
  <si>
    <t>BLADE #Tim</t>
  </si>
  <si>
    <t>Multinuclear Spectroscopy #3T</t>
  </si>
  <si>
    <t>Multinuclear Spectroscopy #S,Av</t>
  </si>
  <si>
    <t>Cable Set syngo 8/12 #TATS</t>
  </si>
  <si>
    <t>Cable Set syngo 8/10 #TATS</t>
  </si>
  <si>
    <t>Cable Set syngo 8/1.5 #TATS</t>
  </si>
  <si>
    <t>Cable Set syngo 11/1.5 #TATS</t>
  </si>
  <si>
    <t>Cable Set syngo 11/9 #TATS</t>
  </si>
  <si>
    <t>Cable Set syngo 16/4 #TATS</t>
  </si>
  <si>
    <t>PMU Display Satin White #TATS</t>
  </si>
  <si>
    <t>Image Filter SW syngo, offline</t>
  </si>
  <si>
    <t>ImageFilter SW syngo, in-/offl.#Tim</t>
  </si>
  <si>
    <t>Inline Composing syngo #Tim</t>
  </si>
  <si>
    <t>Tim Planning Suite</t>
  </si>
  <si>
    <t>Soft Tissue Motion Correction #Tim</t>
  </si>
  <si>
    <t>syngo Neuro DSA CT #MM</t>
  </si>
  <si>
    <t>4+1 Adapter #S,AV,ES</t>
  </si>
  <si>
    <t>Vessel View AVS #Tim</t>
  </si>
  <si>
    <t>8-channel Foot/ Ankle Coil #TATS</t>
  </si>
  <si>
    <t>Flex Coil Interface #TATS</t>
  </si>
  <si>
    <t>Flex Coil, large #TATS</t>
  </si>
  <si>
    <t>Flex Coil, small #TATS</t>
  </si>
  <si>
    <t>Loop Coil, large #TATS</t>
  </si>
  <si>
    <t>Loop Coil, medium #TATS</t>
  </si>
  <si>
    <t>Loop Coil, small #TATS</t>
  </si>
  <si>
    <t>Composing syngo #Tim</t>
  </si>
  <si>
    <t>Composing syngo MRWP #Tim</t>
  </si>
  <si>
    <t>License USA MRWP</t>
  </si>
  <si>
    <t>Breast Matrix Coil #Tim</t>
  </si>
  <si>
    <t>syngo Expert-i MRWP</t>
  </si>
  <si>
    <t>fMRI Trigger Converter</t>
  </si>
  <si>
    <t>Vessel View AVS MRWP #Tim</t>
  </si>
  <si>
    <t>Soft Tissue Motion Corr. MRWP #Tim</t>
  </si>
  <si>
    <t>3D PACE syngo</t>
  </si>
  <si>
    <t>BOLD 3D Evaluation syngo</t>
  </si>
  <si>
    <t>BOLD 3D Evaluation syngo #Tim</t>
  </si>
  <si>
    <t>BOLD 3D Evaluation syngo MRWP</t>
  </si>
  <si>
    <t>BOLD 3D Evaluation syngo MRWP #Tim</t>
  </si>
  <si>
    <t>GRACE syngo #Tim</t>
  </si>
  <si>
    <t>DTI Tractography syngo #Tim</t>
  </si>
  <si>
    <t>AutoAlign Spine #Tim</t>
  </si>
  <si>
    <t>TimCT Angiography</t>
  </si>
  <si>
    <t>Mapit syngo #Tim</t>
  </si>
  <si>
    <t>Stand. Matrix Table Upgr. 250kg #Es</t>
  </si>
  <si>
    <t>syngo Neuro PBV CT #MM</t>
  </si>
  <si>
    <t>syngo Image Fusion CT #MM</t>
  </si>
  <si>
    <t>BLADE #S</t>
  </si>
  <si>
    <t>SWI #S,Trio</t>
  </si>
  <si>
    <t>DTI Tractography syngo MRWP #Tim</t>
  </si>
  <si>
    <t>Composing syngo #H,S,SON,Trio</t>
  </si>
  <si>
    <t>Composing syngo MRWP#H,S,SON,Trio</t>
  </si>
  <si>
    <t>MR Workplace Table 1.2m</t>
  </si>
  <si>
    <t>MR Workplace Table, height adjust.</t>
  </si>
  <si>
    <t>MR Workplace Container, 50cm</t>
  </si>
  <si>
    <t>32-channel Head Coil #Tim</t>
  </si>
  <si>
    <t>32-channel Head Coil #TATS</t>
  </si>
  <si>
    <t>syngo Expert-i #C</t>
  </si>
  <si>
    <t>4-channel Flex Coil Interface #Tim</t>
  </si>
  <si>
    <t>4-channel Flex Coil, large #Tim</t>
  </si>
  <si>
    <t>4-channel Flex Coil, small #Tim</t>
  </si>
  <si>
    <t>PMU Sensor Kit #Tim</t>
  </si>
  <si>
    <t>syngo Expert-i #Ez</t>
  </si>
  <si>
    <t>syngo Expert-i MRWP #Ez</t>
  </si>
  <si>
    <t>Inline Ventric. Function syngo #Tim</t>
  </si>
  <si>
    <t>T-class Upgrade # Tim</t>
  </si>
  <si>
    <t>Argus 4D Ventr.Funct.MRWP syngo#Tim</t>
  </si>
  <si>
    <t>Argus 4D Ventr.Function syngo #Tim</t>
  </si>
  <si>
    <t>Vessel View AVS</t>
  </si>
  <si>
    <t>Vessel View AVS MRWP</t>
  </si>
  <si>
    <t>Argus 4D VF syngo Upgrade #Tim</t>
  </si>
  <si>
    <t>Argus 4D VF syngo MRWP Upgrade #Tim</t>
  </si>
  <si>
    <t>T-class - Tim Workflow Suite</t>
  </si>
  <si>
    <t>Loop Flex Coil, large #4-ch</t>
  </si>
  <si>
    <t>PMU Wireless Physio Control #Ez</t>
  </si>
  <si>
    <t>PMU Display #Ez</t>
  </si>
  <si>
    <t>Patient Supervision TV #Ez</t>
  </si>
  <si>
    <t>Video Distributor for monitor #Ez</t>
  </si>
  <si>
    <t>LCD Color Remote Monitor #Ez</t>
  </si>
  <si>
    <t>MR Workplace Container #Ez</t>
  </si>
  <si>
    <t>MR Workplace Table #Ez</t>
  </si>
  <si>
    <t>PC Keyboard US english #Ez</t>
  </si>
  <si>
    <t>syngo MR Workplace #Ez</t>
  </si>
  <si>
    <t>Body Matrix Coil #Ez</t>
  </si>
  <si>
    <t>Extremity Matrix Coil #Ez</t>
  </si>
  <si>
    <t>PA Matrix Coil #Ez</t>
  </si>
  <si>
    <t>Breast Matrix Coil #Ez</t>
  </si>
  <si>
    <t>Focus Shoulder Array Coil #Ez</t>
  </si>
  <si>
    <t>4-channel Flex Coil Interface #Ez</t>
  </si>
  <si>
    <t>4-channel Flex Coil, large #Ez</t>
  </si>
  <si>
    <t>4-channel Flex Coil, small #Ez</t>
  </si>
  <si>
    <t>2nd. Flat Screen Monitor 19'' #MM</t>
  </si>
  <si>
    <t>syngo InSpace 4D AVA #M</t>
  </si>
  <si>
    <t>syngo Colonography CT PEV #MM</t>
  </si>
  <si>
    <t>syngo Circulation CT #MM</t>
  </si>
  <si>
    <t>syngo Circulation PlaqueAnalysis#MM</t>
  </si>
  <si>
    <t>syngo Volume Perfusion CT Neuro #MM</t>
  </si>
  <si>
    <t>syngo Colonography CT #MM</t>
  </si>
  <si>
    <t>USB Ext. for keyboard &amp; mouse #MM</t>
  </si>
  <si>
    <t>Control Unit, Magnet Rear #V</t>
  </si>
  <si>
    <t>Tim Whole Body Suite #V</t>
  </si>
  <si>
    <t>PMU Display Zebra #V</t>
  </si>
  <si>
    <t>PMU Display Satin White #V</t>
  </si>
  <si>
    <t>Body Matrix Coil #V</t>
  </si>
  <si>
    <t>PA Matrix Coil #V</t>
  </si>
  <si>
    <t>8-channel Wrist Coil #V</t>
  </si>
  <si>
    <t>32-channel Head Coil #V</t>
  </si>
  <si>
    <t>Flex Coil Interface #V</t>
  </si>
  <si>
    <t>4-channel Flex Coil, large #V</t>
  </si>
  <si>
    <t>4-channel Flex Coil, small #V</t>
  </si>
  <si>
    <t>Loop Coil, large #V</t>
  </si>
  <si>
    <t>Loop Coil, medium #V</t>
  </si>
  <si>
    <t>Loop Coil, small #V</t>
  </si>
  <si>
    <t>SWI #Ez</t>
  </si>
  <si>
    <t>Argus 4D Ventr. Function syngo #Ez</t>
  </si>
  <si>
    <t>Argus 4D Ventr.Funct.syngo MRWP #Ez</t>
  </si>
  <si>
    <t>Vessel View syngo #Ez</t>
  </si>
  <si>
    <t>Vessel View syngo MRWP #Ez</t>
  </si>
  <si>
    <t>iPAT Extensions #Ez</t>
  </si>
  <si>
    <t>Inline Diffusion #Ez</t>
  </si>
  <si>
    <t>CISS &amp; DESS #Ez</t>
  </si>
  <si>
    <t>Inline Perfusion #Ez</t>
  </si>
  <si>
    <t>Single Voxel Spectroscopy #Ez</t>
  </si>
  <si>
    <t>2D Chemical Shift Imaging #Ez</t>
  </si>
  <si>
    <t>Flow Quantification #Ez</t>
  </si>
  <si>
    <t>BLADE #Ez</t>
  </si>
  <si>
    <t>Inline Composing syngo #Ez</t>
  </si>
  <si>
    <t>Tim Planning Suite #Ez</t>
  </si>
  <si>
    <t>Soft Tissue Motion Correction #Ez</t>
  </si>
  <si>
    <t>Composing syngo #Ez</t>
  </si>
  <si>
    <t>Composing syngo MRWP #Ez</t>
  </si>
  <si>
    <t>Soft Tissue Motion Corr. MRWP #Ez</t>
  </si>
  <si>
    <t>Patient Supervision TV #V</t>
  </si>
  <si>
    <t>AutoAlign Head LS #V</t>
  </si>
  <si>
    <t>Water hose extension 20m #Ez</t>
  </si>
  <si>
    <t>PMU Sensor Kit #Ez</t>
  </si>
  <si>
    <t>Native syngo #Tim</t>
  </si>
  <si>
    <t>Tx/Rx CP Extremity Coil #TATS</t>
  </si>
  <si>
    <t>Tx/Rx CP Extremity Coil #V</t>
  </si>
  <si>
    <t>Cable Set syngo 8/13 #Ez</t>
  </si>
  <si>
    <t>Cable Set syngo 8/1.5 #Ez</t>
  </si>
  <si>
    <t>Cable Set syngo 10/13 #Ez</t>
  </si>
  <si>
    <t>Cable Set syngo 10/1,5 #Ez</t>
  </si>
  <si>
    <t>Cable Set syngo 8/12 #V</t>
  </si>
  <si>
    <t>Cable Set syngo 8/10 #V</t>
  </si>
  <si>
    <t>Cable Set syngo 8/1.5 #V</t>
  </si>
  <si>
    <t>Cable Set syngo 11/9 #V</t>
  </si>
  <si>
    <t>Cable Set syngo 16/4 #V</t>
  </si>
  <si>
    <t>syngo CT Prefetching #MM</t>
  </si>
  <si>
    <t>syngo Colonography CT  #MM</t>
  </si>
  <si>
    <t>Upgr. Tim [102x8] - [102x18] #V</t>
  </si>
  <si>
    <t>Upgr. Tim [102x8] - [102x32] #V</t>
  </si>
  <si>
    <t>Upgr. Tim [102x18] - [102x32] #V</t>
  </si>
  <si>
    <t>8-channel Wrist Coil #Ez</t>
  </si>
  <si>
    <t>8-channel Foot/ Ankle Coil #Ez</t>
  </si>
  <si>
    <t>Focus Shoulder Arr.Coil, small #Ez</t>
  </si>
  <si>
    <t>Tx/Rx 15-channel Knee Coil #Tim</t>
  </si>
  <si>
    <t>Tx/Rx 15-channel Knee Coil #3T</t>
  </si>
  <si>
    <t>Positioning frame f. BreastCoil#Tim</t>
  </si>
  <si>
    <t>Breast Biopsy Software #V</t>
  </si>
  <si>
    <t>Upgrade kit for Breast Matrix</t>
  </si>
  <si>
    <t>Set of reference tubes</t>
  </si>
  <si>
    <t>Tissue 4D syngo #Tim</t>
  </si>
  <si>
    <t>GRACE syngo #3T</t>
  </si>
  <si>
    <t>2D Chem. Shift Imag., Mobile #Av,Es</t>
  </si>
  <si>
    <t>3D Chem. Shift Imag., Mobile #Av,Es</t>
  </si>
  <si>
    <t>AutoAlign Knee #Tim</t>
  </si>
  <si>
    <t>Base plate for Foot/Ankle Coil#Es,V</t>
  </si>
  <si>
    <t>Fan Unit, Standard with Switch #Ez</t>
  </si>
  <si>
    <t>2/4/8-ch Sentinelle BreastCoil #Es</t>
  </si>
  <si>
    <t>Special Purpose Coil #Ez</t>
  </si>
  <si>
    <t>Focus Shoulder Coil package #Ez</t>
  </si>
  <si>
    <t>TimCT Angio + Onco</t>
  </si>
  <si>
    <t>AutoAlign Spine #Ez</t>
  </si>
  <si>
    <t>AutoAlign Head LS #Ez</t>
  </si>
  <si>
    <t>BOLD Evaluation syngo #Ez</t>
  </si>
  <si>
    <t>BOLD Evaluation syngo MRWP #Ez</t>
  </si>
  <si>
    <t>Inline BOLD Imaging #Ez</t>
  </si>
  <si>
    <t>AutoAlign Head LS #Tim</t>
  </si>
  <si>
    <t>Inline Ventric. Function syngo #Ez</t>
  </si>
  <si>
    <t>TimCT Oncology Upgrade</t>
  </si>
  <si>
    <t>Tissue 4D syngo MRWP #Tim</t>
  </si>
  <si>
    <t>2/4/8-ch Sentinelle BreastCoil#Av,S</t>
  </si>
  <si>
    <t>TimCT Angio + Onco Upgrade</t>
  </si>
  <si>
    <t>Fan Unit, Low Noise with switch #Ez</t>
  </si>
  <si>
    <t>PMU Wireless Physio Control #C</t>
  </si>
  <si>
    <t>BLADE #C</t>
  </si>
  <si>
    <t>CISS &amp; DESS #C</t>
  </si>
  <si>
    <t>PMU Sensor-Kit #C</t>
  </si>
  <si>
    <t>Argus 4D Ventr. Function syngo #C</t>
  </si>
  <si>
    <t>Single Voxel Spectroscopy #Tim (Elevate)</t>
  </si>
  <si>
    <t>Spectroscopy Eval. syngo (Elevate)</t>
  </si>
  <si>
    <t>Tx/Rx 15-channel Extremity Coil #3T</t>
  </si>
  <si>
    <t>syngo InSpace 4D #MM</t>
  </si>
  <si>
    <t>MAGNETOM Spectra 3T YMAT</t>
  </si>
  <si>
    <t>MAGNETOM Prisma KMAT</t>
  </si>
  <si>
    <t>TWIST syngo #V (Elevate)</t>
  </si>
  <si>
    <t>Biopsy Starter Kit #Tim</t>
  </si>
  <si>
    <t>Neuro Perfusion incl. Docs #USA</t>
  </si>
  <si>
    <t>Neuro Perfusion incl. Docs MRWP#USA</t>
  </si>
  <si>
    <t>4-channel BI Breast Coil #Tim</t>
  </si>
  <si>
    <t>4-channel BI Breast Coil #3T</t>
  </si>
  <si>
    <t>syngo Expert-i B17</t>
  </si>
  <si>
    <t>syngo Expert-i MRWP B17</t>
  </si>
  <si>
    <t>32-channel Head Coil #Sk</t>
  </si>
  <si>
    <t>Tim Dockable Table #Ae</t>
  </si>
  <si>
    <t>Add. Tim Dockable Table #Ae</t>
  </si>
  <si>
    <t>Tim Whole Body Suite #T+D</t>
  </si>
  <si>
    <t>Illumination MoodLight #Sk</t>
  </si>
  <si>
    <t>syngo Expert-i C13 #Ez</t>
  </si>
  <si>
    <t>syngo Expert-i MRWP C13 #Ez</t>
  </si>
  <si>
    <t>Pure White Design #T+D</t>
  </si>
  <si>
    <t>Water Blue Design #T+D</t>
  </si>
  <si>
    <t>Light Green Design #T+D</t>
  </si>
  <si>
    <t>Illumination MoodLight #Ae</t>
  </si>
  <si>
    <t>Illumination w/ Customized Logo#T+D</t>
  </si>
  <si>
    <t>Knee Dot Engine #T+D</t>
  </si>
  <si>
    <t>TimCT Angio Dot Engine #T+D</t>
  </si>
  <si>
    <t>Advanced Cardiac Package #T+D</t>
  </si>
  <si>
    <t>Spectroscopy Package #T+D</t>
  </si>
  <si>
    <t>Prostate Package #T+D</t>
  </si>
  <si>
    <t>DTI Package #T+D</t>
  </si>
  <si>
    <t>Neuro Perfusion Package #T+D</t>
  </si>
  <si>
    <t>Patient Supervision TV #T+D</t>
  </si>
  <si>
    <t>Additional Camera #T+D</t>
  </si>
  <si>
    <t>Supervision Camera Controller #T+D</t>
  </si>
  <si>
    <t>Wide Angle Lens #T+D</t>
  </si>
  <si>
    <t>Coil Storage Cart #T+D</t>
  </si>
  <si>
    <t>Head/Neck 20 DirectConnect #Ae</t>
  </si>
  <si>
    <t>2/4/8-ch Sentinelle BreastCoil #Sk</t>
  </si>
  <si>
    <t>Body 18 #Ae</t>
  </si>
  <si>
    <t>Peripheral Angio 36 #Ae</t>
  </si>
  <si>
    <t>Shoulder 16 Coil Kit #Sk</t>
  </si>
  <si>
    <t>Shoulder 16 Coil Kit #Ae</t>
  </si>
  <si>
    <t>Hand/Wrist 16 #Ae</t>
  </si>
  <si>
    <t>Foot/Ankle 16 #Ae</t>
  </si>
  <si>
    <t>2/4/8-ch Sentinelle BreastCoil #Ae</t>
  </si>
  <si>
    <t>CP Extremity Coil #Ae</t>
  </si>
  <si>
    <t>Flex Large 4 #Ae</t>
  </si>
  <si>
    <t>Flex Small 4 #Ae</t>
  </si>
  <si>
    <t>Tim Coil Interface 1.5T</t>
  </si>
  <si>
    <t>Comfort Kit #T+D</t>
  </si>
  <si>
    <t>Separator 45kW</t>
  </si>
  <si>
    <t>Additional PMU Sensor Kit #T+D</t>
  </si>
  <si>
    <t>TimCT Onco Dot Engine #T+D</t>
  </si>
  <si>
    <t>2/4/8-ch Sentinelle BreastCoil #V</t>
  </si>
  <si>
    <t>2/4/8-ch Sentinelle BreastCoil/TATS</t>
  </si>
  <si>
    <t>Separator 60kW</t>
  </si>
  <si>
    <t>syngo MR Workplace #T+D</t>
  </si>
  <si>
    <t>Add. Dot Control Center Rear #Sk</t>
  </si>
  <si>
    <t>CP Extremity Coil #Sk</t>
  </si>
  <si>
    <t>Tim Dockable Table #Sk</t>
  </si>
  <si>
    <t>Add. Tim Dockable Table #Sk</t>
  </si>
  <si>
    <t>Head/Neck 20 DirectConnect #Sk</t>
  </si>
  <si>
    <t>Body 18 #Sk</t>
  </si>
  <si>
    <t>Peripheral Angio 36 #Sk</t>
  </si>
  <si>
    <t>Hand/Wrist 16 #Sk</t>
  </si>
  <si>
    <t>Foot/Ankle 16 #Sk</t>
  </si>
  <si>
    <t>Flex Large 4 #Sk</t>
  </si>
  <si>
    <t>Flex Small 4 #Sk</t>
  </si>
  <si>
    <t>Tim Coil Interface 3T</t>
  </si>
  <si>
    <t>syngo Expert-i #T+D</t>
  </si>
  <si>
    <t>syngo Expert-i MRWP #T+D</t>
  </si>
  <si>
    <t>Prostate Package #Tim</t>
  </si>
  <si>
    <t>DTI Package #Tim</t>
  </si>
  <si>
    <t>NATIVE syngo #Ez</t>
  </si>
  <si>
    <t>DTI Evaluation #Ez</t>
  </si>
  <si>
    <t>DTI Evaluation MRWP #Ez</t>
  </si>
  <si>
    <t>syngo BreVis MRWP #Tim</t>
  </si>
  <si>
    <t>syngo BreVis Biopsy #Ez</t>
  </si>
  <si>
    <t>14-channel Extremity Coil #Ez</t>
  </si>
  <si>
    <t>Neuro Perfusion Evaluation,USA #T+D</t>
  </si>
  <si>
    <t>MapIt syngo #Ez</t>
  </si>
  <si>
    <t>DTI Tractography syngo #Ez</t>
  </si>
  <si>
    <t>DTI Tractography syngo MRWP #Ez</t>
  </si>
  <si>
    <t>Diffusion Tensor Imaging #Ez</t>
  </si>
  <si>
    <t>1 step ahead, [204x48] XQ Grad. Elevate</t>
  </si>
  <si>
    <t>1 step ahead, [204x64] XQ Grad. Elevate</t>
  </si>
  <si>
    <t>SWI (Elevate)</t>
  </si>
  <si>
    <t>Positioning frame f. BreastCoil#T+D</t>
  </si>
  <si>
    <t>syngo BreVis MRWP #Ez</t>
  </si>
  <si>
    <t>syngo BreVis Biopsy MRWP #Ez</t>
  </si>
  <si>
    <t>Diffusion Tensor Imaging (Elevate)</t>
  </si>
  <si>
    <t>LCD Color Remote Monitor #T+D</t>
  </si>
  <si>
    <t>Patient TV wall support #T+D</t>
  </si>
  <si>
    <t>syngo BreVis Biopsy #Tim</t>
  </si>
  <si>
    <t>syngo BreVis Biopsy MRWP #Tim</t>
  </si>
  <si>
    <t>BOLD 3D Evaluation syngo MRWP #T+D</t>
  </si>
  <si>
    <t>Riser f. Sentinelle BreastCoil#Es,V</t>
  </si>
  <si>
    <t>Breast Biopsy Upgr. 8-ch Sent.#1.5T</t>
  </si>
  <si>
    <t>Breast Biopsy Upgr. 8-ch Sent. #3T</t>
  </si>
  <si>
    <t>Interactive RealTime #T+D</t>
  </si>
  <si>
    <t>Single Voxel Spectroscopy #T+D</t>
  </si>
  <si>
    <t>Upgr. Tim[204x48]XQ - [204x64]XQ#Ae</t>
  </si>
  <si>
    <t>Upgr. Tim[204x48] - [204x64]XQ #Sk</t>
  </si>
  <si>
    <t>Upgr. Tim[204x48] - [204x128]XQ #Sk</t>
  </si>
  <si>
    <t>Upgr. Tim[204x64] - [204x128]XQ #Sk</t>
  </si>
  <si>
    <t>Neuro Perfusion Eval MRWP, USA #T+D</t>
  </si>
  <si>
    <t>PA Matrix Coil Storage Cart #Ez</t>
  </si>
  <si>
    <t>Base plate Tx/Rx Knee coils #Tim</t>
  </si>
  <si>
    <t>SW Upgrade syngo MR C12 -&gt; C15 #C</t>
  </si>
  <si>
    <t>Tim Whole Body Suite Upgrade #T+D</t>
  </si>
  <si>
    <t>Neuro Perfusion Eval #T+D</t>
  </si>
  <si>
    <t>Illumination MoodLight#Sk (for upgrade)</t>
  </si>
  <si>
    <t>Illumination MoodLight#Ae (for upgrade)</t>
  </si>
  <si>
    <t>Illumin.MoodLight w Customized Logo(f.up</t>
  </si>
  <si>
    <t>Angio Dot Engine</t>
  </si>
  <si>
    <t>2/10/16ch Sentinelle BreastCoil #Av</t>
  </si>
  <si>
    <t>2/10/16-ch Sentinelle Breast #TATS</t>
  </si>
  <si>
    <t>16-ch Sentinelle BreastCoil #1.5T</t>
  </si>
  <si>
    <t>16-ch Sentinelle BreastCoil #3T</t>
  </si>
  <si>
    <t>Breast Biopsy Upgr. 16ch Sent.#1.5T</t>
  </si>
  <si>
    <t>Breast Biopsy Upgr. 16ch Sent. #3T</t>
  </si>
  <si>
    <t>Tx/Rx CP Head Coil #Ae</t>
  </si>
  <si>
    <t>Tx/Rx CP Head Coil #Sk</t>
  </si>
  <si>
    <t>Upgr. Tim[76x18]Q- [76x32]SQ #Av</t>
  </si>
  <si>
    <t>Upgr. Tim[76x18]SQ- [76x32]SQ #Av</t>
  </si>
  <si>
    <t>Upgr. Tim[102x18]- [102x32] #V</t>
  </si>
  <si>
    <t>Seismic Kit</t>
  </si>
  <si>
    <t>Body 6 #Sp</t>
  </si>
  <si>
    <t>Extremity 18 #Sp</t>
  </si>
  <si>
    <t>Workflow Package #Sp</t>
  </si>
  <si>
    <t>LR MAGNETOM Avanto, A Tim+Dot System</t>
  </si>
  <si>
    <t>RESOLVE #T+D</t>
  </si>
  <si>
    <t>Large Joint Dot Engine #T+D</t>
  </si>
  <si>
    <t>Large Joint Dot Engine Upgrade #T+D</t>
  </si>
  <si>
    <t>Special Purpose Coil #Sk,Sp</t>
  </si>
  <si>
    <t>DTI Package #Ez</t>
  </si>
  <si>
    <t>Spine Dot Engine #T+D</t>
  </si>
  <si>
    <t>Breast Dot Engine</t>
  </si>
  <si>
    <t>Multinuclear Support #Sk</t>
  </si>
  <si>
    <t>TimTX TrueShape, syngo ZOOMit #Sk</t>
  </si>
  <si>
    <t>TimTX TrueShape, ZOOMit Upgrade #Sk</t>
  </si>
  <si>
    <t>Tx/Rx 15-channel Knee Coil DDST #Ae</t>
  </si>
  <si>
    <t>Special Purpose Coil #Ae</t>
  </si>
  <si>
    <t>GRACE syngo #Sp</t>
  </si>
  <si>
    <t>Spectroscopy Package #Sp</t>
  </si>
  <si>
    <t>syngo MR Workplace #Sp</t>
  </si>
  <si>
    <t>System Cooling Unit #Sp</t>
  </si>
  <si>
    <t>MapIt syngo</t>
  </si>
  <si>
    <t>2D Chemical Shift Imaging (Elevate)</t>
  </si>
  <si>
    <t>3D Chemical Shift Imaging (Elevate)</t>
  </si>
  <si>
    <t>Cable Set, length-independent</t>
  </si>
  <si>
    <t>Cable Set Equipment Room</t>
  </si>
  <si>
    <t>Cable Set Magnet Room</t>
  </si>
  <si>
    <t>2/10/16ch Sentinelle BreastCoil #Es</t>
  </si>
  <si>
    <t>2/10/16-ch Sentinelle BreastCoil #V</t>
  </si>
  <si>
    <t>Breast Dot Engine, USA #T+D</t>
  </si>
  <si>
    <t>Body 18 long #Ae</t>
  </si>
  <si>
    <t>Body 18 long #Sk</t>
  </si>
  <si>
    <t>Whole Body HW Upgrade Kit #Sp</t>
  </si>
  <si>
    <t>Comfort Kit Upgrade #Sp</t>
  </si>
  <si>
    <t>Adv. High Order Shim Upgrade #Sp</t>
  </si>
  <si>
    <t>MAG Combi Suite Neurosurgery Aera</t>
  </si>
  <si>
    <t>Trumpf Table adaptation kit</t>
  </si>
  <si>
    <t>Maquet Table adaptation kit</t>
  </si>
  <si>
    <t>MAGNETOM Artis Combi Suite Aera</t>
  </si>
  <si>
    <t>Floor Dock incl Installation</t>
  </si>
  <si>
    <t>Cable Set, lenght-independent #Sp</t>
  </si>
  <si>
    <t>Cable Set Equipment Room #Sp</t>
  </si>
  <si>
    <t>Cable Set Magnet Room #Sp</t>
  </si>
  <si>
    <t>Advanced Dot Imaging Package #T+D</t>
  </si>
  <si>
    <t>LCD Color Remote Monitor #3T</t>
  </si>
  <si>
    <t>16-channel Head/Neck Coil #Ez</t>
  </si>
  <si>
    <t>Patient Data Display #Ez</t>
  </si>
  <si>
    <t>WARP syngo #Tim</t>
  </si>
  <si>
    <t>Addtl Active Hose Set</t>
  </si>
  <si>
    <t>Chiller Power Cable #Sp</t>
  </si>
  <si>
    <t>Tim [204x64] XR Gradients #P</t>
  </si>
  <si>
    <t>Tim [204x128] XR Gradients #P</t>
  </si>
  <si>
    <t>Tim Dockable Table #P</t>
  </si>
  <si>
    <t>Add. Tim Dockable Table #P</t>
  </si>
  <si>
    <t>SpectroShim Support #P</t>
  </si>
  <si>
    <t>2/10/16-ch Sentinelle BreastCoil #P</t>
  </si>
  <si>
    <t>Breast 18 #P,Sk</t>
  </si>
  <si>
    <t>Head/Neck 64 #P,Sk</t>
  </si>
  <si>
    <t>Add. Dot Control Center Rear #Av</t>
  </si>
  <si>
    <t>Interface Panel #Av,V</t>
  </si>
  <si>
    <t>3D CSI for Prostate #Ez</t>
  </si>
  <si>
    <t>Diffusion Tensor Imaging #P</t>
  </si>
  <si>
    <t>High-End Computing #TATS</t>
  </si>
  <si>
    <t>Tim[204x64] +High-End Imager #TATS</t>
  </si>
  <si>
    <t>Tim[204x128] +High-End Imager #TATS</t>
  </si>
  <si>
    <t>Add. Dot Control Center Rear #P</t>
  </si>
  <si>
    <t>Dot Upgrade #Ez</t>
  </si>
  <si>
    <t>Upgrade Tim[25x8] - [46x16] #Ez</t>
  </si>
  <si>
    <t>Body 18, TI #Av</t>
  </si>
  <si>
    <t>Peripheral Angio 36, TI #Av</t>
  </si>
  <si>
    <t>Hand/Wrist 16, TI #Av</t>
  </si>
  <si>
    <t>Foot/Ankle 16, TI #Av</t>
  </si>
  <si>
    <t>Body 18, TI #V,P</t>
  </si>
  <si>
    <t>Peripheral Angio 36, TI #V,P</t>
  </si>
  <si>
    <t>Hand/Wrist 16, TI #V,P</t>
  </si>
  <si>
    <t>Head 32, TI #V,P</t>
  </si>
  <si>
    <t>Multinuclear Support #P</t>
  </si>
  <si>
    <t>Multinuclear Spectroscopy #P</t>
  </si>
  <si>
    <t>Breast 18 #Ae,Av</t>
  </si>
  <si>
    <t>DTI Package #P</t>
  </si>
  <si>
    <t>Brain Dot Engine #Ez</t>
  </si>
  <si>
    <t>2/10/16ch Sentinelle BreastCoil #Ae</t>
  </si>
  <si>
    <t>2/10/16ch Sentinelle BreastCoil #Sk</t>
  </si>
  <si>
    <t>16-ch Sentinelle Breast Coil #Ae</t>
  </si>
  <si>
    <t>16-ch Sentinelle Breast Coil #Sk</t>
  </si>
  <si>
    <t>Dot Productivity Pack #Ez</t>
  </si>
  <si>
    <t>Dot Upgrade 16-channel #Ez</t>
  </si>
  <si>
    <t>Dot Upgrade - syngo MRWP #Ez</t>
  </si>
  <si>
    <t>syngo Expert-i MRWP B19</t>
  </si>
  <si>
    <t>syngo BreVIs MRWP B19</t>
  </si>
  <si>
    <t>syngo BreVis Biopsy #T +D</t>
  </si>
  <si>
    <t>syngo BreVis MRWP #T+D</t>
  </si>
  <si>
    <t>Transfer Board Trumpf</t>
  </si>
  <si>
    <t>Transfer Board Artis</t>
  </si>
  <si>
    <t>Flow Quantification (Elevate)</t>
  </si>
  <si>
    <t>syngo HW Upg.AWP+MRWP #H,S,SON,CON</t>
  </si>
  <si>
    <t>Prostate Package #Ez</t>
  </si>
  <si>
    <t>syngo BreVis Biopsie #Ez</t>
  </si>
  <si>
    <t>syngo BreVis Biopsie MRWP #Ez</t>
  </si>
  <si>
    <t>MAGNETOM Mini</t>
  </si>
  <si>
    <t>Head/Neck 16 DirectConnect #Ae</t>
  </si>
  <si>
    <t>Body 6 #Ae</t>
  </si>
  <si>
    <t>Add. Tim Dockable Table 24-ch #Ae</t>
  </si>
  <si>
    <t>Endo-Adapter Tim4G for Medrad #1.5T</t>
  </si>
  <si>
    <t>Endo-Adapter Tim4G for Medrad #3T</t>
  </si>
  <si>
    <t>RadOnc IDENTIFIER</t>
  </si>
  <si>
    <t>Accessory Breast 18 70 cm</t>
  </si>
  <si>
    <t>Body 18 long #P</t>
  </si>
  <si>
    <t>Inline BOLD Imaging (Elevate)</t>
  </si>
  <si>
    <t>3D PACE syngo (Elevate)</t>
  </si>
  <si>
    <t>NATIVE syngo (Elevate)</t>
  </si>
  <si>
    <t>Advanced Cardiac Paket #T+D (Elevate)</t>
  </si>
  <si>
    <t>Arterial Spin Labeling 3D #T+D (Elevate)</t>
  </si>
  <si>
    <t>Tim Whole Body Suite #T+D (Elevate)</t>
  </si>
  <si>
    <t>Body 6 #Ae (Elevate)</t>
  </si>
  <si>
    <t>Shoulder 16 Coil Kit #Sk (Elevate)</t>
  </si>
  <si>
    <t>Body 18 #Ae (Elevate)</t>
  </si>
  <si>
    <t>Body 18 #Sk (Elevate)</t>
  </si>
  <si>
    <t>Foot/Ankle 16 #Sk (Elevate)</t>
  </si>
  <si>
    <t>Peripheral Angio 36 #Sk (Elevate)</t>
  </si>
  <si>
    <t>MyoMaps #T+D</t>
  </si>
  <si>
    <t>Monitor Replacement 19" #Tim</t>
  </si>
  <si>
    <t>syngo Computer HW Upgrade E11 AWP</t>
  </si>
  <si>
    <t>syngo Comp. HW Upgrade E11 AWP+MRWP</t>
  </si>
  <si>
    <t>MaRS Comp. HW Upgrade 48ch #T+D</t>
  </si>
  <si>
    <t>MaRS Comp. HW Upgrade 64ch #T+D</t>
  </si>
  <si>
    <t>Advanced WARP #T+D</t>
  </si>
  <si>
    <t>FREEZEit Body MRI Package #T+D</t>
  </si>
  <si>
    <t>Pediatric 16 Coil #Ae</t>
  </si>
  <si>
    <t>Pediatric 16 Coil #Sk</t>
  </si>
  <si>
    <t>Large Joint Dot Engine E11 #T+D</t>
  </si>
  <si>
    <t>Body 6 #Sk (ELEVATE)</t>
  </si>
  <si>
    <t>RT Dot Engine #T+D</t>
  </si>
  <si>
    <t>High-End Computing #T+D</t>
  </si>
  <si>
    <t>Spine Dot Engine #T+D (Elevate)</t>
  </si>
  <si>
    <t>Hand/Wrist 16 #Ae (Elevate)</t>
  </si>
  <si>
    <t>RT Pro Edition #Ae</t>
  </si>
  <si>
    <t>RT Pro Edition #Sk</t>
  </si>
  <si>
    <t>body 6 long #Ae</t>
  </si>
  <si>
    <t>Head/Neck 16 DirectConnect #Sk</t>
  </si>
  <si>
    <t>Body 6 #Sk</t>
  </si>
  <si>
    <t>Add. Tim Dockable Table 24-ch #Sk</t>
  </si>
  <si>
    <t>Body 60 #1.5T</t>
  </si>
  <si>
    <t>Body 60 #3T</t>
  </si>
  <si>
    <t>Upgrade to Body 60 #3T</t>
  </si>
  <si>
    <t>Cushion Set 60cm #T+D</t>
  </si>
  <si>
    <t>RT Pro Edition [204x24] #Ae</t>
  </si>
  <si>
    <t>Interactive Realtime</t>
  </si>
  <si>
    <t>DotGO Routine Package #T+D</t>
  </si>
  <si>
    <t>DotGO Ultimate Package, USA#T+D</t>
  </si>
  <si>
    <t>SEEit light #Ae</t>
  </si>
  <si>
    <t>SEEit light #Sk</t>
  </si>
  <si>
    <t>SEEit #Ae</t>
  </si>
  <si>
    <t>SEEit #Sk</t>
  </si>
  <si>
    <t>MyoMaps # 3T</t>
  </si>
  <si>
    <t>Cushion Set Feet First #T+D</t>
  </si>
  <si>
    <t>PA 16 Coil Storage Cart #Am</t>
  </si>
  <si>
    <t>SW Upgrade syngo MR D14 -&gt; E11</t>
  </si>
  <si>
    <t>MaRS Comp. HW Upgrade 8ch #Ez</t>
  </si>
  <si>
    <t>MaRS Comp. HW Upgrade 16ch #Ez</t>
  </si>
  <si>
    <t>Dot Control Center left #Am</t>
  </si>
  <si>
    <t>Dot Control Center both-sided #Am</t>
  </si>
  <si>
    <t>Flex Large 4 #Am</t>
  </si>
  <si>
    <t>Flex Small 4 #Am</t>
  </si>
  <si>
    <t>Body 6 #Am</t>
  </si>
  <si>
    <t>Body 13 #Am</t>
  </si>
  <si>
    <t>Extremity 12 #Am</t>
  </si>
  <si>
    <t>iTX Extremity 18 #Am</t>
  </si>
  <si>
    <t>Special Purpose 4 #Am</t>
  </si>
  <si>
    <t>Shoulder 6 Coil Kit #Am</t>
  </si>
  <si>
    <t>Shoulder 16 Coil Kit #Am</t>
  </si>
  <si>
    <t>Wrist 8 #Am</t>
  </si>
  <si>
    <t>Hand/Wrist 16 #Am</t>
  </si>
  <si>
    <t>Breast 4 #Am</t>
  </si>
  <si>
    <t>Breast 18 #Am</t>
  </si>
  <si>
    <t>Foot/Ankle 10 #Am</t>
  </si>
  <si>
    <t>Foot/Ankle 16 #Am</t>
  </si>
  <si>
    <t>Peripheral Angio 16 #Am</t>
  </si>
  <si>
    <t>Paper Roller Holder #Am</t>
  </si>
  <si>
    <t>Passive Hose Set #Am</t>
  </si>
  <si>
    <t>Active Hose Set #Am</t>
  </si>
  <si>
    <t>Body 6 #Ae 48/64</t>
  </si>
  <si>
    <t>Extremity 12 (ELEVATE) #Am</t>
  </si>
  <si>
    <t>Sola fit Upgrade KMAT</t>
  </si>
  <si>
    <t>Vida fit Upgrade KMAT</t>
  </si>
  <si>
    <t>SMS EPI #T+D</t>
  </si>
  <si>
    <t>syngo security package enhanced</t>
  </si>
  <si>
    <t>Dot Control Center left #Am - erlangen</t>
  </si>
  <si>
    <t>Dot Control Center both-sided #Am - erla</t>
  </si>
  <si>
    <t>Upgr. Tim[96x16]XF - [96x24]XF #Am</t>
  </si>
  <si>
    <t>Cable Set, lenght-independent #Am</t>
  </si>
  <si>
    <t>Cable Set Equipment Room #Am</t>
  </si>
  <si>
    <t>Cable Set Magnet Room #Am</t>
  </si>
  <si>
    <t>Quiet Suite #Ez</t>
  </si>
  <si>
    <t>Neuro fMRI Package #T+D</t>
  </si>
  <si>
    <t>Neuro fMRI/DTI Combi Package #T+D</t>
  </si>
  <si>
    <t>Neuro fMRI/DTI Combi Package #Tim</t>
  </si>
  <si>
    <t>Neuro fMRI/DTI Combi Package #P</t>
  </si>
  <si>
    <t>Advanced Diffusion #T+D</t>
  </si>
  <si>
    <t>syngo security package enhanced MRWP</t>
  </si>
  <si>
    <t>Belt Kit Body T-groove #T+D</t>
  </si>
  <si>
    <t>Body 30, Ti #1.5T</t>
  </si>
  <si>
    <t>Body 30, TI #3T</t>
  </si>
  <si>
    <t>Body 18 long #Ae (ELEVATE)</t>
  </si>
  <si>
    <t>Body 6 long #Ae (ELEVATE)</t>
  </si>
  <si>
    <t>In-Ear Headset #T+D</t>
  </si>
  <si>
    <t>In-Ear Headset #Tim</t>
  </si>
  <si>
    <t>Advanced Diffusion (ELEVATE)</t>
  </si>
  <si>
    <t>MaRS Comp. HW Upgrade 24 ch #Ae</t>
  </si>
  <si>
    <t>Standard Coil Package 24-ch #Ae</t>
  </si>
  <si>
    <t>Standard Coil Package 48+ ch #Ae</t>
  </si>
  <si>
    <t>Tim [204x24] XJ Gradients #Ae</t>
  </si>
  <si>
    <t>Tim [204x48] XJ Gradients #Ae</t>
  </si>
  <si>
    <t>Tim [204x48] XQ Gradients #Ae</t>
  </si>
  <si>
    <t>Tim [204x64] XQ Gradients #Ae</t>
  </si>
  <si>
    <t>syngo MR Workplace #Se</t>
  </si>
  <si>
    <t>Body 18 Long, TI #Av</t>
  </si>
  <si>
    <t>Bodly 18 Long, TI #V, P</t>
  </si>
  <si>
    <t>Tim [204x24] XQ Gradients #Sk</t>
  </si>
  <si>
    <t>Tim [204x48] XQ Gradients #Sk</t>
  </si>
  <si>
    <t>Tim [204x64] XQ Gradients #Sk</t>
  </si>
  <si>
    <t>Tim [204x128] XQ Gradients #Sk</t>
  </si>
  <si>
    <t>Standard Coil Package 24-ch #Sk</t>
  </si>
  <si>
    <t>Standard Coil Package 48+ ch#Sk</t>
  </si>
  <si>
    <t>CAIPIRINHA</t>
  </si>
  <si>
    <t>DotGO XL Package #Se</t>
  </si>
  <si>
    <t>Passive Cooling System #Se</t>
  </si>
  <si>
    <t>Active Cooling System #Se</t>
  </si>
  <si>
    <t>Patient table w/o vertical move #Se</t>
  </si>
  <si>
    <t>Patient table w vertical move #Se</t>
  </si>
  <si>
    <t>Dot Control Center left #Se</t>
  </si>
  <si>
    <t>Dot Control Center both-sided #Se</t>
  </si>
  <si>
    <t>DotGO XL Package, USA #Se</t>
  </si>
  <si>
    <t>Interface Panel Upgrade #V</t>
  </si>
  <si>
    <t>MR teamplay Expert-i</t>
  </si>
  <si>
    <t>Standard Coil Package, 64-ch #Vi</t>
  </si>
  <si>
    <t>Standard Coil Package, 128-ch #Vi</t>
  </si>
  <si>
    <t>Head/Neck 20 tiltable w/CoilShim#Vi</t>
  </si>
  <si>
    <t>Tx/Rx Knee 18 #Vi</t>
  </si>
  <si>
    <t>UltraFlex Small 18 #Vi</t>
  </si>
  <si>
    <t>UltraFlex Large 18 #Vi</t>
  </si>
  <si>
    <t>Head/Neck 64 w/ CoilShim #Vi</t>
  </si>
  <si>
    <t>Shoulder Shape 16 #Vi</t>
  </si>
  <si>
    <t>Breast BI 7 #Vi</t>
  </si>
  <si>
    <t>Biopsy Starter Kit #Vi</t>
  </si>
  <si>
    <t>CC-Compression Unit #Vi</t>
  </si>
  <si>
    <t>CS Cardiac Cine #Vi</t>
  </si>
  <si>
    <t>System Start Timer #Vi</t>
  </si>
  <si>
    <t>DTI Package #Vi</t>
  </si>
  <si>
    <t>Neuro fMRI Package #Vi</t>
  </si>
  <si>
    <t>Neuro fMRI/DTI Package #Vi</t>
  </si>
  <si>
    <t>Spectroscopy Package #Vi</t>
  </si>
  <si>
    <t>Advanced Cardiac incl. PSIR #Vi</t>
  </si>
  <si>
    <t>Peripheral Pulse Unit #Vi</t>
  </si>
  <si>
    <t>Additional PERU Sensor Kit #Vi</t>
  </si>
  <si>
    <t>Whole-Body Dot Engine #Vi</t>
  </si>
  <si>
    <t>Separator 60kW/75kW #Vi</t>
  </si>
  <si>
    <t>LCD Color Remote Monitor #Vi</t>
  </si>
  <si>
    <t>syngo MR Workplace #Vi</t>
  </si>
  <si>
    <t>syngo.MR Spectro Engine #1</t>
  </si>
  <si>
    <t>syngo.MR Cardiac Flow #1</t>
  </si>
  <si>
    <t>syngo.MR Tractography #1</t>
  </si>
  <si>
    <t>syngo.MR Neuro fMRI #1</t>
  </si>
  <si>
    <t>syngo.MR Cardiac 4D Ventr. Funct.#1</t>
  </si>
  <si>
    <t>syngo.MR Tissue 4D #1</t>
  </si>
  <si>
    <t>Single Voxel Spectroscopy #Vi</t>
  </si>
  <si>
    <t>syngo.MR Spectro Engine #1+</t>
  </si>
  <si>
    <t>syngo.MR Cardiac Flow #1+</t>
  </si>
  <si>
    <t>syngo.MR Tractography #1+</t>
  </si>
  <si>
    <t>syngo.MR Neuro fMRI #1+</t>
  </si>
  <si>
    <t>syngo.MR Cardiac 4D Ventr. Func.#1+</t>
  </si>
  <si>
    <t>syngo.MR Tissue 4D #1+</t>
  </si>
  <si>
    <t>syngo.MR BreVis #1</t>
  </si>
  <si>
    <t>syngo.MR BreVis #1+</t>
  </si>
  <si>
    <t>CS GRASP-VIBE #Vi</t>
  </si>
  <si>
    <t>PC Keyboard US English #Vi</t>
  </si>
  <si>
    <t>PC Keyboard Spanish #Vi</t>
  </si>
  <si>
    <t>Network Switch for RT Interface#Vi</t>
  </si>
  <si>
    <t>FREEZEit+ #Vi</t>
  </si>
  <si>
    <t>Positioning Aids Shoulder&amp;Ankle #Vi</t>
  </si>
  <si>
    <t>Advanced Interactive Realtime #Vi</t>
  </si>
  <si>
    <t>CS Cardiac Cine #Ae,Sk</t>
  </si>
  <si>
    <t>UPS system (Libert)</t>
  </si>
  <si>
    <t>UPS Battery module (Libert GXT4 BATT)</t>
  </si>
  <si>
    <t>Tx/Rx Knee 15 Flair 1.5T #Ae</t>
  </si>
  <si>
    <t>TX/RX Knee 15 Flair 3T #Sk</t>
  </si>
  <si>
    <t>Brain Dot Engine #Se</t>
  </si>
  <si>
    <t>Inline Composing syngo #Se</t>
  </si>
  <si>
    <t>Tim Planning Suite #Se</t>
  </si>
  <si>
    <t>Shoulder 6 Coil Kit (Elevate)</t>
  </si>
  <si>
    <t>WARP &amp; Advanced WARP #Vi</t>
  </si>
  <si>
    <t>BioMatrix Technology #Vi</t>
  </si>
  <si>
    <t>syngo TimCT FastView #Vi</t>
  </si>
  <si>
    <t>Dual Monitor Package #T+D</t>
  </si>
  <si>
    <t>RS Multi-channel Interface #3T</t>
  </si>
  <si>
    <t>RS LCD Color Remote Monitor</t>
  </si>
  <si>
    <t>RS Pure White Design, Mobile #Ae</t>
  </si>
  <si>
    <t>LR MAGNETOM Aera</t>
  </si>
  <si>
    <t>Advanced Diffusion #Vi</t>
  </si>
  <si>
    <t>MR General Engine #Vi</t>
  </si>
  <si>
    <t>Tim Whole Body Suite #Vi</t>
  </si>
  <si>
    <t>1 Step, [204x64]XQ to [204x64]XT #Vi</t>
  </si>
  <si>
    <t>Add. PERU Sensor Kit w/o Charger#Vi</t>
  </si>
  <si>
    <t>syngo.MR Spectro SVS #1</t>
  </si>
  <si>
    <t>syngo.MR Spectro SVS #1+</t>
  </si>
  <si>
    <t>syngo.MR Neuro Perfusion #1</t>
  </si>
  <si>
    <t>syngo.MR Neuro Perfusion #1+</t>
  </si>
  <si>
    <t>syngo.MR Neuro Perfusion Mismatch#1</t>
  </si>
  <si>
    <t>syngo.MR Neuro Perfusion Mism. #1+</t>
  </si>
  <si>
    <t>syngo.MR Neuro Perfusion Engine #1</t>
  </si>
  <si>
    <t>syngo.MR Neuro Perfusion Engine #1+</t>
  </si>
  <si>
    <t>syngo.MR Spectro CSI #1</t>
  </si>
  <si>
    <t>syngo.MR Spectro CSI #1+</t>
  </si>
  <si>
    <t>syngo.MR Spectro Extension #1</t>
  </si>
  <si>
    <t>syngo.MR Spectro Extension #1+</t>
  </si>
  <si>
    <t>syngo.MR Onco #1</t>
  </si>
  <si>
    <t>syngo.MR Onco #1+</t>
  </si>
  <si>
    <t>syngo.MR Onco Engine #1</t>
  </si>
  <si>
    <t>syngo.MR Onco Engine #1+</t>
  </si>
  <si>
    <t>syngo.MR 3D Lesion Segmentation #1</t>
  </si>
  <si>
    <t>syngo.MR 3D Lesion Segmentation #1+</t>
  </si>
  <si>
    <t>syngo.MR Cardio Engine #1</t>
  </si>
  <si>
    <t>syngo.MR Cardio Engine #1+</t>
  </si>
  <si>
    <t>syngo.MR Vascular Analysis #1</t>
  </si>
  <si>
    <t>syngo.MR Vascular Analysis #1+</t>
  </si>
  <si>
    <t>syngo.MR Spectro Research #1</t>
  </si>
  <si>
    <t>syngo.MR Spectro Research #1+</t>
  </si>
  <si>
    <t>syngo.MR Neuro 3D Engine #1</t>
  </si>
  <si>
    <t>syngo.MR Neuro 3D Engine #1+</t>
  </si>
  <si>
    <t>CS Cardiac Cine</t>
  </si>
  <si>
    <t>Shoulder Shape 16</t>
  </si>
  <si>
    <t>syngo.MR OncoCare #1</t>
  </si>
  <si>
    <t>syngo.MR OncoCare #1+</t>
  </si>
  <si>
    <t>syngo.MR Onco Engine Pro #1</t>
  </si>
  <si>
    <t>syngo.MR Onco Engine Pro #1+</t>
  </si>
  <si>
    <t>DotGO Advanced Package# Vi</t>
  </si>
  <si>
    <t>Angio Dot Engine #Vi</t>
  </si>
  <si>
    <t>Comfort Kit #Vi</t>
  </si>
  <si>
    <t>Standard Coil Package #Am</t>
  </si>
  <si>
    <t>Tim [96x16] XF Gradients #Am</t>
  </si>
  <si>
    <t>SW syngo MR E11S</t>
  </si>
  <si>
    <t>RT Pro edition #Vi</t>
  </si>
  <si>
    <t>Tim Planning Suite #Vi</t>
  </si>
  <si>
    <t>Prerequisite for Avanto fit Upgrade</t>
  </si>
  <si>
    <t>Myomaps (ELEVATE)</t>
  </si>
  <si>
    <t>QISS</t>
  </si>
  <si>
    <t>SW Upgrade syngo MR B17 -&gt; B19B</t>
  </si>
  <si>
    <t>RESOLVE #Tim</t>
  </si>
  <si>
    <t>syngo Computer HW Upgrade B19B AWP</t>
  </si>
  <si>
    <t>syngo Comp.HW Upg. B19B AWP+MRWP</t>
  </si>
  <si>
    <t>UPS system #Vi</t>
  </si>
  <si>
    <t>SW Upgrade syngo MR B19 -&gt; B19B</t>
  </si>
  <si>
    <t>Mobile Configurator #Ae1</t>
  </si>
  <si>
    <t>Pure White Design, Mobile #Ae</t>
  </si>
  <si>
    <t>Upgr. Tim[204x24] - [204x48]XQ #Sk</t>
  </si>
  <si>
    <t>Upgr. Tim[204x24] - [204x64]XQ #Sk</t>
  </si>
  <si>
    <t>Upgr. Tim[204x24] - [204x128]XQ #Sk</t>
  </si>
  <si>
    <t>Upgr. Tim[204x24] - [204x48]XJ #Ae</t>
  </si>
  <si>
    <t>Tx/Rx Knee 15 Flare 1.5T (ELEVATE)</t>
  </si>
  <si>
    <t>Multi-Channel Interface #1.5T</t>
  </si>
  <si>
    <t>Multi-Channel Interface #3T</t>
  </si>
  <si>
    <t>syngo Expert-I B19B</t>
  </si>
  <si>
    <t>syngo Expert-i MRWP B19B</t>
  </si>
  <si>
    <t>Advanced Host Computer</t>
  </si>
  <si>
    <t>UPS system #mMR</t>
  </si>
  <si>
    <t>UPS Battery Module #mMR</t>
  </si>
  <si>
    <t>Standard Coil Package, 32-ch #So</t>
  </si>
  <si>
    <t>Standard Coil Package, 48-ch #So</t>
  </si>
  <si>
    <t>BioMatrix Body 12 #So</t>
  </si>
  <si>
    <t>RT Pro edition #So</t>
  </si>
  <si>
    <t>Additional Coil Cable, long #So</t>
  </si>
  <si>
    <t>Dual Monitor Package #BM</t>
  </si>
  <si>
    <t>BioMatrix Spine 48 #So</t>
  </si>
  <si>
    <t>Shoulder Shape 16 #So</t>
  </si>
  <si>
    <t>MaRS Comp. HW Upgrade #Av,V</t>
  </si>
  <si>
    <t>SW Upgr. syngo MR B11/13/15 -&gt; B19B</t>
  </si>
  <si>
    <t>syngo.MR Composing #1</t>
  </si>
  <si>
    <t>syngo.MR Composing #1+</t>
  </si>
  <si>
    <t>syngo.MR Trial Composing #1</t>
  </si>
  <si>
    <t>Head/Neck 20 tiltable w/CoilShim#So</t>
  </si>
  <si>
    <t>UltraFlex Small 18 #So</t>
  </si>
  <si>
    <t>UltraFlex Large 18 #So</t>
  </si>
  <si>
    <t>Tx/Rx Knee 18 #So</t>
  </si>
  <si>
    <t>Breast BI 7 #So</t>
  </si>
  <si>
    <t>syngo MR Workplace #BM</t>
  </si>
  <si>
    <t>ACR Phantom Holder</t>
  </si>
  <si>
    <t>Sempra KMAT</t>
  </si>
  <si>
    <t>MAGNETOM Amira NX (KMAT)</t>
  </si>
  <si>
    <t>Comfort Kit #So</t>
  </si>
  <si>
    <t>Dual Monitor Package #So 1</t>
  </si>
  <si>
    <t>1 step, [204x48]XJ to [204x48]XQ#So</t>
  </si>
  <si>
    <t>1 step, [204x48]XQ to [204x64]XQ#So</t>
  </si>
  <si>
    <t>UltraFlex Small 18</t>
  </si>
  <si>
    <t>UltraFlex Large 18</t>
  </si>
  <si>
    <t>Tx/Rx Knee 18</t>
  </si>
  <si>
    <t>RT Pro edition [204x32] #So</t>
  </si>
  <si>
    <t>RT Pro edition [204x32] #So 1</t>
  </si>
  <si>
    <t>Head/Neck 16 DirectConnect #Vi</t>
  </si>
  <si>
    <t>BioMatrix Body 12 #Vi</t>
  </si>
  <si>
    <t>BioMatrix Body 12 long #Vi</t>
  </si>
  <si>
    <t>Standard Coil Package, 32-ch #Vi</t>
  </si>
  <si>
    <t>Additional Coil Cable #Vi</t>
  </si>
  <si>
    <t>Body 30 + BioMatrix 72 #Vi</t>
  </si>
  <si>
    <t>Peripheral Angio 16 #So</t>
  </si>
  <si>
    <t>Second LCD Color Remote Monitor #BM</t>
  </si>
  <si>
    <t>Simultaneous Multi-Slice Package #BM</t>
  </si>
  <si>
    <t>Breast Biopsy #BM</t>
  </si>
  <si>
    <t>PCASL #BM</t>
  </si>
  <si>
    <t>DotGO XL Package, USA #BM</t>
  </si>
  <si>
    <t>Head/Neck 16 DirectConnect #So</t>
  </si>
  <si>
    <t>RT Pro edition [204x32] #Vi</t>
  </si>
  <si>
    <t>CDT for nexaris Angio-MR #Ae</t>
  </si>
  <si>
    <t>CDT for nexaris MR #Ae</t>
  </si>
  <si>
    <t>CDT for nexaris Angio-MR-CT #Ae</t>
  </si>
  <si>
    <t>Maquet Table adaptation kit hybrid</t>
  </si>
  <si>
    <t>BioMatrix Body 12</t>
  </si>
  <si>
    <t>FREEZEit+ Upgrade #BM</t>
  </si>
  <si>
    <t>CS GRASP-VIBE Upgrade #BM</t>
  </si>
  <si>
    <t>CS TOF #BM</t>
  </si>
  <si>
    <t>CS SPACE #BM</t>
  </si>
  <si>
    <t>CS SEMAC #BM</t>
  </si>
  <si>
    <t>Upgr. Tim[204x32] - [204x64] XQ #Vi</t>
  </si>
  <si>
    <t>Upgr. Tim[204x64] - [228x128]XT #Vi</t>
  </si>
  <si>
    <t>TimTX TrueShape, ZOOMit Upgrade #Vi</t>
  </si>
  <si>
    <t>Turbo Suite Essential #BM</t>
  </si>
  <si>
    <t>Advanced Cardiac Package #Am,Se</t>
  </si>
  <si>
    <t>Argus 4D Ventr. Func. syngo #Am,Se</t>
  </si>
  <si>
    <t>Tim [180x32] XJ-Gradient #Al</t>
  </si>
  <si>
    <t>BioMatrix Table #Al</t>
  </si>
  <si>
    <t>BioMatrix Dockable Table #Al</t>
  </si>
  <si>
    <t>Add. BioMatrix Dockable Table#Al</t>
  </si>
  <si>
    <t>2nd Select&amp;GO #Al</t>
  </si>
  <si>
    <t>Pure White Design #Al</t>
  </si>
  <si>
    <t>Tim [180x32] XK-Gradient #Lu</t>
  </si>
  <si>
    <t>BioMatrix Table #Lu</t>
  </si>
  <si>
    <t>BioMatrix Dockable Table #Lu</t>
  </si>
  <si>
    <t>Add. BioMatrix Dockable Table #Lu</t>
  </si>
  <si>
    <t>2nd Select&amp;GO #Lu</t>
  </si>
  <si>
    <t>Pure White Design #Lu</t>
  </si>
  <si>
    <t>BioMatrix Respiratory Sensors#Al,Lu</t>
  </si>
  <si>
    <t>Magnetom Avanto Fit BioMatrix Upgr.</t>
  </si>
  <si>
    <t>Magnetom Skyra Fit BioMatrix Upgr.</t>
  </si>
  <si>
    <t>MAGNETOM Free.Star</t>
  </si>
  <si>
    <t>Angio Package #Am,Se</t>
  </si>
  <si>
    <t>Neuro Perfusion Evaluation #Am,Se</t>
  </si>
  <si>
    <t>DTI Package #Am,Se</t>
  </si>
  <si>
    <t>Neuro fMRI Package #Am,Se</t>
  </si>
  <si>
    <t>Neuro fMRI/DTI Combi Package #Am,Se</t>
  </si>
  <si>
    <t>PMU Wireless Physio Control #Am,Se</t>
  </si>
  <si>
    <t>Composing syngo #Am,Se</t>
  </si>
  <si>
    <t>Flow Quantification #Am,Se</t>
  </si>
  <si>
    <t>SWI #Am,Se</t>
  </si>
  <si>
    <t>MapIt syngo #Am,Se</t>
  </si>
  <si>
    <t>LiverLab #Am,Se</t>
  </si>
  <si>
    <t>Coil Package Tim [96x8] #Se</t>
  </si>
  <si>
    <t>Coil Package Tim [96x16] #Se</t>
  </si>
  <si>
    <t>Simultaneous Multi-Slice Pack#Am,Se</t>
  </si>
  <si>
    <t>Flex Large 8</t>
  </si>
  <si>
    <t>Flex Small 8</t>
  </si>
  <si>
    <t>DotGO Routine Package #BM</t>
  </si>
  <si>
    <t>SW-Upgrade syngo MR E11A/B -&gt; E11E</t>
  </si>
  <si>
    <t>SW Upgrade syngo MR E11C -&gt; E11E</t>
  </si>
  <si>
    <t>SW Upgrade syngo MR D13 -&gt; E11E</t>
  </si>
  <si>
    <t>Single Voxel Spectroscopy #BM</t>
  </si>
  <si>
    <t>Spectroscopy Package #BM 1</t>
  </si>
  <si>
    <t>Tim Coil Package #Ami</t>
  </si>
  <si>
    <t>Tim Table #Am</t>
  </si>
  <si>
    <t>High-End Computing #Am</t>
  </si>
  <si>
    <t>iTX Extremity 18 Flare</t>
  </si>
  <si>
    <t>BioMatrix Technology #Al,Lu</t>
  </si>
  <si>
    <t>MAGNETOM Amira-System</t>
  </si>
  <si>
    <t>syngo.MR Spectro SVS #MR</t>
  </si>
  <si>
    <t>System Start Timer #Am,Se</t>
  </si>
  <si>
    <t>Angio Package #Am,Se (ELEVATE)</t>
  </si>
  <si>
    <t>RT Respiratory Self Gating #BM</t>
  </si>
  <si>
    <t>Advanced Host Computer #BM 1</t>
  </si>
  <si>
    <t>syngo.MR Cardiac Flow #MR</t>
  </si>
  <si>
    <t>syngo.MR Cardiac 4D Ventr.Funct.#MR</t>
  </si>
  <si>
    <t>syngo.MR Tractography #MR</t>
  </si>
  <si>
    <t>syngo.MR Cardio Engine #MR</t>
  </si>
  <si>
    <t>Itx extremity Flare (Elevate)</t>
  </si>
  <si>
    <t>UltraFlex Package 18</t>
  </si>
  <si>
    <t>UltraFlex Pack.18 + Extremity #Am</t>
  </si>
  <si>
    <t>Coil Package Tim [180x32] #1.5T</t>
  </si>
  <si>
    <t>Coil Package Tim [180x32] #3T</t>
  </si>
  <si>
    <t>High-End Computing [180x32] #1.5T 1</t>
  </si>
  <si>
    <t>High-End Computing [180x32] #3T</t>
  </si>
  <si>
    <t>Advanced Cardiac incl. PSIR #Al,Lu 1</t>
  </si>
  <si>
    <t>Whole-Body Dot Engine #Am</t>
  </si>
  <si>
    <t>Inline BOLD Imaging #Am,Se</t>
  </si>
  <si>
    <t>CSI Package #Am,Se</t>
  </si>
  <si>
    <t>Single Voxel Spectroscopy #Am,Se</t>
  </si>
  <si>
    <t>UltraFlex Pack 18 + Extremity 12 #Se</t>
  </si>
  <si>
    <t>LiverLab (ELEVATE)</t>
  </si>
  <si>
    <t>CSI Package (Elevate)</t>
  </si>
  <si>
    <t>syngo.MR Neuro fMRI #MR</t>
  </si>
  <si>
    <t>Advanced Cardiac incl. PSIR</t>
  </si>
  <si>
    <t>Breast 18</t>
  </si>
  <si>
    <t>Turbo Suite Excelerate support</t>
  </si>
  <si>
    <t>Spectroscopy Package #Am,Se</t>
  </si>
  <si>
    <t>Tim [96x8] XE Gradients #Se</t>
  </si>
  <si>
    <t>Tim [96x16] XE Gradients #Se</t>
  </si>
  <si>
    <t>SW syngo MR E11E</t>
  </si>
  <si>
    <t>2nd Select&amp;GO Upgr #Al (System is $30K)</t>
  </si>
  <si>
    <t>Dual Monitor Package #Am,Se</t>
  </si>
  <si>
    <t>LCD Color Remote Monitor #Am,Se</t>
  </si>
  <si>
    <t>2nd LCD Color Remote Monitor#Am,Se</t>
  </si>
  <si>
    <t>BioMatrix Dock.Table Upg. #Vi</t>
  </si>
  <si>
    <t>BioMatrix Dock.Table eDrive Upg.#Vi</t>
  </si>
  <si>
    <t>Vida Fit Upgrade 24XQ -&gt; 64XQ #Sk</t>
  </si>
  <si>
    <t>Vida Fit Upgrade 48XQ -&gt; 64XQ #Sk</t>
  </si>
  <si>
    <t>Vida Fit Upgrade 64XQ -&gt; 64XQ #Sk</t>
  </si>
  <si>
    <t>Shoulder Shape 16, TI #3T</t>
  </si>
  <si>
    <t>Sola Fit Upgrade 24XJ -&gt; 48XJ #Ae</t>
  </si>
  <si>
    <t>Sola Fit Upgrade 48XJ -&gt; 48XJ #Ae</t>
  </si>
  <si>
    <t>Sola Fit Upgrade 48XQ -&gt; 48XQ #Ae</t>
  </si>
  <si>
    <t>Sola Fit Upgrade 64XQ -&gt; 48XQ #Ae</t>
  </si>
  <si>
    <t>BioMatrix Dock.Table Upg. #So</t>
  </si>
  <si>
    <t>BioMatrix Dock.Table eDrive Upg.#So</t>
  </si>
  <si>
    <t>Tx/Rx Knee 18, TI #3T</t>
  </si>
  <si>
    <t>Shoulder Shape 16, TI #1.5T</t>
  </si>
  <si>
    <t>Tx/Rx Knee 18, TI #1.5T</t>
  </si>
  <si>
    <t>BioMatrix Body 18 #3T1</t>
  </si>
  <si>
    <t>Dual Monitor Package (ELEVATE)</t>
  </si>
  <si>
    <t>syngo.MR Cardiac Flow #MR (ELEVATE)</t>
  </si>
  <si>
    <t>mMR Head 32, A 3T Tim Coil</t>
  </si>
  <si>
    <t>Illumination MoodLight #Vi</t>
  </si>
  <si>
    <t>XA Upgrade AWP #Am</t>
  </si>
  <si>
    <t>MaRS Comp. HW Upgr. 16ch #Am</t>
  </si>
  <si>
    <t>iTX Extremity 18 Flare, TI #1.5T</t>
  </si>
  <si>
    <t>syngo Expert-I XA20</t>
  </si>
  <si>
    <t>Pediatric MRI Experience Kit</t>
  </si>
  <si>
    <t>Cable Set, lenght-independent #BM</t>
  </si>
  <si>
    <t>Cable Set Equipment Room #BM</t>
  </si>
  <si>
    <t>Cable Set Magnet Room #BM</t>
  </si>
  <si>
    <t>Expert-i for MR scanner 2 years</t>
  </si>
  <si>
    <t>Expert-i for MR scanner 5 years</t>
  </si>
  <si>
    <t>Expert-i for MR scanner 7 years</t>
  </si>
  <si>
    <t>2nd Dot Control Center, Upgrade #Am</t>
  </si>
  <si>
    <t>Tim Whole Body Suite Transfer</t>
  </si>
  <si>
    <t>Turbo Suite Excelerate (ELEVATE)</t>
  </si>
  <si>
    <t>Head/Neck 64 w/ CoilShim, TI #Vi</t>
  </si>
  <si>
    <t>2nd Select&amp;GO  (ELEVATE)</t>
  </si>
  <si>
    <t>Expert-i for MR scanner 1 year</t>
  </si>
  <si>
    <t>Cardiac Dot Engine 48/64,USA #T+D</t>
  </si>
  <si>
    <t>BioMatrix Respiratory Sensors#Vi,So</t>
  </si>
  <si>
    <t>BioMatrix Beat Sensor, Cine #Al, Lu</t>
  </si>
  <si>
    <t>BioMatrix Coil Shim #Al,Lu</t>
  </si>
  <si>
    <t>BioMatrix Select &amp; GO #Al,Lu</t>
  </si>
  <si>
    <t>syngo.MR Brain Morphometry US #MR</t>
  </si>
  <si>
    <t>MR protocols module -ConnectLicense</t>
  </si>
  <si>
    <t>Interface Panel #Vi,So</t>
  </si>
  <si>
    <t>Foot/Ankle 16, TI #3T</t>
  </si>
  <si>
    <t>syngo TimCT FastView #Am,Se</t>
  </si>
  <si>
    <t>Advanced Diffusion #BM</t>
  </si>
  <si>
    <t>BioMatrix Beat Sensor Upgrade#Al,Lu</t>
  </si>
  <si>
    <t>Advanced Cardiac incl. PSIR #NX</t>
  </si>
  <si>
    <t>syngo Expert-i XA30</t>
  </si>
  <si>
    <t>BioMatrix Body 18,TI #So</t>
  </si>
  <si>
    <t>BioMatrix Body 18 long, TI #So</t>
  </si>
  <si>
    <t>BioMatrix Body 18, TI #Vi</t>
  </si>
  <si>
    <t>BioMatrix Body 18 long, TI #Vi</t>
  </si>
  <si>
    <t>Advanced Host Upgrade XA30</t>
  </si>
  <si>
    <t>SW syngo MR XA30A</t>
  </si>
  <si>
    <t>Turbo Suite Excelerate #NX</t>
  </si>
  <si>
    <t>Turbo Suite Excelerate Edition #NX</t>
  </si>
  <si>
    <t>Turbo Suite Elite #NX</t>
  </si>
  <si>
    <t>Additional PMU Sensor-Kit #T+D</t>
  </si>
  <si>
    <t>Refresh Service, small</t>
  </si>
  <si>
    <t>Refresh Service, large</t>
  </si>
  <si>
    <t>XA30 Upgrade AWP</t>
  </si>
  <si>
    <t>XA30 Upgrade AWP + MRWP</t>
  </si>
  <si>
    <t>LiverLab Dot Engine XA30</t>
  </si>
  <si>
    <t>Turbo Suite Elite Upgrade</t>
  </si>
  <si>
    <t>Follow up 6 month NEMA License #mMR</t>
  </si>
  <si>
    <t>High-End Computing [204x48] #NX</t>
  </si>
  <si>
    <t>High-End Computing [204x64] #NX</t>
  </si>
  <si>
    <t>High-End Computing [204x128] #NX</t>
  </si>
  <si>
    <t>B80 Gradients</t>
  </si>
  <si>
    <t>Patient Table w/ Vertical Drive</t>
  </si>
  <si>
    <t>High Load Patient Table</t>
  </si>
  <si>
    <t>Patient Supervision TV</t>
  </si>
  <si>
    <t>BioMatrix Contour L Coil</t>
  </si>
  <si>
    <t>Contour S Coil</t>
  </si>
  <si>
    <t>Breast BI Coil &amp; Accessories</t>
  </si>
  <si>
    <t>24" Touch Monitor</t>
  </si>
  <si>
    <t>Passive Cooling Kit</t>
  </si>
  <si>
    <t>Active Cooling Kit</t>
  </si>
  <si>
    <t>RT Pro edition Flex -&gt; UltraFlex</t>
  </si>
  <si>
    <t>TL#myExam Cockpit</t>
  </si>
  <si>
    <t>Magnetom Viato Mobile</t>
  </si>
  <si>
    <t>Contour 24 #1.5T (ELEVATE)</t>
  </si>
  <si>
    <t>Contour 24 #3T (ELEVATE)</t>
  </si>
  <si>
    <t>SW-Upgrade syngo MR XA20 -&gt; XA31</t>
  </si>
  <si>
    <t>Dual Monitor Package XA30</t>
  </si>
  <si>
    <t>Deep Resolve Sharp 1</t>
  </si>
  <si>
    <t>MaRS Comp. HW-Upgrade #NX</t>
  </si>
  <si>
    <t>Nexaris Dockable Table #1.5T</t>
  </si>
  <si>
    <t>Breast BI Coil Compression Unit</t>
  </si>
  <si>
    <t>Passive Cooling Kit Small</t>
  </si>
  <si>
    <t>Patient Observation Camera</t>
  </si>
  <si>
    <t>Patient Observation Kit Desk</t>
  </si>
  <si>
    <t>Patient Observation Kit Wall-mount</t>
  </si>
  <si>
    <t>High-V Application Suites</t>
  </si>
  <si>
    <t>Active Cooling Kit Small</t>
  </si>
  <si>
    <t>myExam Large Joints Assist</t>
  </si>
  <si>
    <t>myExam Brain Autopilot</t>
  </si>
  <si>
    <t>myExam Spine Autopilot</t>
  </si>
  <si>
    <t>myExam Knee Autopilot</t>
  </si>
  <si>
    <t>SWI-EPI Sequence</t>
  </si>
  <si>
    <t>SkyView Siting</t>
  </si>
  <si>
    <t>High-End Computing Upgrade, EVOLVE</t>
  </si>
  <si>
    <t>PC Keyboard Spanish #sVC</t>
  </si>
  <si>
    <t>High-V Performance</t>
  </si>
  <si>
    <t>DIXON &amp; Fast DIXON for Fatsat</t>
  </si>
  <si>
    <t>Inline Diffusion</t>
  </si>
  <si>
    <t>Viewing &amp; Reading Package</t>
  </si>
  <si>
    <t>24" Standard Monitor</t>
  </si>
  <si>
    <t>24" Touch Monitor w/ Wall mount</t>
  </si>
  <si>
    <t>Backup Heat Exchanger - Passive</t>
  </si>
  <si>
    <t>syngo Expert-I XA31</t>
  </si>
  <si>
    <t>Nexaris Dockable Table #1.5</t>
  </si>
  <si>
    <t>Nexaris Dockable Table #3T</t>
  </si>
  <si>
    <t>UPS System</t>
  </si>
  <si>
    <t>UPS Battery Module</t>
  </si>
  <si>
    <t>Upgrade to 2nd Select&amp;GO</t>
  </si>
  <si>
    <t>Contour M Coil</t>
  </si>
  <si>
    <t>BC In-Bore Cover Exchange #So Fit</t>
  </si>
  <si>
    <t>BC In-Bore Cover Exchange #Vi Fit</t>
  </si>
  <si>
    <t>UltraFlex Package 18, TI #1.5T</t>
  </si>
  <si>
    <t>UltraFlex Package 18, TI #3T</t>
  </si>
  <si>
    <t>myExam Shoulder Autopilot</t>
  </si>
  <si>
    <t>Patient Observation Camera Only</t>
  </si>
  <si>
    <t>Head/Neck Coil</t>
  </si>
  <si>
    <t>Spine Coil</t>
  </si>
  <si>
    <t>High-End Computing 256GB #NX</t>
  </si>
  <si>
    <t>High-End Computing [204x24] #NX</t>
  </si>
  <si>
    <t>Breast Dot Eng./ myExam Breast Ass.</t>
  </si>
  <si>
    <t>Turbo Suite Elite Package</t>
  </si>
  <si>
    <t>Add. BM Dock. Table Upg. Sola Fit</t>
  </si>
  <si>
    <t>Add. BM Dock. Table w/eDrive Upg.</t>
  </si>
  <si>
    <t>Add. BM Dock. Table Upg. Vida Fit</t>
  </si>
  <si>
    <t>Avanto Fit BM Upgrade 8Q -&gt; 48SQ</t>
  </si>
  <si>
    <t>Avanto Fit BM Upgrade 18Q -&gt; 48SQ</t>
  </si>
  <si>
    <t>Avanto Fit BM Upgrade 18SQ -&gt; 48SQ</t>
  </si>
  <si>
    <t>Avanto Fit BM Upgrade 32SQ -&gt; 48SQ</t>
  </si>
  <si>
    <t>Silver &amp; White Design</t>
  </si>
  <si>
    <t>Illumination MoodLight</t>
  </si>
  <si>
    <t>myExam RT Assist</t>
  </si>
  <si>
    <t>Skyra Fit BM Upgrade 8VQ -&gt; 48VQ</t>
  </si>
  <si>
    <t>Skyra Fit BM Upgrade 18VQ -&gt; 48VQ</t>
  </si>
  <si>
    <t>Skyra Fit BM Upgrade 32VQ -&gt; 48VQ</t>
  </si>
  <si>
    <t>High-End Computing Upgrade SolaFit</t>
  </si>
  <si>
    <t>High-End Computing Upgrade VidaFit</t>
  </si>
  <si>
    <t>Tim Whole Body Suite Upgrade</t>
  </si>
  <si>
    <t>DotGO Routine Package NX</t>
  </si>
  <si>
    <t>Dual Monitor Exchange NX</t>
  </si>
  <si>
    <t>High-V Performance Plus</t>
  </si>
  <si>
    <t>Coil Link</t>
  </si>
  <si>
    <t>MR protocols module installation</t>
  </si>
  <si>
    <t>SW Upgrade syngo MR XA12 -&gt; XA50M</t>
  </si>
  <si>
    <t>SW syngo MR XA50M</t>
  </si>
  <si>
    <t>Deep Resolve Discovery Package</t>
  </si>
  <si>
    <t>Windows 7 security package</t>
  </si>
  <si>
    <t>SMS Package#NX (ELEVATE)</t>
  </si>
  <si>
    <t>CS TOF #NX (ELEVATE)</t>
  </si>
  <si>
    <t>CS SPACE #NX (ELEVATE)</t>
  </si>
  <si>
    <t>Large Joint Dot Engine (ELEVATE)</t>
  </si>
  <si>
    <t>Abdomen Dot Engine (ELEVATE)</t>
  </si>
  <si>
    <t>Angio Dot Engine #NX (ELEVATE)</t>
  </si>
  <si>
    <t>Windows 7 Security Package</t>
  </si>
  <si>
    <t>Vida Fit Upgrade 24XQ -&gt; 64XQ (NX)</t>
  </si>
  <si>
    <t>Vida Fit Upgrade 48XQ -&gt; 64XQ (NX)</t>
  </si>
  <si>
    <t>Vida Fit Upgrade 64XQ -&gt; 64XQ (NX)</t>
  </si>
  <si>
    <t>2nd Select&amp;GO</t>
  </si>
  <si>
    <t>SW Upgrade to syngo MR XA51A</t>
  </si>
  <si>
    <t>Free. Platform Relocatable Kit</t>
  </si>
  <si>
    <t>Sola Fit Upgrade 24XJ -&gt; 48XJ (NX)</t>
  </si>
  <si>
    <t>Sola Fit Upgrade 48XJ -&gt; 48XJ (NX)</t>
  </si>
  <si>
    <t>Sola Fit Upgrade 48XQ -&gt; 48XQ (NX)</t>
  </si>
  <si>
    <t>Sola Fit Upgrade 64XQ -&gt; 48XQ (NX)</t>
  </si>
  <si>
    <t>TWIST</t>
  </si>
  <si>
    <t>StarVIBE</t>
  </si>
  <si>
    <t>Open Recon</t>
  </si>
  <si>
    <t>B60 Gradients</t>
  </si>
  <si>
    <t>Turbo Suite Excelerate XA50M</t>
  </si>
  <si>
    <t>Deep Resolve Boost Package</t>
  </si>
  <si>
    <t>Elastography Transfer</t>
  </si>
  <si>
    <t>Coil Package Tim [204x64] #Ci</t>
  </si>
  <si>
    <t>syngo Expert-i XA60/XA61</t>
  </si>
  <si>
    <t>Tim [204x64] X60 #Ci</t>
  </si>
  <si>
    <t>Flywheel Research Data Platform</t>
  </si>
  <si>
    <t>BioMatrix Table #Ci</t>
  </si>
  <si>
    <t>SW syngo MR XA61A</t>
  </si>
  <si>
    <t>Tim [204x48] XJ Gradient #VM</t>
  </si>
  <si>
    <t>Coil Package Tim [204x48] #VM</t>
  </si>
  <si>
    <t>Pure White Design #VM</t>
  </si>
  <si>
    <t>BioMatrix Table #VM</t>
  </si>
  <si>
    <t>High-End Computing [204x48] #VM</t>
  </si>
  <si>
    <t>BioMatrix Technology #VM</t>
  </si>
  <si>
    <t>BioMatrix Respiratory Sensors#VM</t>
  </si>
  <si>
    <t>BioMatrix Coil Shim #VM</t>
  </si>
  <si>
    <t>BioMatrix Select &amp; GO #VM</t>
  </si>
  <si>
    <t>HW/SW-Upgr. AWP+WP from N4 to XA50</t>
  </si>
  <si>
    <t>High-End Computing</t>
  </si>
  <si>
    <t>Active Cooling hose kit 30m</t>
  </si>
  <si>
    <t>Active Cooling hose kit 40m</t>
  </si>
  <si>
    <t>Upgrade to High Load Patient Table</t>
  </si>
  <si>
    <t>syngo.MR Neuro Perfusion #MR</t>
  </si>
  <si>
    <t>MAGNETOM ESSENZA Dot Upgrade</t>
  </si>
  <si>
    <t>Security Appliance</t>
  </si>
  <si>
    <t>syngo.MR Spectro Engine #MR</t>
  </si>
  <si>
    <t>syngo.MR Tissue 4D #MR</t>
  </si>
  <si>
    <t>syngo.MR Spectro Engine #MR+</t>
  </si>
  <si>
    <t>syngo.MR Cardiac Flow #MR+</t>
  </si>
  <si>
    <t>syngo.MR Tractography #MR+</t>
  </si>
  <si>
    <t>syngo.MR Neuro fMRI #MR+</t>
  </si>
  <si>
    <t>syngo.MR Cardiac 4D Ventr.Func.#MR+</t>
  </si>
  <si>
    <t>syngo.MR Tissue 4D #MR+</t>
  </si>
  <si>
    <t>syngo.MR BreVis #MR</t>
  </si>
  <si>
    <t>syngo.MR BreVis #MR+</t>
  </si>
  <si>
    <t>syngo.MR Spectro SVS #MR+</t>
  </si>
  <si>
    <t>syngo.MR Neuro Perfusion #MR+</t>
  </si>
  <si>
    <t>syngo.MR Neuro Perfusion Mism.#MR</t>
  </si>
  <si>
    <t>syngo.MR Neuro Perfusion Mism. #MR+</t>
  </si>
  <si>
    <t>syngo.MR Neuro Perfusion Engine #MR</t>
  </si>
  <si>
    <t>syngo.MR Neuro Perfusion Engine#MR+</t>
  </si>
  <si>
    <t>syngo.MR Spectro CSI #MR</t>
  </si>
  <si>
    <t>syngo.MR Spectro CSI #MR+</t>
  </si>
  <si>
    <t>syngo.MR Spectro Extension #MR</t>
  </si>
  <si>
    <t>syngo.MR Spectro Extension #MR+</t>
  </si>
  <si>
    <t>syngo.MR Onco #MR</t>
  </si>
  <si>
    <t>syngo.MR Onco #MR+</t>
  </si>
  <si>
    <t>syngo.MR Onco Engine #MR</t>
  </si>
  <si>
    <t>syngo.MR Onco Engine #MR+</t>
  </si>
  <si>
    <t>syngo.MR 3D Lesion Segmentation #MR</t>
  </si>
  <si>
    <t>syngo.MR 3D Lesion Segmentation#MR+</t>
  </si>
  <si>
    <t>syngo.MR Cardio Engine #MR+</t>
  </si>
  <si>
    <t>syngo.MR Vascular Analysis #MR</t>
  </si>
  <si>
    <t>syngo.MR Vascular Analysis #MR+</t>
  </si>
  <si>
    <t>syngo.MR Spectro Research #MR</t>
  </si>
  <si>
    <t>syngo.MR Spectro Research #MR+</t>
  </si>
  <si>
    <t>syngo.MR Neuro 3D Engine #MR</t>
  </si>
  <si>
    <t>syngo.MR Neuro 3D Engine #MR+</t>
  </si>
  <si>
    <t>syngo.MR OncoCare #MR</t>
  </si>
  <si>
    <t>syngo.MR OncoCare #MR+</t>
  </si>
  <si>
    <t>syngo.MR Onco Engine Pro #MR</t>
  </si>
  <si>
    <t>syngo.MR Onco Engine Pro #MR+</t>
  </si>
  <si>
    <t>MR protocols module -Connect</t>
  </si>
  <si>
    <t>4SPAS025</t>
  </si>
  <si>
    <t>DTS chiller - 70 kW</t>
  </si>
  <si>
    <t>4SPAS026</t>
  </si>
  <si>
    <t>DTS chiller - 70 kW; Coastal</t>
  </si>
  <si>
    <t>4SPAS027</t>
  </si>
  <si>
    <t>DTS chiller - 70 kW; Low Temp</t>
  </si>
  <si>
    <t>4SPAS028</t>
  </si>
  <si>
    <t>DTS chiller - 70 kW; Coastal/Low Temp</t>
  </si>
  <si>
    <t>4SPAS058</t>
  </si>
  <si>
    <t>NNL nordicBrainEx software</t>
  </si>
  <si>
    <t>AEGPD240CH</t>
  </si>
  <si>
    <t>Handheld metal detector</t>
  </si>
  <si>
    <t>AEGTGA1</t>
  </si>
  <si>
    <t>TechGate Auto - single arm</t>
  </si>
  <si>
    <t>AEGTGA2</t>
  </si>
  <si>
    <t>TechGate Auto - dual arm</t>
  </si>
  <si>
    <t>AEGTGAEXT</t>
  </si>
  <si>
    <t>TechGate battery back-up</t>
  </si>
  <si>
    <t>AEGTGAINST</t>
  </si>
  <si>
    <t>TechGate installation</t>
  </si>
  <si>
    <t>AEGTGARM</t>
  </si>
  <si>
    <t>TechGate extra remote control</t>
  </si>
  <si>
    <t>AEGTGBSU02</t>
  </si>
  <si>
    <t>Aegys TechGate</t>
  </si>
  <si>
    <t>AS11502235</t>
  </si>
  <si>
    <t>SyMRI Neuro Package 1 Year (SY.MR)</t>
  </si>
  <si>
    <t>AS11502236</t>
  </si>
  <si>
    <t>SyMRI Neuro Package 3 Years (SY.MR)</t>
  </si>
  <si>
    <t>AS11502237</t>
  </si>
  <si>
    <t>SyMRI Neuro Package 5 Years (SY.MR)</t>
  </si>
  <si>
    <t>AS11502238</t>
  </si>
  <si>
    <t>SyMRI Neuro Package 7 Years (SY.MR)</t>
  </si>
  <si>
    <t>CHILINST_TRAVADD</t>
  </si>
  <si>
    <t>Additional Travel Expense Payment</t>
  </si>
  <si>
    <t>CIRAPQP5XXS</t>
  </si>
  <si>
    <t>Circle cvi42 MR Quant Perf|</t>
  </si>
  <si>
    <t>CIRAPQS5XXS</t>
  </si>
  <si>
    <t>Circle cvi42 AI Quant Perf, 1 yr Sub|</t>
  </si>
  <si>
    <t>CIRAPQT5XXS</t>
  </si>
  <si>
    <t>Circle TAP cvi42 MR Quant Perf|</t>
  </si>
  <si>
    <t>CIRCMRS5XXS</t>
  </si>
  <si>
    <t>Circle cvi42 MR, 1 yr Sub|</t>
  </si>
  <si>
    <t>CIRFDFP5XXS</t>
  </si>
  <si>
    <t>Circle cvi42 MR 4D Flow, 1 User S.A.|</t>
  </si>
  <si>
    <t>CIRFDFS5XXS</t>
  </si>
  <si>
    <t>Circle cvi42 MR 4D Flow, 1 yr Sub|</t>
  </si>
  <si>
    <t>CIRFDFS5XXS_AO</t>
  </si>
  <si>
    <t>Circle cvi42 MR 4D Flow, 1 yr Sub, AO|</t>
  </si>
  <si>
    <t>CIRFDFT5XXS</t>
  </si>
  <si>
    <t>Circle TAP cvi42 MR 4D Flow, 1 User S.A.|</t>
  </si>
  <si>
    <t>CIRSFDF1A590</t>
  </si>
  <si>
    <t>Circle 4D Flow 1CCU stand alone</t>
  </si>
  <si>
    <t>CIRSFDF1A590_TAP</t>
  </si>
  <si>
    <t>4D Flow 1CCU SA-one yr TAP</t>
  </si>
  <si>
    <t>CIRSFDF1X590</t>
  </si>
  <si>
    <t>4D Flow 1CCU plugin to cmr42</t>
  </si>
  <si>
    <t>CIRSFDF1X590_AO</t>
  </si>
  <si>
    <t>Circle cvi42 MR 4D Flow, 1 User, AO|</t>
  </si>
  <si>
    <t>CIRSFDF1X590_TAP</t>
  </si>
  <si>
    <t>4D Flow 1CCU plugin-one yr TAP</t>
  </si>
  <si>
    <t>CIRSFDF2X590</t>
  </si>
  <si>
    <t>4D Flow plugin Addl CCU to cmr42</t>
  </si>
  <si>
    <t>CIRSMRC1X590</t>
  </si>
  <si>
    <t>cmr42-one Concurrent User</t>
  </si>
  <si>
    <t>CIRSMRC1X590_TAP</t>
  </si>
  <si>
    <t>cmr42-one CCU - one yr. TAP</t>
  </si>
  <si>
    <t>CIRSMRC2X590</t>
  </si>
  <si>
    <t>cmr42-one Addl Concurrent</t>
  </si>
  <si>
    <t>CIRSTRS5XXS</t>
  </si>
  <si>
    <t>Circle cvi42 MR Strain, 1 yr Sub|</t>
  </si>
  <si>
    <t>CIRSTTC1X590</t>
  </si>
  <si>
    <t>Tissue Tracking Plugin to cmr42</t>
  </si>
  <si>
    <t>CIRSTTC1X590_TAP</t>
  </si>
  <si>
    <t>Tissue Tracking Plugin-one yr TAP</t>
  </si>
  <si>
    <t>CIRTRNOS</t>
  </si>
  <si>
    <t>Circle One Day Onsite Training|</t>
  </si>
  <si>
    <t>CVMI1119</t>
  </si>
  <si>
    <t>MRidium Non Magnetic IV Pole</t>
  </si>
  <si>
    <t>DIMPLEX_YR2_WARR</t>
  </si>
  <si>
    <t>Dimplex chiller - 2nd year of warranty</t>
  </si>
  <si>
    <t>DIMPLEX_YR3_WARR</t>
  </si>
  <si>
    <t>Dimplex chiller - 3rd year of warranty</t>
  </si>
  <si>
    <t>DTS0451248</t>
  </si>
  <si>
    <t>Dimplex booster pump</t>
  </si>
  <si>
    <t>DTS612475</t>
  </si>
  <si>
    <t>Dimplex Booster Pump</t>
  </si>
  <si>
    <t>DTS800309</t>
  </si>
  <si>
    <t>City Water Switch Panel 10-40 GPM</t>
  </si>
  <si>
    <t>DTSRL612407</t>
  </si>
  <si>
    <t>Dimplex Long Distance Remote Kit</t>
  </si>
  <si>
    <t>DTSW032106</t>
  </si>
  <si>
    <t>Dimplex chiller - 106 kW</t>
  </si>
  <si>
    <t>DTSWO2100MR45</t>
  </si>
  <si>
    <t>Dimplex chiller - 45 kW</t>
  </si>
  <si>
    <t>DTSWO2100MR45C</t>
  </si>
  <si>
    <t>Dimplex chiller - 45 kW/Coastal</t>
  </si>
  <si>
    <t>DTSWO2100MR45L</t>
  </si>
  <si>
    <t>Dimplex chiller - 45 kW/Low Ambient</t>
  </si>
  <si>
    <t>DTSWO2210000MR75</t>
  </si>
  <si>
    <t>Dimplex chiller - 75 kW</t>
  </si>
  <si>
    <t>DTSWO2210000MR75C</t>
  </si>
  <si>
    <t>Dimplex chiller - 75 kW/Coastal</t>
  </si>
  <si>
    <t>DTSWO2210000MR75L</t>
  </si>
  <si>
    <t>Dimplex chiller - 75 kW/Low Ambient</t>
  </si>
  <si>
    <t>DTSWO2250MR60</t>
  </si>
  <si>
    <t>Dimplex chiller - 60 kW</t>
  </si>
  <si>
    <t>DTSWO2250MR60C</t>
  </si>
  <si>
    <t>Dimplex chiller - 60 kW/Coastal</t>
  </si>
  <si>
    <t>DTSWO2250MR60L</t>
  </si>
  <si>
    <t>Dimplex chiller - 60 kW/Low Ambient</t>
  </si>
  <si>
    <t>DTSWO2250MR63</t>
  </si>
  <si>
    <t>Dimplex chiller 63 kW</t>
  </si>
  <si>
    <t>DTSWO2250MR63C</t>
  </si>
  <si>
    <t>Dimplex chiller 63 kW /coastal</t>
  </si>
  <si>
    <t>DTSWO2250MR63CL</t>
  </si>
  <si>
    <t>Dimplex chiller 63 kW/low tmp/coast</t>
  </si>
  <si>
    <t>DTSWO2250MR63L</t>
  </si>
  <si>
    <t>Dimplex chiller 63 kW /low temp</t>
  </si>
  <si>
    <t>DTSWO2750MR37</t>
  </si>
  <si>
    <t>Dimplex chiller 37 KW</t>
  </si>
  <si>
    <t>DTSWO2750MR37C</t>
  </si>
  <si>
    <t>Dimplex chiller 37 kW/coastal</t>
  </si>
  <si>
    <t>DTSWO2750MR37L</t>
  </si>
  <si>
    <t>Dimplex chiller 37 kW/low ambient</t>
  </si>
  <si>
    <t>DTSWO750MR21</t>
  </si>
  <si>
    <t>Dimplex chiller - 21 KW</t>
  </si>
  <si>
    <t>DTSWO750MR21C</t>
  </si>
  <si>
    <t>Dimplex chiller - 21 KW/Coastal</t>
  </si>
  <si>
    <t>DTSWO750MR21L</t>
  </si>
  <si>
    <t>Dimplex chiller - 21 KW/Low Ambient</t>
  </si>
  <si>
    <t>E93PM100PMR</t>
  </si>
  <si>
    <t>Eaton 93PM-100 kW PC</t>
  </si>
  <si>
    <t>E93PM100PMRO</t>
  </si>
  <si>
    <t>Eaton 93PM-100 kW PC/OSHPD</t>
  </si>
  <si>
    <t>E93PM100UMR</t>
  </si>
  <si>
    <t>E93PM100UMRO</t>
  </si>
  <si>
    <t>E93PM150PMR</t>
  </si>
  <si>
    <t>E93PM150PMRO</t>
  </si>
  <si>
    <t>E93PM150UMR</t>
  </si>
  <si>
    <t>E93PM150UMRO</t>
  </si>
  <si>
    <t>E93PM180PMR</t>
  </si>
  <si>
    <t>Eaton 93PM-180 kW Power Conditioner</t>
  </si>
  <si>
    <t>E93PM180PMRO</t>
  </si>
  <si>
    <t>Eaton 93PM-180 kW Power Cond/OSHPD</t>
  </si>
  <si>
    <t>E93PM180UMR</t>
  </si>
  <si>
    <t>Eaton 93PM-180 kW UPS</t>
  </si>
  <si>
    <t>E93PM180UMRO</t>
  </si>
  <si>
    <t>Eaton 93PM-180 kW UPS/OSHPD</t>
  </si>
  <si>
    <t>E9PX3000RTN</t>
  </si>
  <si>
    <t>Eaton 9PX 3kVA Single Phase UPS</t>
  </si>
  <si>
    <t>EXMA125PMR1</t>
  </si>
  <si>
    <t>Vertiv 125 kVA PC- MR</t>
  </si>
  <si>
    <t>EXMA125UMR1</t>
  </si>
  <si>
    <t>Vertiv 125 kVA UPS- MR</t>
  </si>
  <si>
    <t>EXMA150PMR1</t>
  </si>
  <si>
    <t>Vertiv 150 kVA PC- MR</t>
  </si>
  <si>
    <t>EXMA150UMR1</t>
  </si>
  <si>
    <t>Vertiv 150 kVA UPS- MR</t>
  </si>
  <si>
    <t>EXMA175PMR1</t>
  </si>
  <si>
    <t>Vertiv 175 kVA PC- MR</t>
  </si>
  <si>
    <t>EXMA175UMR1</t>
  </si>
  <si>
    <t>Vertiv 175 kVA UPS- MR</t>
  </si>
  <si>
    <t>EXMA200PMR1</t>
  </si>
  <si>
    <t>Vertiv 200 kVA PC- MR</t>
  </si>
  <si>
    <t>EXMA200UMR1</t>
  </si>
  <si>
    <t>Vertiv 200 kVA UPS- MR</t>
  </si>
  <si>
    <t>EXSUADD2</t>
  </si>
  <si>
    <t>Vertiv Startup for AK/HI</t>
  </si>
  <si>
    <t>GLB2KJNCBOX</t>
  </si>
  <si>
    <t>Junction box for 2KVA UPS</t>
  </si>
  <si>
    <t>HASKRIS_CABLEEXT</t>
  </si>
  <si>
    <t>Haskris Remote Panel Cable Extension</t>
  </si>
  <si>
    <t>HASKRIS_STARTUP</t>
  </si>
  <si>
    <t>Haskris Chiller Start-Up</t>
  </si>
  <si>
    <t>HASKRIS_YR2_WARR</t>
  </si>
  <si>
    <t>Haskris Chiller- 2nd Year of Warranty|</t>
  </si>
  <si>
    <t>HASKRISBACNET</t>
  </si>
  <si>
    <t>Haskris BACnet capability via RS-485</t>
  </si>
  <si>
    <t>HASKRISCWS30</t>
  </si>
  <si>
    <t>Haskris Water Switchover Panel</t>
  </si>
  <si>
    <t>HASKRISCWS30AUTO</t>
  </si>
  <si>
    <t>Haskris Automated Water Switchover Panel</t>
  </si>
  <si>
    <t>HASKRISFG23041</t>
  </si>
  <si>
    <t>Haskris OPC24 Chiller- 63kW</t>
  </si>
  <si>
    <t>HASKRISOPC36</t>
  </si>
  <si>
    <t>Haskris OPC36 Chiller- 75kW</t>
  </si>
  <si>
    <t>HEARTITHL7</t>
  </si>
  <si>
    <t>Precession-HL7 interface</t>
  </si>
  <si>
    <t>HEARTITSTCT</t>
  </si>
  <si>
    <t>Precession-Struc. CT Report</t>
  </si>
  <si>
    <t>HEARTITTRAIN</t>
  </si>
  <si>
    <t>Precession-Addl Training</t>
  </si>
  <si>
    <t>HEG_SEP_INSTALL</t>
  </si>
  <si>
    <t>Hegele SEP Installation</t>
  </si>
  <si>
    <t>IECMR480V200A</t>
  </si>
  <si>
    <t>IEC Main Disc. Panel-MR,w/o chiller</t>
  </si>
  <si>
    <t>IECMR480V250A</t>
  </si>
  <si>
    <t>IEC Main Disconnect Panel - MR</t>
  </si>
  <si>
    <t>IECMR480V250V</t>
  </si>
  <si>
    <t>IR105650</t>
  </si>
  <si>
    <t>MRidium Standard Infusion Set (50)</t>
  </si>
  <si>
    <t>IR105750</t>
  </si>
  <si>
    <t>MRidium Vented Syringe Adapter Set (50)</t>
  </si>
  <si>
    <t>IR105850</t>
  </si>
  <si>
    <t>MRidium IV Extension Pump Set</t>
  </si>
  <si>
    <t>IR1133</t>
  </si>
  <si>
    <t>MRI Battery Pack</t>
  </si>
  <si>
    <t>IR1145</t>
  </si>
  <si>
    <t>MRidium DERS / Drug Library</t>
  </si>
  <si>
    <t>IR1170</t>
  </si>
  <si>
    <t>MRidium Sp02 Fiber Optic MRI Sensor</t>
  </si>
  <si>
    <t>IR1171</t>
  </si>
  <si>
    <t>MRidium Sp02 Finger Clip Kit (3 sizes)</t>
  </si>
  <si>
    <t>IR3860</t>
  </si>
  <si>
    <t>MRidium Infusion System w/ Sp02</t>
  </si>
  <si>
    <t>IR3861</t>
  </si>
  <si>
    <t>MRidium w/Sp02 Side Car Pump Channel</t>
  </si>
  <si>
    <t>IR3865</t>
  </si>
  <si>
    <t>MRidium w/Sp02 Remote Control</t>
  </si>
  <si>
    <t>IR9992</t>
  </si>
  <si>
    <t>MRidium DERS Initial Drug Library Entry</t>
  </si>
  <si>
    <t>IR9998</t>
  </si>
  <si>
    <t>Mridium one day training</t>
  </si>
  <si>
    <t>IR9999</t>
  </si>
  <si>
    <t>Mridium two day training</t>
  </si>
  <si>
    <t>JNC3000BOX</t>
  </si>
  <si>
    <t>Junction Box for 2KVA UPS</t>
  </si>
  <si>
    <t>KDEAGLE6000</t>
  </si>
  <si>
    <t>FerrAlert Target Scanner; 6000-Eagle</t>
  </si>
  <si>
    <t>KDFAEH22PLUS</t>
  </si>
  <si>
    <t>Kopp FerrAlert Encompass</t>
  </si>
  <si>
    <t>KDFAH22PLUS</t>
  </si>
  <si>
    <t>Kopp FerrAlert Halo2 Plus (H22)</t>
  </si>
  <si>
    <t>KDS700SOLO</t>
  </si>
  <si>
    <t>FerrAlert Solo</t>
  </si>
  <si>
    <t>KKT_CHILINST</t>
  </si>
  <si>
    <t>KKT chiller start-up</t>
  </si>
  <si>
    <t>KKT_IFP084MR</t>
  </si>
  <si>
    <t>Interface Panel 084 - KKT Chiller</t>
  </si>
  <si>
    <t>KKT_MEDFCU</t>
  </si>
  <si>
    <t>KKT Free Cooling Unit (FCU)</t>
  </si>
  <si>
    <t>KKT_YR2_WARR</t>
  </si>
  <si>
    <t>KKT chiller - 2nd year of warranty</t>
  </si>
  <si>
    <t>KKT9090000107</t>
  </si>
  <si>
    <t>KKT City Water Interface Panel</t>
  </si>
  <si>
    <t>KKT90907000249</t>
  </si>
  <si>
    <t>KKT cBoxX 70</t>
  </si>
  <si>
    <t>KKT90907000425</t>
  </si>
  <si>
    <t>KKT cBoxX 70/Seismic</t>
  </si>
  <si>
    <t>KKT90910000468</t>
  </si>
  <si>
    <t>KKT cBoxX 100</t>
  </si>
  <si>
    <t>KKT90910000469</t>
  </si>
  <si>
    <t>KKT cBoxX 100/Seismic</t>
  </si>
  <si>
    <t>KKT90910000470</t>
  </si>
  <si>
    <t>KKT cBoxX 100/Low amb.</t>
  </si>
  <si>
    <t>KKT920100</t>
  </si>
  <si>
    <t>KKT Transfer Station-1.5in</t>
  </si>
  <si>
    <t>LAPAPOLLOGMR3T</t>
  </si>
  <si>
    <t>LAP APOLLO MR3T Bridge, Green</t>
  </si>
  <si>
    <t>LAPAPOLLOGMR3TX3</t>
  </si>
  <si>
    <t>LAP APOLLO MR3T, Set of 3, Green</t>
  </si>
  <si>
    <t>LAPAPOLLORMR3T</t>
  </si>
  <si>
    <t>LAP APOLLO MR3T Bridge, Red</t>
  </si>
  <si>
    <t>LAPNOVAMR3T</t>
  </si>
  <si>
    <t>LAP DORADOnova MR3T Laser - Red</t>
  </si>
  <si>
    <t>LAPNOVAMR3TGR</t>
  </si>
  <si>
    <t>LAP DORADOnova MR3T Laser - Green</t>
  </si>
  <si>
    <t>LMT0100015</t>
  </si>
  <si>
    <t>LMT Neonatal Incubator, 1.5T</t>
  </si>
  <si>
    <t>LMT0100025</t>
  </si>
  <si>
    <t>LMT Neonatal Incubator, 3T</t>
  </si>
  <si>
    <t>LMT0800144</t>
  </si>
  <si>
    <t>LMT Neonatal Flex Array Coil, 3T</t>
  </si>
  <si>
    <t>LMT0800150</t>
  </si>
  <si>
    <t>LMT Neonatal Flex Array Coil, 1.5T</t>
  </si>
  <si>
    <t>LMT0800193</t>
  </si>
  <si>
    <t>LMT Neonatal Head Array Coil, 1.5T 16ch</t>
  </si>
  <si>
    <t>LMT0800194</t>
  </si>
  <si>
    <t>LMT Neonatal Head Array Coil, 3T 16ch</t>
  </si>
  <si>
    <t>LMT0800207</t>
  </si>
  <si>
    <t>LMT Extension Cable, 1.5T</t>
  </si>
  <si>
    <t>LMT0800208</t>
  </si>
  <si>
    <t>LMT Extension Cable, 3T</t>
  </si>
  <si>
    <t>LMT0800218</t>
  </si>
  <si>
    <t>LMT Neonatal Spine Array Coil, 1.5T 8ch</t>
  </si>
  <si>
    <t>LMT0800219</t>
  </si>
  <si>
    <t>LMT Neonatal Spine Array Coil, 3T 8ch</t>
  </si>
  <si>
    <t>LMT09000US</t>
  </si>
  <si>
    <t>MR Ventilator for LMT Neonatal Incubator</t>
  </si>
  <si>
    <t>LMTCOILFILE</t>
  </si>
  <si>
    <t>LMT Coil File Install</t>
  </si>
  <si>
    <t>LMTSE01102</t>
  </si>
  <si>
    <t>LMT Coil File, Siemens</t>
  </si>
  <si>
    <t>LMTTRAIN</t>
  </si>
  <si>
    <t>LMT training</t>
  </si>
  <si>
    <t>ML11071</t>
  </si>
  <si>
    <t>MR Transfer Board</t>
  </si>
  <si>
    <t>ML11084</t>
  </si>
  <si>
    <t>MRI 18in wheelchair w/fixed footrests</t>
  </si>
  <si>
    <t>ML11097</t>
  </si>
  <si>
    <t>MRI 20in wheelchair</t>
  </si>
  <si>
    <t>ML11507</t>
  </si>
  <si>
    <t>MRI 22in wheelchair</t>
  </si>
  <si>
    <t>ML11591</t>
  </si>
  <si>
    <t>MRI 26in bariatric wheelchair</t>
  </si>
  <si>
    <t>ML11685</t>
  </si>
  <si>
    <t>MR Wall sign -English</t>
  </si>
  <si>
    <t>ML11701</t>
  </si>
  <si>
    <t>MR Wall sign - Spanish</t>
  </si>
  <si>
    <t>ML11945</t>
  </si>
  <si>
    <t>MRI 18in wheelchair w/flip-up arms</t>
  </si>
  <si>
    <t>ML12082</t>
  </si>
  <si>
    <t>MRI Wheelchair IV Pole</t>
  </si>
  <si>
    <t>ML12583</t>
  </si>
  <si>
    <t>Deluxe Foam Positioning Kit</t>
  </si>
  <si>
    <t>MPM3000</t>
  </si>
  <si>
    <t>MagnaPlug Mini (3000 pieces)</t>
  </si>
  <si>
    <t>MPS3000</t>
  </si>
  <si>
    <t>MagnaPlug Standard (3000 pieces)</t>
  </si>
  <si>
    <t>MR_1MRESSEN</t>
  </si>
  <si>
    <t>Service Essentials for MR</t>
  </si>
  <si>
    <t>MR_ADD_12</t>
  </si>
  <si>
    <t>MR_ADD_16</t>
  </si>
  <si>
    <t>MR_ADD_24</t>
  </si>
  <si>
    <t>MR_ADD_28</t>
  </si>
  <si>
    <t>Additional onsite training 28 hours</t>
  </si>
  <si>
    <t>MR_ADDTRAVEL_CLS</t>
  </si>
  <si>
    <t>MR Travel Upgrade - Classroom|</t>
  </si>
  <si>
    <t>MR_AERMOB_RENTAL</t>
  </si>
  <si>
    <t>Interim Rental Services - Mobile MR Aera</t>
  </si>
  <si>
    <t>MR_AMRA_BIOMD</t>
  </si>
  <si>
    <t>MAGNETOM AMIRA Training</t>
  </si>
  <si>
    <t>MR_ASAP_BIOMD</t>
  </si>
  <si>
    <t>MAGNETOM Aera/Skyra/Avanto FIT</t>
  </si>
  <si>
    <t>MR_AVQMOB_RENTAL</t>
  </si>
  <si>
    <t>Interim Rental Services - Mobile MR Avan</t>
  </si>
  <si>
    <t>MR_AVSQMOB_RENTAL</t>
  </si>
  <si>
    <t>MR_BIOFUEL_EXPENSE</t>
  </si>
  <si>
    <t>Charge to use BioFuel during transport.|</t>
  </si>
  <si>
    <t>MR_BTL_INSTALL</t>
  </si>
  <si>
    <t>MR Standard Rigging &amp; Install</t>
  </si>
  <si>
    <t>MR_BUND_LV1</t>
  </si>
  <si>
    <t>MR EDU Bundle - Same System Software|</t>
  </si>
  <si>
    <t>MR_BUND_LV1_HIGHV</t>
  </si>
  <si>
    <t>MR EDU Bundle - Has High V System|</t>
  </si>
  <si>
    <t>MR_BUND_LV2</t>
  </si>
  <si>
    <t>MR EDU Bundle - New to System or 3T/7T|</t>
  </si>
  <si>
    <t>MR_BUND_LV2_HIGHV</t>
  </si>
  <si>
    <t>MR EDU Bundle - New to High-V System|</t>
  </si>
  <si>
    <t>MR_BUND_LV3</t>
  </si>
  <si>
    <t>MR EDU Bundle - Conversion/Premium|</t>
  </si>
  <si>
    <t>MR_BUND_SYMPHPROMO</t>
  </si>
  <si>
    <t>MR EDU Bund - Symph to Altea/Fmax Promo|</t>
  </si>
  <si>
    <t>MR_CEP_CONSULT</t>
  </si>
  <si>
    <t>MR Customized EDU Consultation/Planning|</t>
  </si>
  <si>
    <t>MR_CLS</t>
  </si>
  <si>
    <t>Classroom (MR)</t>
  </si>
  <si>
    <t>MR_CLS_NOTVL</t>
  </si>
  <si>
    <t>Training Class T&amp;L not included</t>
  </si>
  <si>
    <t>MR_CMR5DAY_PHYS</t>
  </si>
  <si>
    <t>Duke CMR 5 Day Practicum Physician</t>
  </si>
  <si>
    <t>MR_CMR5DAY_TECH</t>
  </si>
  <si>
    <t>Duke CMR 5 Day Practicum Technologist</t>
  </si>
  <si>
    <t>MR_CMR5DAY_TRNE</t>
  </si>
  <si>
    <t>Duke CMR 5 Day Practicum Trainee</t>
  </si>
  <si>
    <t>MR_CMRTRN_L2_PHY</t>
  </si>
  <si>
    <t>Duke CMR Training Level 2 Physician</t>
  </si>
  <si>
    <t>MR_CMRTRN_L2_TRNE</t>
  </si>
  <si>
    <t>Duke CMR Training Level 2 Trainee</t>
  </si>
  <si>
    <t>MR_CMRTRN_LVL1</t>
  </si>
  <si>
    <t>Duke Cardiovascular MR Training Level 1</t>
  </si>
  <si>
    <t>MR_CONFSRVY</t>
  </si>
  <si>
    <t>MR_CROSS_TR</t>
  </si>
  <si>
    <t>MR Cross Trainer Printed Self  Study</t>
  </si>
  <si>
    <t>MR_D13SMSUPG</t>
  </si>
  <si>
    <t>D13 TO E11C SMS UPG BUNDLE</t>
  </si>
  <si>
    <t>MR_DCS_17_58_1070</t>
  </si>
  <si>
    <t>MR DCS Proposal 17-58-1070</t>
  </si>
  <si>
    <t>MR_DCS17-27-1416-2</t>
  </si>
  <si>
    <t>DCS Proposal for VCU</t>
  </si>
  <si>
    <t>MR_E11SMSUPG</t>
  </si>
  <si>
    <t>E11A TO E11C SMS UPG BUNDLE</t>
  </si>
  <si>
    <t>MR_ELEARN</t>
  </si>
  <si>
    <t>MR_ELRN100</t>
  </si>
  <si>
    <t>Virtual Education Subscription 100 CEU</t>
  </si>
  <si>
    <t>MR_ELRN12</t>
  </si>
  <si>
    <t>Virtual Education Subscription 12 CEU</t>
  </si>
  <si>
    <t>MR_ELRN200</t>
  </si>
  <si>
    <t>Virtual Education Subscription 200 CEU</t>
  </si>
  <si>
    <t>MR_ELRN24</t>
  </si>
  <si>
    <t>Virtual Education Subscription 24 CEU</t>
  </si>
  <si>
    <t>MR_ELRN36</t>
  </si>
  <si>
    <t>Virtual Education Subscription 36 CEU</t>
  </si>
  <si>
    <t>MR_ELRN50</t>
  </si>
  <si>
    <t>Virtual Education Subscription 50 CEU</t>
  </si>
  <si>
    <t>MR_ENT_SW_3YRPKG</t>
  </si>
  <si>
    <t>ESP 3 year package</t>
  </si>
  <si>
    <t>MR_ENT_SW_3YRPKGN</t>
  </si>
  <si>
    <t>MR_ENT_SW_4YRPKG</t>
  </si>
  <si>
    <t>ESP 4 year package</t>
  </si>
  <si>
    <t>MR_ENT_SW_4YRPKGN</t>
  </si>
  <si>
    <t>ESP 4 year Package</t>
  </si>
  <si>
    <t>MR_ENT_SW_5YRPKG</t>
  </si>
  <si>
    <t>ESP 5 year package</t>
  </si>
  <si>
    <t>MR_ENT_SW_5YRPKGN</t>
  </si>
  <si>
    <t>MR_ENT_SW_ADDL</t>
  </si>
  <si>
    <t>MR Enterprise SW Additional Subsc.</t>
  </si>
  <si>
    <t>MR_ENT_SW_ADDLN</t>
  </si>
  <si>
    <t>MR Enterprise SW Additional Subscription</t>
  </si>
  <si>
    <t>MR_ENT_SW_INCL</t>
  </si>
  <si>
    <t>MR Enterprise SW Included Subscription</t>
  </si>
  <si>
    <t>MR_ENT_SW_INCLN</t>
  </si>
  <si>
    <t>MR_ENT_SW_INITIAL</t>
  </si>
  <si>
    <t>MR Enterprise SW Initial Subscription</t>
  </si>
  <si>
    <t>MR_ENT_SW_INITIALN</t>
  </si>
  <si>
    <t>MR_ENT_SW_LIST</t>
  </si>
  <si>
    <t>MR Enterprise SW List</t>
  </si>
  <si>
    <t>MR_ENT_SW_YEAR1</t>
  </si>
  <si>
    <t>MR Enterprise SW Year 1 Fee</t>
  </si>
  <si>
    <t>MR_ENT_SW_YEAR1N</t>
  </si>
  <si>
    <t>MR_EP1_24</t>
  </si>
  <si>
    <t>Essential Training PH 1 (Onsite-24) MR</t>
  </si>
  <si>
    <t>MR_EP2_12</t>
  </si>
  <si>
    <t>Essential Training PH 2 (Onsite-12) MR</t>
  </si>
  <si>
    <t>MR_EP2_16</t>
  </si>
  <si>
    <t>Essential Training PH 2 (Onsite-16) MR</t>
  </si>
  <si>
    <t>MR_ESMOB_RENTAL</t>
  </si>
  <si>
    <t>Interim Rental Services - Mobile MR Espr</t>
  </si>
  <si>
    <t>MR_EX_1_5_ESSEN</t>
  </si>
  <si>
    <t>MR eXpert 1.5T Essential (FMV $22,100)</t>
  </si>
  <si>
    <t>MR_EX_15T_3T</t>
  </si>
  <si>
    <t>eXpert MAGNETOM 1.5&amp; 3T</t>
  </si>
  <si>
    <t>MR_EX_3T_ESSEN</t>
  </si>
  <si>
    <t>MR eXpert 3T, UHF Essential(FMV $33,800)</t>
  </si>
  <si>
    <t>MR_EX_3T2_ESSEN</t>
  </si>
  <si>
    <t>MR eXpert 3Tand UHF Essential(FMV$22100)</t>
  </si>
  <si>
    <t>MR_EX_ADV_15T_3T</t>
  </si>
  <si>
    <t>eXpert  ADVANCED  MAGNETOM 1.5 &amp; 3T</t>
  </si>
  <si>
    <t>MR_EX_C</t>
  </si>
  <si>
    <t>eXpert MAGNETOM C</t>
  </si>
  <si>
    <t>MR_EX_C_ESSEN</t>
  </si>
  <si>
    <t>MR eXpert MAGNETOM C Essentl(FMV$15,925)</t>
  </si>
  <si>
    <t>MR_EX_CONV_ESSEN</t>
  </si>
  <si>
    <t>MR eXpert Conversion (FMV $36,300)</t>
  </si>
  <si>
    <t>MR_EX_EHAN</t>
  </si>
  <si>
    <t>MR eXpert Enhanced  (FMV $7900)</t>
  </si>
  <si>
    <t>MR_EX_EHAN_INS</t>
  </si>
  <si>
    <t>MR_EX_PLUS_15T_3T</t>
  </si>
  <si>
    <t>eXpert  PLUS MAGNETOM  1.5 and 3T</t>
  </si>
  <si>
    <t>MR_EX_PLUS_C</t>
  </si>
  <si>
    <t>eXpert  PLUS  MAGNETOM C</t>
  </si>
  <si>
    <t>MR_EXN_1_5_UPG</t>
  </si>
  <si>
    <t>MR Upg Numaris-Tim1.5T Ess'l(FMV$11700)</t>
  </si>
  <si>
    <t>MR_EXTENDHRSFEE</t>
  </si>
  <si>
    <t>MR_EXTENDHRSFEE_G</t>
  </si>
  <si>
    <t>MR_FF_COACH_TP</t>
  </si>
  <si>
    <t>MR FlexForce Coach (for use w/ teamplay)|</t>
  </si>
  <si>
    <t>MR_FF_COACH_TP_BD</t>
  </si>
  <si>
    <t>MR FlexForce Coach + teamplay bundle|</t>
  </si>
  <si>
    <t>MR_FIT_INST</t>
  </si>
  <si>
    <t>Fit upgrade install</t>
  </si>
  <si>
    <t>MR_FLEXED</t>
  </si>
  <si>
    <t>FlexEd for MR</t>
  </si>
  <si>
    <t>MR_FOLLOWUP_24</t>
  </si>
  <si>
    <t>MR_FOLLOWUP_28</t>
  </si>
  <si>
    <t>Follow-up training 28 hrs</t>
  </si>
  <si>
    <t>MR_FREEMAX_TCO</t>
  </si>
  <si>
    <t>MR Free.Max TCO Program|</t>
  </si>
  <si>
    <t>MR_GOBRAIN</t>
  </si>
  <si>
    <t>GOBrain</t>
  </si>
  <si>
    <t>MR_GOKNEE2D</t>
  </si>
  <si>
    <t>GOKnee2D</t>
  </si>
  <si>
    <t>MR_GOKNEE2D_SMS</t>
  </si>
  <si>
    <t>GOKnee2DSMS</t>
  </si>
  <si>
    <t>MR_GOKNEE3D</t>
  </si>
  <si>
    <t>GOKnee3D</t>
  </si>
  <si>
    <t>MR_GREEN_PKG</t>
  </si>
  <si>
    <t>MR Green Package|</t>
  </si>
  <si>
    <t>MR_HCWFDS</t>
  </si>
  <si>
    <t>Healthcare Workforce Development Series</t>
  </si>
  <si>
    <t>MR_IBR_PROMO</t>
  </si>
  <si>
    <t>MR Free.Max Symphony IBR Promo|</t>
  </si>
  <si>
    <t>MR_INITIAL_24</t>
  </si>
  <si>
    <t>MR_INITIAL_28</t>
  </si>
  <si>
    <t>Initial onsite training 28 hrs</t>
  </si>
  <si>
    <t>MR_INN1DAYREG</t>
  </si>
  <si>
    <t>MR_INN1DPROF</t>
  </si>
  <si>
    <t>MR_INNCMBREG</t>
  </si>
  <si>
    <t>MR_INNO_ASSUR</t>
  </si>
  <si>
    <t>MR Innovation Assurance Fund</t>
  </si>
  <si>
    <t>MR_INTRO_TO_DR</t>
  </si>
  <si>
    <t>Introduction to Deep Resolve|</t>
  </si>
  <si>
    <t>MR_IQ_BIOMD</t>
  </si>
  <si>
    <t>MR Image Quality Training</t>
  </si>
  <si>
    <t>MR_KTTAMST_V</t>
  </si>
  <si>
    <t>SMS Certified AMST Viato.Mobile Trailer|</t>
  </si>
  <si>
    <t>MR_LDRINOREG</t>
  </si>
  <si>
    <t>MR_LDRREGHTL</t>
  </si>
  <si>
    <t>MR_LDRTINOAI</t>
  </si>
  <si>
    <t>MR_LDRTRKAI</t>
  </si>
  <si>
    <t>MR_LDRTRKLOD</t>
  </si>
  <si>
    <t>MR_MMRFLWUP_MI_28</t>
  </si>
  <si>
    <t>mMR MI Follow-up Training 28 hrs</t>
  </si>
  <si>
    <t>MR_MMRFLWUP_MR_28</t>
  </si>
  <si>
    <t>mMR MR Follow-up Training 28 hrs</t>
  </si>
  <si>
    <t>MR_MMRINIT_MI_28</t>
  </si>
  <si>
    <t>Initial mMR MI onsite training 28 hrs</t>
  </si>
  <si>
    <t>MR_MMRINIT_MR_28</t>
  </si>
  <si>
    <t>Initial mMR MR onsite training 28 hrs</t>
  </si>
  <si>
    <t>MR_MOB_APPLS_3</t>
  </si>
  <si>
    <t>MR Application Training for Mobile renta</t>
  </si>
  <si>
    <t>MR_MOB_SYM_4_8C</t>
  </si>
  <si>
    <t>SYMPHONY 8CH UPGRADE</t>
  </si>
  <si>
    <t>MR_MOB6395NYU</t>
  </si>
  <si>
    <t>MOBILE Avanto Interim6395</t>
  </si>
  <si>
    <t>MR_MOBILE_INT</t>
  </si>
  <si>
    <t>MR Mobile Integration|</t>
  </si>
  <si>
    <t>MR_MOCK_14432234</t>
  </si>
  <si>
    <t>Head/Neck 64 Coil Mockup</t>
  </si>
  <si>
    <t>MR_NATRAD_REFERRAL</t>
  </si>
  <si>
    <t>National Radiology Referral Support|</t>
  </si>
  <si>
    <t>MR_NEXAR_CONSULT</t>
  </si>
  <si>
    <t>MR Nexaris Therapy Suite Consultation|</t>
  </si>
  <si>
    <t>MR_NEXARANGIO_WK</t>
  </si>
  <si>
    <t>Optim Nexaris Therapy Suite AngioMR WK|</t>
  </si>
  <si>
    <t>MR_NEXAROR_WKSHP</t>
  </si>
  <si>
    <t>Optim Nexaris Therapy Suite NeuroMROR WK|</t>
  </si>
  <si>
    <t>MR_NP_MPPS_IFILTER</t>
  </si>
  <si>
    <t>MPPS for Symphony Non-Power</t>
  </si>
  <si>
    <t>MR_NTC_CASE_RPT</t>
  </si>
  <si>
    <t>MR_NTC_CUSTOM</t>
  </si>
  <si>
    <t>MR_NTC_MKT_RPT</t>
  </si>
  <si>
    <t>MR_NTC_PROFORMA</t>
  </si>
  <si>
    <t>MR_NTC_VOL_RPT</t>
  </si>
  <si>
    <t>MR_OLCLS_16</t>
  </si>
  <si>
    <t>VIRTUAL Classroom (MR)(16)</t>
  </si>
  <si>
    <t>MR_OLCLS_4</t>
  </si>
  <si>
    <t>VIRTUAL Classroom (MR)(4)|</t>
  </si>
  <si>
    <t>MR_OLCLS_8</t>
  </si>
  <si>
    <t>VIRTUAL Classroom (MR)(8)</t>
  </si>
  <si>
    <t>MR_OLEP1_24</t>
  </si>
  <si>
    <t>ONLINE Essential Training PH 1(24) MR</t>
  </si>
  <si>
    <t>MR_OLEP1_28</t>
  </si>
  <si>
    <t>ONLINE Essential Training PH 1(28) MR</t>
  </si>
  <si>
    <t>MR_OLEP2_12</t>
  </si>
  <si>
    <t>ONLINE Essential Training PH 2 (12) MR</t>
  </si>
  <si>
    <t>MR_OLEP2_16</t>
  </si>
  <si>
    <t>ONLINE Essential Training PH 2 (16) MR</t>
  </si>
  <si>
    <t>MR_OLEP2_28</t>
  </si>
  <si>
    <t>ONLINE Essential Training PH 2 (28) MR</t>
  </si>
  <si>
    <t>MR_OLEP2_8</t>
  </si>
  <si>
    <t>ONLINE Essential Training PH 2 (8) MR</t>
  </si>
  <si>
    <t>MR_OLEXTHRSF</t>
  </si>
  <si>
    <t>Online Ext Hours Training Fee (M-F) (MR)</t>
  </si>
  <si>
    <t>MR_OLEXWKENDF</t>
  </si>
  <si>
    <t>Online Weekend Training Fee (W/end)(MR)</t>
  </si>
  <si>
    <t>MR_OLWK_8</t>
  </si>
  <si>
    <t>ONLINE Customized Workshop (MR)(8)|</t>
  </si>
  <si>
    <t>MR_P_DOTUP_BTOE</t>
  </si>
  <si>
    <t>Education Pkg: Dot B to E-line Upgrade</t>
  </si>
  <si>
    <t>MR_PEPCONNCTNS</t>
  </si>
  <si>
    <t>PEPconnections for MR</t>
  </si>
  <si>
    <t>MR_PET_FSH_RADRT</t>
  </si>
  <si>
    <t>MR/PET Hybrid Imaging (Rad &amp; Tech) NO TL</t>
  </si>
  <si>
    <t>MR_POS</t>
  </si>
  <si>
    <t>Point of Sale Service</t>
  </si>
  <si>
    <t>MR_PR_DOTENG1</t>
  </si>
  <si>
    <t>Dot Engine 1 pricing offset</t>
  </si>
  <si>
    <t>MR_PR_DOTENG2</t>
  </si>
  <si>
    <t>Dot Engine 2 pricing offset</t>
  </si>
  <si>
    <t>MR_PR_MRPM_ACT</t>
  </si>
  <si>
    <t>MR protocols module activation pric off|</t>
  </si>
  <si>
    <t>MR_PR_MRPM_CONNECT</t>
  </si>
  <si>
    <t>MR protocols module-Connect pricing off|</t>
  </si>
  <si>
    <t>MR_PR_MRPM_INSTALL</t>
  </si>
  <si>
    <t>MR protocols module installation pricing|</t>
  </si>
  <si>
    <t>MR_PR_MYOMPS</t>
  </si>
  <si>
    <t>MyoMaps Promo</t>
  </si>
  <si>
    <t>MR_PR_PHILIPS3TIB</t>
  </si>
  <si>
    <t>3T Philips Evolve Program</t>
  </si>
  <si>
    <t>MR_PR_VIA_WKSTN</t>
  </si>
  <si>
    <t>MR via workstation nondisc</t>
  </si>
  <si>
    <t>MR_PREINST_DOCK</t>
  </si>
  <si>
    <t>T+D Preinstall kit for dockable table</t>
  </si>
  <si>
    <t>MR_PREINST_FIXED</t>
  </si>
  <si>
    <t>T+D Preinstall kit for fixed table</t>
  </si>
  <si>
    <t>MR_PRISMA_BIOMD</t>
  </si>
  <si>
    <t>Magnetom Prisma System Training</t>
  </si>
  <si>
    <t>MR_PRISMAFIT_INST</t>
  </si>
  <si>
    <t>Prismafit Upgrade Install</t>
  </si>
  <si>
    <t>MR_PRO_OPT</t>
  </si>
  <si>
    <t>Protocol Preparation Package(MR)</t>
  </si>
  <si>
    <t>MR_REG_TL</t>
  </si>
  <si>
    <t>MR Registry Review Printed Self Study</t>
  </si>
  <si>
    <t>MR_REGSYM</t>
  </si>
  <si>
    <t>MR_RO_PSE</t>
  </si>
  <si>
    <t>MR RO PSE PROJECT SUPPORT</t>
  </si>
  <si>
    <t>MR_SAFETY_WKSHP</t>
  </si>
  <si>
    <t>MR Safety Workshop</t>
  </si>
  <si>
    <t>MR_SAFETYCOURSE</t>
  </si>
  <si>
    <t>MR Safety Officer Course, Faulkner NO TL</t>
  </si>
  <si>
    <t>MR_SAFETYNWIMD</t>
  </si>
  <si>
    <t>MR Safety Course, NW Imaging, Physician</t>
  </si>
  <si>
    <t>MR_SAFETYNWIPHYS</t>
  </si>
  <si>
    <t>MR Safety Course, NW Imaging, Physicists</t>
  </si>
  <si>
    <t>MR_SAFETYNWITECH</t>
  </si>
  <si>
    <t>MR Safety Course, NW Imaging,Tech No T&amp;L</t>
  </si>
  <si>
    <t>MR_SAFETYNWTECTL</t>
  </si>
  <si>
    <t>MR Safety Course, NW Imaging,Tech w/ T&amp;L</t>
  </si>
  <si>
    <t>MR_SCIENTIST_25K</t>
  </si>
  <si>
    <t>Internal tracker onsite scientist funds</t>
  </si>
  <si>
    <t>MR_SEC_ANAT_TL</t>
  </si>
  <si>
    <t>Sectional Anatomy and Imaging Strategies</t>
  </si>
  <si>
    <t>MR_SIE_IMRIS_INST</t>
  </si>
  <si>
    <t>Siemens IMRIS MR Combi Suite Install</t>
  </si>
  <si>
    <t>MR_SLFSTY_PG</t>
  </si>
  <si>
    <t>Radiology Trends for Technologists</t>
  </si>
  <si>
    <t>MR_SN_REFERRAL</t>
  </si>
  <si>
    <t>Smith and Nephew Referral|</t>
  </si>
  <si>
    <t>MR_STD_DEINSTALL</t>
  </si>
  <si>
    <t>MR Standard De-Installation</t>
  </si>
  <si>
    <t>MR_STD_RIG_INST</t>
  </si>
  <si>
    <t>MR Standard Rigging and Installation</t>
  </si>
  <si>
    <t>MR_STEP_PROGRAM</t>
  </si>
  <si>
    <t>Siemens Tech Education Program (STEP) MR</t>
  </si>
  <si>
    <t>MR_STRTUP_TECH</t>
  </si>
  <si>
    <t>FlexForce Start-Up Tech (MR)|</t>
  </si>
  <si>
    <t>MR_SUMMIT_2020</t>
  </si>
  <si>
    <t>MR MAGNETOM World Summit 2020</t>
  </si>
  <si>
    <t>MR_SW_JHU</t>
  </si>
  <si>
    <t>MR SW License Agrmnt JHU per Contract</t>
  </si>
  <si>
    <t>MR_SYM_ALTEA</t>
  </si>
  <si>
    <t>MR Symphony Replacement Program|</t>
  </si>
  <si>
    <t>MR_SYM_DEINS_SCRAP</t>
  </si>
  <si>
    <t>Deinstall n Scrap of Sym MR (Limit $30k)|</t>
  </si>
  <si>
    <t>MR_SYM_FMAX</t>
  </si>
  <si>
    <t>MR_SYMOB_RENTAL</t>
  </si>
  <si>
    <t>Interim Rental Services - Mobile MR Symp</t>
  </si>
  <si>
    <t>MR_SYMP_BIOMD</t>
  </si>
  <si>
    <t>Symphony/Harmony System Training</t>
  </si>
  <si>
    <t>MR_SYMPH_UNLPROMO</t>
  </si>
  <si>
    <t>Symphony to Altea/Freemax Unl Promo|</t>
  </si>
  <si>
    <t>MR_SYMRLOD</t>
  </si>
  <si>
    <t>MR_TECH_SYMP</t>
  </si>
  <si>
    <t>MR_TIM_GRAD_RIG_IN</t>
  </si>
  <si>
    <t>Upgrade install. WITH gradient exchange</t>
  </si>
  <si>
    <t>MR_TIM_RIG_INST</t>
  </si>
  <si>
    <t>Upgrade install. NO gradient exchange</t>
  </si>
  <si>
    <t>MR_VARIAN_LEAD</t>
  </si>
  <si>
    <t>MR RT and VARIAN THERAPY PROJECT LEAD</t>
  </si>
  <si>
    <t>MR_VARIAN_SUPPORT</t>
  </si>
  <si>
    <t>MR RT and VARIAN THERAPY PROJECT SUPPORT</t>
  </si>
  <si>
    <t>MR_VERI_BIOMD</t>
  </si>
  <si>
    <t>MAGNETOM Verio System Training</t>
  </si>
  <si>
    <t>MR_VETERINARY</t>
  </si>
  <si>
    <t>Loose Part Item for Veterinary Projects</t>
  </si>
  <si>
    <t>MR_VIDA_BIOMD</t>
  </si>
  <si>
    <t>MAGNETOM VIDA Training</t>
  </si>
  <si>
    <t>MR_VIRTSUBSCR</t>
  </si>
  <si>
    <t>MR_VT</t>
  </si>
  <si>
    <t>VIRTUAL Trainer (MR)</t>
  </si>
  <si>
    <t>MR_VTS</t>
  </si>
  <si>
    <t>VIRTUAL Trainer Subscription (MR)|</t>
  </si>
  <si>
    <t>MR_WEEKNDTRNFEE</t>
  </si>
  <si>
    <t>MR_WEEKNDTRNFEE_G</t>
  </si>
  <si>
    <t>MR_WK_4</t>
  </si>
  <si>
    <t>Customized Workshop (Onsite -MR) 4 hr</t>
  </si>
  <si>
    <t>MR_WK_8</t>
  </si>
  <si>
    <t>Customized Workshop (Onsite -MR) 8 hr</t>
  </si>
  <si>
    <t>MR14416965BU</t>
  </si>
  <si>
    <t>ASL Bundle - 2D ASL and 3D ASL</t>
  </si>
  <si>
    <t>MR14460428</t>
  </si>
  <si>
    <t>ACR Phantom Holder (USA)</t>
  </si>
  <si>
    <t>MR1MRESSEN</t>
  </si>
  <si>
    <t>MRIMAB_100</t>
  </si>
  <si>
    <t>MRI Armboard w/ Pad</t>
  </si>
  <si>
    <t>MRISMNS0001</t>
  </si>
  <si>
    <t>MRI Patient Audio System</t>
  </si>
  <si>
    <t>MTIL1104</t>
  </si>
  <si>
    <t>Civco Overlay Storage Stand</t>
  </si>
  <si>
    <t>MTM3000</t>
  </si>
  <si>
    <t>Siemens MRI 50MM Table,Prodigy Indexing</t>
  </si>
  <si>
    <t>MTM3001</t>
  </si>
  <si>
    <t>Siemens MRI 58MM Table,Prodigy Indexing</t>
  </si>
  <si>
    <t>MTM3002</t>
  </si>
  <si>
    <t>MRI Couchtop with IPPS</t>
  </si>
  <si>
    <t>MTM3004</t>
  </si>
  <si>
    <t>CivcoRT MRI Overlay 3004</t>
  </si>
  <si>
    <t>NC_INSTALL_APPS</t>
  </si>
  <si>
    <t>NeoCoil Breast Coil Install, Basic Apps|</t>
  </si>
  <si>
    <t>NC057000</t>
  </si>
  <si>
    <t>1.5T 16-Ch Flex Coil Package</t>
  </si>
  <si>
    <t>NC149010</t>
  </si>
  <si>
    <t>NeoCoil Breast Coil, 3T|</t>
  </si>
  <si>
    <t>NC149030</t>
  </si>
  <si>
    <t>NeoCoil Breast Coil, 1.5T|</t>
  </si>
  <si>
    <t>NNL100202</t>
  </si>
  <si>
    <t>NNL InroomViewing Device</t>
  </si>
  <si>
    <t>NORAS_YR2_WARR</t>
  </si>
  <si>
    <t>Noras coil - 2nd year of warranty</t>
  </si>
  <si>
    <t>NORAS111815</t>
  </si>
  <si>
    <t>Noras Varioguide adapter</t>
  </si>
  <si>
    <t>NORAS112893</t>
  </si>
  <si>
    <t>OR head coil top array - 3T</t>
  </si>
  <si>
    <t>NORAS113220</t>
  </si>
  <si>
    <t>Noras all-purpose arch</t>
  </si>
  <si>
    <t>NORAS113243</t>
  </si>
  <si>
    <t>Noras LEYLA retractor socket</t>
  </si>
  <si>
    <t>NORAS113719</t>
  </si>
  <si>
    <t>OR head coil bottom array - 3T</t>
  </si>
  <si>
    <t>NORAS114232</t>
  </si>
  <si>
    <t>Noras clamping device</t>
  </si>
  <si>
    <t>NORAS114295</t>
  </si>
  <si>
    <t>GREENBERG Retractor Adapter</t>
  </si>
  <si>
    <t>NORAS114491</t>
  </si>
  <si>
    <t>OR head coil bottom array - 1.5T</t>
  </si>
  <si>
    <t>NORAS114497</t>
  </si>
  <si>
    <t>OR head coil top array - 1.5T</t>
  </si>
  <si>
    <t>NORAS114785</t>
  </si>
  <si>
    <t>OR Head Holder and Coil set - 1.5T</t>
  </si>
  <si>
    <t>NORAS114786</t>
  </si>
  <si>
    <t>OR Head Holder and Coil set - 3T</t>
  </si>
  <si>
    <t>NORAS114804</t>
  </si>
  <si>
    <t>Noras pediatric set</t>
  </si>
  <si>
    <t>NORAS115053</t>
  </si>
  <si>
    <t>Y-cable top/bottom 3T</t>
  </si>
  <si>
    <t>NORAS117126</t>
  </si>
  <si>
    <t>Y-cable top/bottom 1.5T</t>
  </si>
  <si>
    <t>NORAS117234</t>
  </si>
  <si>
    <t>Noras 16-Channel MP Coil 3T</t>
  </si>
  <si>
    <t>NORAS117235</t>
  </si>
  <si>
    <t>Noras 16-Channel MP Coil 1.5T</t>
  </si>
  <si>
    <t>NORAS117899</t>
  </si>
  <si>
    <t>Bore Gauge Trumpf TruSystem 7500, US</t>
  </si>
  <si>
    <t>NORAS117901</t>
  </si>
  <si>
    <t>Noras coil fixation system 65mm</t>
  </si>
  <si>
    <t>NORAS117988</t>
  </si>
  <si>
    <t>Bore Gauge Maquet Magnus, US</t>
  </si>
  <si>
    <t>NORAS118122</t>
  </si>
  <si>
    <t>Noras back cushion for Maquet table</t>
  </si>
  <si>
    <t>NORAS118353</t>
  </si>
  <si>
    <t>Noras MP coil Ortho Positioning Set</t>
  </si>
  <si>
    <t>NORAS118354</t>
  </si>
  <si>
    <t>Noras MP coil Peds Positioning Set</t>
  </si>
  <si>
    <t>NORASSI7952</t>
  </si>
  <si>
    <t>Noras training - 3 days</t>
  </si>
  <si>
    <t>NORDIC100200</t>
  </si>
  <si>
    <t>Nordic fMRI solution- Basic</t>
  </si>
  <si>
    <t>NORDIC100201</t>
  </si>
  <si>
    <t>NNL Patient Comfort System</t>
  </si>
  <si>
    <t>NORDIC900103</t>
  </si>
  <si>
    <t>Nordic fMRI solution-Advanced config</t>
  </si>
  <si>
    <t>NV784027FCS0331</t>
  </si>
  <si>
    <t>DynaCAD rack server</t>
  </si>
  <si>
    <t>NV784027FCS2012</t>
  </si>
  <si>
    <t>DynaCAD tower server</t>
  </si>
  <si>
    <t>NV865471</t>
  </si>
  <si>
    <t>Expression IP5 19" Touchscreen Display</t>
  </si>
  <si>
    <t>NV865471_A03</t>
  </si>
  <si>
    <t>Optional IP5 Remote Printer</t>
  </si>
  <si>
    <t>NV865471_A07</t>
  </si>
  <si>
    <t>Optional IP5 Flex Antenna</t>
  </si>
  <si>
    <t>NV866162</t>
  </si>
  <si>
    <t>Portal 5000 Monitor|</t>
  </si>
  <si>
    <t>NV866162_A03</t>
  </si>
  <si>
    <t>Portal 5000 Thermal Printer|</t>
  </si>
  <si>
    <t>NV866162_A06</t>
  </si>
  <si>
    <t>Portal 5000 Flex Antenna|</t>
  </si>
  <si>
    <t>NV866185X41</t>
  </si>
  <si>
    <t>MR400 Basic(NBP,ECG,SpO2,CO2,RR)</t>
  </si>
  <si>
    <t>NV866185X42</t>
  </si>
  <si>
    <t>MR400 Basic + IBP(x2)</t>
  </si>
  <si>
    <t>NV866185X43</t>
  </si>
  <si>
    <t>MR400 Basic + Temp</t>
  </si>
  <si>
    <t>NV866185X44</t>
  </si>
  <si>
    <t>MR400 Basic + AA,O2</t>
  </si>
  <si>
    <t>NV866185X45</t>
  </si>
  <si>
    <t>MR400 Basic + AA,O2,IBP(x2)</t>
  </si>
  <si>
    <t>NV866185X46</t>
  </si>
  <si>
    <t>MR400 Basic + AA,O2,Temp</t>
  </si>
  <si>
    <t>NV866185X47</t>
  </si>
  <si>
    <t>MR400 Basic + AA,O2,IBP(x2),Temp</t>
  </si>
  <si>
    <t>NV866428X51</t>
  </si>
  <si>
    <t>MR400-X41 Patient Accessories</t>
  </si>
  <si>
    <t>NV866428X53</t>
  </si>
  <si>
    <t>MR400-X43 Patient Accessories</t>
  </si>
  <si>
    <t>NV866428X54</t>
  </si>
  <si>
    <t>MR400-X44 Patient Accessories</t>
  </si>
  <si>
    <t>NV866428X56</t>
  </si>
  <si>
    <t>MR400-X46 Patient Accessories</t>
  </si>
  <si>
    <t>NV989803193171</t>
  </si>
  <si>
    <t>Ferroguard Assure</t>
  </si>
  <si>
    <t>OR29102</t>
  </si>
  <si>
    <t>Orfit MRI-S Solution</t>
  </si>
  <si>
    <t>PHL784043_FCS0367</t>
  </si>
  <si>
    <t>DynaCAD 5 Additional Concurrent User|</t>
  </si>
  <si>
    <t>PHL784043_FCS0368</t>
  </si>
  <si>
    <t>DynaCAD 5 Additional Breast Connection|</t>
  </si>
  <si>
    <t>PHL784043_FCS0369</t>
  </si>
  <si>
    <t>DynaCAD 5 Additional Prostate Connection|</t>
  </si>
  <si>
    <t>PHL784043_NCSA396</t>
  </si>
  <si>
    <t>DynaCAD 5 Breast|</t>
  </si>
  <si>
    <t>PHL784043_NCSA397</t>
  </si>
  <si>
    <t>DynaCAD 5 Prostate|</t>
  </si>
  <si>
    <t>PHL784043_NCSA398</t>
  </si>
  <si>
    <t>DynaCAD 5 Breast &amp; Prostate|</t>
  </si>
  <si>
    <t>PHL784043_NCSA415</t>
  </si>
  <si>
    <t>DynaCAD 5 Add Prostate to Breast|</t>
  </si>
  <si>
    <t>PHL784043_NCSA416</t>
  </si>
  <si>
    <t>DynaCAD 5 Add Breast to Prostate|</t>
  </si>
  <si>
    <t>PRECESSIONS</t>
  </si>
  <si>
    <t>Precession software w/o Duke course</t>
  </si>
  <si>
    <t>PRECESSIONSD</t>
  </si>
  <si>
    <t>Precession software with Duke course</t>
  </si>
  <si>
    <t>PW9395225PCBP</t>
  </si>
  <si>
    <t>Eaton 9395-225 kVA Power Conditioner</t>
  </si>
  <si>
    <t>PW9395225UPSBP</t>
  </si>
  <si>
    <t>Eaton 9395-225 kVA UPS</t>
  </si>
  <si>
    <t>PWR9390PC100</t>
  </si>
  <si>
    <t>Powerware 9390  100KVA Power Conditioner</t>
  </si>
  <si>
    <t>PWR9390UP120</t>
  </si>
  <si>
    <t>Powerware 9390   120KVA UPS</t>
  </si>
  <si>
    <t>PWSMKITA</t>
  </si>
  <si>
    <t>OSHPD mounting kit/1Phase UPS</t>
  </si>
  <si>
    <t>QFIXRT470001</t>
  </si>
  <si>
    <t>Insight MR Overlay</t>
  </si>
  <si>
    <t>QFIXRT470002</t>
  </si>
  <si>
    <t>Insight MR head coil holder</t>
  </si>
  <si>
    <t>QFIXRT470003</t>
  </si>
  <si>
    <t>Insight bridge w/body coil holder</t>
  </si>
  <si>
    <t>QFIXRT470010</t>
  </si>
  <si>
    <t>Insight MR Overlay and coil holders</t>
  </si>
  <si>
    <t>REBEL011</t>
  </si>
  <si>
    <t>Elastography Belt</t>
  </si>
  <si>
    <t>REM_SEP_INSTALL</t>
  </si>
  <si>
    <t>Remetronix SEP Installation</t>
  </si>
  <si>
    <t>REPD2000</t>
  </si>
  <si>
    <t>Elastography Passive Driver</t>
  </si>
  <si>
    <t>RESY3002R</t>
  </si>
  <si>
    <t>Elastography Active Driver/replace</t>
  </si>
  <si>
    <t>RETUL008</t>
  </si>
  <si>
    <t>Elastography Tube Long (30 ft)</t>
  </si>
  <si>
    <t>RETUM017</t>
  </si>
  <si>
    <t>Elastography tube - 18 ft</t>
  </si>
  <si>
    <t>RETUS006</t>
  </si>
  <si>
    <t>Elastography Extension Tube Short (9 ft)</t>
  </si>
  <si>
    <t>RL44051</t>
  </si>
  <si>
    <t>DTS Filter &amp; Flow Meter Kit</t>
  </si>
  <si>
    <t>RL611581</t>
  </si>
  <si>
    <t>Long Distance Remote, 400 ft</t>
  </si>
  <si>
    <t>RL612379</t>
  </si>
  <si>
    <t>Vibration Isolation Spring, set</t>
  </si>
  <si>
    <t>RL717015002958</t>
  </si>
  <si>
    <t>RL717015002959</t>
  </si>
  <si>
    <t>DTS Chiller - 70 kW; Coastal</t>
  </si>
  <si>
    <t>RL717015002960</t>
  </si>
  <si>
    <t>RL717015002961</t>
  </si>
  <si>
    <t>RLSIESTP</t>
  </si>
  <si>
    <t>DTS start-up</t>
  </si>
  <si>
    <t>SEISMICEXMP250</t>
  </si>
  <si>
    <t>Seismic Brackets for Vertiv PC</t>
  </si>
  <si>
    <t>SEISMICEXMU200</t>
  </si>
  <si>
    <t>Seismic Brackets for Vertiv UPS</t>
  </si>
  <si>
    <t>UTSS_SEP_INSTALL</t>
  </si>
  <si>
    <t>UTSS SEP Installation</t>
  </si>
  <si>
    <t>XPAS_DTS_STARTUP</t>
  </si>
  <si>
    <t>Start-up of DTS chiller</t>
  </si>
  <si>
    <r>
      <t>C</t>
    </r>
    <r>
      <rPr>
        <b/>
        <sz val="11"/>
        <color theme="1"/>
        <rFont val="Calibri"/>
        <family val="2"/>
        <scheme val="minor"/>
      </rPr>
      <t>ategory 3: Mammography (Digital)</t>
    </r>
  </si>
  <si>
    <t>NYS Net Price
(Auto-fill)</t>
  </si>
  <si>
    <t>System MAMMOMAT Revelation</t>
  </si>
  <si>
    <t>Mammomat Fusion</t>
  </si>
  <si>
    <t>MAMMOMAT Inspiration PRIME Edition</t>
  </si>
  <si>
    <t>MAMMOMAT Revelation</t>
  </si>
  <si>
    <t>Compression plate 18x24, low e.</t>
  </si>
  <si>
    <t>Compression plate 18x24, hi e.</t>
  </si>
  <si>
    <t>Flexible Compression Plate 18x24 hi e</t>
  </si>
  <si>
    <t>Compression plate 24x30, low e.</t>
  </si>
  <si>
    <t>Compression plate 24x30, hi e.</t>
  </si>
  <si>
    <t>Flexible Compression Plate 24x30 hi e</t>
  </si>
  <si>
    <t>Spot Compression plate</t>
  </si>
  <si>
    <t>Axilla Compression plate / male</t>
  </si>
  <si>
    <t>Extra mon. holder f. operator table</t>
  </si>
  <si>
    <t>MoodLight luminated glass wall Insp</t>
  </si>
  <si>
    <t>Standard compr.plate 18x24 h Insp</t>
  </si>
  <si>
    <t>Standard compr.plate 18x24 l Insp</t>
  </si>
  <si>
    <t>Flex compr. Plate 18x24cm h Insp</t>
  </si>
  <si>
    <t>Flex compr. Plate 24x30 cm h Insp</t>
  </si>
  <si>
    <t>Detail compress. plate 9x9cm Insp</t>
  </si>
  <si>
    <t>Axilla compress. plate 8x20cm Insp</t>
  </si>
  <si>
    <t>Standard compr.plate 24x30 h Insp</t>
  </si>
  <si>
    <t>Standard compr.plate 24x30 l Insp</t>
  </si>
  <si>
    <t>Inset for compr. plate 18x24 h Insp</t>
  </si>
  <si>
    <t>Inset for compr. plate 24x30 h Insp</t>
  </si>
  <si>
    <t>Inset for compr. plate 18x24 n Insp</t>
  </si>
  <si>
    <t>Inset for compr. plate 24x30 n Insp</t>
  </si>
  <si>
    <t>Inset f.flex.compress.plate 18x24 h</t>
  </si>
  <si>
    <t>Inset f.flex.compress.plate 24x30 h</t>
  </si>
  <si>
    <t>Inset detail compr. pl. 9x9cm Insp</t>
  </si>
  <si>
    <t>Inset axilla comp. pl. 8x20cm Insp</t>
  </si>
  <si>
    <t>Footsw. for rel. of radation Insp</t>
  </si>
  <si>
    <t>Handswitch for rel. radiation Insp</t>
  </si>
  <si>
    <t>Wall support, compress.plate</t>
  </si>
  <si>
    <t>Bus instal. Kit Insp</t>
  </si>
  <si>
    <t>Radiation prot. panel Insp</t>
  </si>
  <si>
    <t>Biopsy Unit Insp</t>
  </si>
  <si>
    <t>2D biopsy comp.plate Insp</t>
  </si>
  <si>
    <t>Insert 2D biopsy plate Insp</t>
  </si>
  <si>
    <t>3D biopsy comp.pl. Insp</t>
  </si>
  <si>
    <t>Insert 3D biopsy comp.pl. Insp</t>
  </si>
  <si>
    <t>Insert 3D biopsy comp.pl.lat Insp</t>
  </si>
  <si>
    <t>Color TFT Monitor</t>
  </si>
  <si>
    <t>Insert compr.pl. Mag 1.5 Spot Insp</t>
  </si>
  <si>
    <t>Insert compr.pl. MAG 1.5 Insp</t>
  </si>
  <si>
    <t>3MP High Resoluton TFT Display I</t>
  </si>
  <si>
    <t>Addit.set acc.set accompanying docs. WH</t>
  </si>
  <si>
    <t>Addit. set of operator manuals WH</t>
  </si>
  <si>
    <t>Upgrade Stereo Biopsy</t>
  </si>
  <si>
    <t>Tomo Comp. Paddle 25x36 h</t>
  </si>
  <si>
    <t>Inset for compr. plate Tomo Insp</t>
  </si>
  <si>
    <t>SpotPlus comp.plate Insp</t>
  </si>
  <si>
    <t>Enlargement add-on1.8 Insp</t>
  </si>
  <si>
    <t>Insert SpotPlus Insp</t>
  </si>
  <si>
    <t>Magnification 1.5 (without paddles)</t>
  </si>
  <si>
    <t>Compr. plates kit for mag. factors Insp.</t>
  </si>
  <si>
    <t>Extra Color Monitor 3MP</t>
  </si>
  <si>
    <t>SW: VMWare for RIS Client Insp.</t>
  </si>
  <si>
    <t>Upgr. Tomo 6 month to perm. License</t>
  </si>
  <si>
    <t>Stereo &amp; Tomo HW Upgrade</t>
  </si>
  <si>
    <t>Spot Focus compression plate</t>
  </si>
  <si>
    <t>Mag Focus compression plate</t>
  </si>
  <si>
    <t>Spot + Mag Focus insert</t>
  </si>
  <si>
    <t>Upgrade SW PRIME Technology</t>
  </si>
  <si>
    <t>Add. cont. console monitor holder</t>
  </si>
  <si>
    <t>Color monitor Fusion</t>
  </si>
  <si>
    <t>HighRes color monitor Fusion</t>
  </si>
  <si>
    <t>Addl HiRes color monitor Fusion</t>
  </si>
  <si>
    <t>Addl ctrl consl mon holder Fusion</t>
  </si>
  <si>
    <t>Operator table w. rad shield Fusion</t>
  </si>
  <si>
    <t>Bus installation Fusion</t>
  </si>
  <si>
    <t>Radiation shield Fusion</t>
  </si>
  <si>
    <t>Footswitch set f.movement 2-pedal</t>
  </si>
  <si>
    <t>Footswitch set f.movement 4-pedal</t>
  </si>
  <si>
    <t>Footsw f.radiation release Fusion</t>
  </si>
  <si>
    <t>Handsw f.radiation release Fusion</t>
  </si>
  <si>
    <t>Std compr plate 18x24 h Fusion</t>
  </si>
  <si>
    <t>Insert f.compr plate 18X24 h Fusion</t>
  </si>
  <si>
    <t>Std compr plate 24x30 h Fusion</t>
  </si>
  <si>
    <t>Insert f.compr plate 24x30 h Fusion</t>
  </si>
  <si>
    <t>Std compr plate 18x24 n Fusion</t>
  </si>
  <si>
    <t>Insert f.compr plate 18x24 n Fusion</t>
  </si>
  <si>
    <t>Std compr plate 24x30 n Fusion</t>
  </si>
  <si>
    <t>Insert f.compr plate 24x30 n Fusion</t>
  </si>
  <si>
    <t>Flex compr plate 18x24 h Fusion</t>
  </si>
  <si>
    <t>Insert f.flex compr plt 18x24 h Fus</t>
  </si>
  <si>
    <t>Flex compr plate 24x30 h Fusion</t>
  </si>
  <si>
    <t>Insert f.flex compr plt 24x30 h Fus</t>
  </si>
  <si>
    <t>Axilla compr plate 8x20 Fusion</t>
  </si>
  <si>
    <t>Insert f.axilla compr plt 8x20 Fus</t>
  </si>
  <si>
    <t>Spot compr plate 9x9 Fusion</t>
  </si>
  <si>
    <t>Insert f.spot compr plt 9x9 Fusion</t>
  </si>
  <si>
    <t>Spot focus compr plt 6x6 Fusion</t>
  </si>
  <si>
    <t>Insert f.spot+mag focus 6x6 Fusion</t>
  </si>
  <si>
    <t>Spot Plus compr plate Fusion</t>
  </si>
  <si>
    <t>Insert for Spot Plus Fusion</t>
  </si>
  <si>
    <t>Magnification table 1.5 Fusion</t>
  </si>
  <si>
    <t>Insert Mag Comp.pl 16x20 Fusion</t>
  </si>
  <si>
    <t>Mag compression plate kit Fusion</t>
  </si>
  <si>
    <t>Insert Mag spot comp plt 9x9 Fus</t>
  </si>
  <si>
    <t>Mag. focus comp plt 6x6 Fusion</t>
  </si>
  <si>
    <t>Insert Spot&amp;Mag Focus 6x6 Fusion</t>
  </si>
  <si>
    <t>2D biopsy multi-hole cpr pl Fusion</t>
  </si>
  <si>
    <t>Insert 2D biop mlti-hole cpr pl Fus</t>
  </si>
  <si>
    <t>Wall holder f. compr plate Fusion</t>
  </si>
  <si>
    <t>DICOM Worklist/MPPS Fusion</t>
  </si>
  <si>
    <t>DICOM Print Fusion</t>
  </si>
  <si>
    <t>Tomo Label USA</t>
  </si>
  <si>
    <t>Circuline XP WH System</t>
  </si>
  <si>
    <t>Stereo biopsy comp.pl.Fus</t>
  </si>
  <si>
    <t>Insert Stereo biopsy comp.pl. Fus</t>
  </si>
  <si>
    <t>Insert Ster. com.pl. w/o window Fus</t>
  </si>
  <si>
    <t>MoodLight laminated Glass Wall Fus</t>
  </si>
  <si>
    <t>High Definition Breast Tomo SW</t>
  </si>
  <si>
    <t>Security Package Inspiration (HIPAA)</t>
  </si>
  <si>
    <t>Magnification table 1.8 Fusion</t>
  </si>
  <si>
    <t>Alternative cover panel silver Insp</t>
  </si>
  <si>
    <t>syngo.Breast Care Blind Reading #1</t>
  </si>
  <si>
    <t>syngo.Breast Care Reading #1</t>
  </si>
  <si>
    <t>syngo.Breast Care Reading #1+</t>
  </si>
  <si>
    <t>syngo.Breast Care Trial Reading #1</t>
  </si>
  <si>
    <t>syngo.Breast Care Tomo #1</t>
  </si>
  <si>
    <t>syngo.Breast Care Tomo #1+</t>
  </si>
  <si>
    <t>syngo.Breast Care Trial Tomo #1</t>
  </si>
  <si>
    <t>syngo.Breast Care CAD Display #1</t>
  </si>
  <si>
    <t>syngo.Breast Care CAD Display #1+</t>
  </si>
  <si>
    <t>syngo.Breast Care Trial CAD Displ#1</t>
  </si>
  <si>
    <t>syngo.Breast Care Link-it #1</t>
  </si>
  <si>
    <t>syngo.Breast Care Link-it #1+</t>
  </si>
  <si>
    <t>syngo.Breast Care Trial Link-it #1</t>
  </si>
  <si>
    <t>Biopsy att. w. laser crossh. device</t>
  </si>
  <si>
    <t>Tomo with 2D Biopsy Paddle</t>
  </si>
  <si>
    <t>VB60D Update (VB60)</t>
  </si>
  <si>
    <t>syngo.Breast Care Blind Reading #1+</t>
  </si>
  <si>
    <t>syngo.Breast Care One-Click</t>
  </si>
  <si>
    <t>Acquisition Workstation 2D</t>
  </si>
  <si>
    <t>Handswitch for release of radiation</t>
  </si>
  <si>
    <t>Acquisition Workstation Tomo</t>
  </si>
  <si>
    <t>Vertical Holder Mammotome ST</t>
  </si>
  <si>
    <t>Bus Installation Kit</t>
  </si>
  <si>
    <t>MoodLight luminated glass wall</t>
  </si>
  <si>
    <t>Extra color monitor 3MP</t>
  </si>
  <si>
    <t>Radiation protection panel</t>
  </si>
  <si>
    <t>Footswitch for release of radiation</t>
  </si>
  <si>
    <t>Standard compression plate 18x24 h</t>
  </si>
  <si>
    <t>Insert f. compression plate 18x24 h</t>
  </si>
  <si>
    <t>Standard compression plate 24x30 h</t>
  </si>
  <si>
    <t>Insert f. compression plate 24x30 h</t>
  </si>
  <si>
    <t>Standard compression plate 18x24 l</t>
  </si>
  <si>
    <t>Insert f. compression plate 18x24 l</t>
  </si>
  <si>
    <t>Standard compression plate 24x30 l</t>
  </si>
  <si>
    <t>Insert f. compression plate 24x30 l</t>
  </si>
  <si>
    <t>Flex. compression plate 18x24 h</t>
  </si>
  <si>
    <t>Insert f. flex. comp. plate 18x24 h</t>
  </si>
  <si>
    <t>Flex. compression plate 24x30 h</t>
  </si>
  <si>
    <t>Insert f. flex. comp. plate 24x30 h</t>
  </si>
  <si>
    <t>Detail compression plate 9x9</t>
  </si>
  <si>
    <t>Insert detail compression plate 9x9</t>
  </si>
  <si>
    <t>Axilla compression plate 8x20</t>
  </si>
  <si>
    <t>Insert axilla compress. plate 8x20</t>
  </si>
  <si>
    <t>Enlargement add-on 1.8</t>
  </si>
  <si>
    <t>Enlargement add-on 1.5</t>
  </si>
  <si>
    <t>Compression plates kit 1.5/1.8</t>
  </si>
  <si>
    <t>Insert compres. plate Mag 1.5 Spot</t>
  </si>
  <si>
    <t>Insert compression plate Mag 1.5</t>
  </si>
  <si>
    <t>SpotPlus compression plate</t>
  </si>
  <si>
    <t>Insert SpotPlus</t>
  </si>
  <si>
    <t>Tomo compression plate 25x36 h</t>
  </si>
  <si>
    <t>Insert for compression plate Tomo</t>
  </si>
  <si>
    <t>SoftComp plate 20x26</t>
  </si>
  <si>
    <t>SoftComp plate 12x24</t>
  </si>
  <si>
    <t>SoftComp plate 18x24</t>
  </si>
  <si>
    <t>2D biopsy compression plate</t>
  </si>
  <si>
    <t>Insert 2D biopsy compression plate</t>
  </si>
  <si>
    <t>Biopsy Unit Stereo</t>
  </si>
  <si>
    <t>Mag Focus insert</t>
  </si>
  <si>
    <t>Insert 3D biopsy compression plate</t>
  </si>
  <si>
    <t>Insert 3D biopsy compr. plate lat.</t>
  </si>
  <si>
    <t>Wall support compression plate</t>
  </si>
  <si>
    <t>Holder Set Mammomtome ST</t>
  </si>
  <si>
    <t>HD Tomo Label</t>
  </si>
  <si>
    <t>Additional specimen trays</t>
  </si>
  <si>
    <t>TICEM (Contr. Enh.MG)</t>
  </si>
  <si>
    <t>TiCEM (Contr. Enh. MG) test lic. 6m</t>
  </si>
  <si>
    <t>Breast Density license</t>
  </si>
  <si>
    <t>Breast Density test lic. 6 months</t>
  </si>
  <si>
    <t>Biopsy Unit Tomo</t>
  </si>
  <si>
    <t>syngo.Breast Care Trial BlindRead#1</t>
  </si>
  <si>
    <t>Security Package</t>
  </si>
  <si>
    <t>Vertical Holder Encor</t>
  </si>
  <si>
    <t>Holder Set Encor</t>
  </si>
  <si>
    <t>Vertical Holder Eviva</t>
  </si>
  <si>
    <t>Holder Set Eviva</t>
  </si>
  <si>
    <t>Standard Vertical Holder</t>
  </si>
  <si>
    <t>Vertical Holder Mammomtome Revolve</t>
  </si>
  <si>
    <t>Holder Set Mammotome Revolve</t>
  </si>
  <si>
    <t>SW Support for RIS Client</t>
  </si>
  <si>
    <t>XP Elevate #R Mammo - 40</t>
  </si>
  <si>
    <t>XP Elevate #R Mammo - 40 and BD</t>
  </si>
  <si>
    <t>XP Elevate #O Mammo - 15</t>
  </si>
  <si>
    <t>XP Elevate #O Mammo - 10 HD Tomo</t>
  </si>
  <si>
    <t>XP Elevate #R Mammo - 20 HD Tomo</t>
  </si>
  <si>
    <t>Vertical Holder Brevera</t>
  </si>
  <si>
    <t>Holder Set Brevera</t>
  </si>
  <si>
    <t>HD Tomo Upgrade Revelation</t>
  </si>
  <si>
    <t>HD Biopsie Upgrade Revelation</t>
  </si>
  <si>
    <t>TiCEM Upgrade Revelation</t>
  </si>
  <si>
    <t>Breast Density Upgrade Revelation</t>
  </si>
  <si>
    <t>Biopsy Face-shield</t>
  </si>
  <si>
    <t>Stereo Biopsy Upgrade Revelation</t>
  </si>
  <si>
    <t>Insight BD Label for USA</t>
  </si>
  <si>
    <t>HD Biopsy Up.from Stereo Revelation</t>
  </si>
  <si>
    <t>Lateral Holder Brevera</t>
  </si>
  <si>
    <t>Lateral Holder Mammotome ST</t>
  </si>
  <si>
    <t>Lateral Holder Mammotome Revolve</t>
  </si>
  <si>
    <t>Lateral Holder Encor</t>
  </si>
  <si>
    <t>Lateral Holder Eviva</t>
  </si>
  <si>
    <t>Upgrade Biopsy Tomo HW Revelation</t>
  </si>
  <si>
    <t>Set of 50 specimen trays</t>
  </si>
  <si>
    <t>Breast Density license for Elevate</t>
  </si>
  <si>
    <t>syngo.Breast Care #1</t>
  </si>
  <si>
    <t>syngo.Breast Care #1+</t>
  </si>
  <si>
    <t>syngo.Breast Care Trial One-Click#1</t>
  </si>
  <si>
    <t>Adapter plate for monitor holder</t>
  </si>
  <si>
    <t>Upgrade Rev. with Biopsy to VC20</t>
  </si>
  <si>
    <t>Upgrade Rev to VC20 w/o Biopsy</t>
  </si>
  <si>
    <t>Vertical Holder Mammotom Revolve</t>
  </si>
  <si>
    <t>Lateral Holder Evivia</t>
  </si>
  <si>
    <t>Acquisition Workstation</t>
  </si>
  <si>
    <t>Acquisition Workstation with Tomo</t>
  </si>
  <si>
    <t>Stereo Biopsy Option</t>
  </si>
  <si>
    <t>50° Wide-Angle Biopsy Option</t>
  </si>
  <si>
    <t>Standard lateral holder</t>
  </si>
  <si>
    <t>Spacer plate biopsy</t>
  </si>
  <si>
    <t>50° TomoFlow</t>
  </si>
  <si>
    <t>XP Elevate #O Mammo</t>
  </si>
  <si>
    <t>XP Elevate #R Mammo - 10</t>
  </si>
  <si>
    <t>XP Elevate #O Mammo - 40</t>
  </si>
  <si>
    <t>XP Elevate #O Mammo - 15 and BD</t>
  </si>
  <si>
    <t>Operator Table w. Radiation Shield</t>
  </si>
  <si>
    <t>Keyboard Tray</t>
  </si>
  <si>
    <t>Radiation Shield Height Extension</t>
  </si>
  <si>
    <t>syngo.Breast Care Reading Trial</t>
  </si>
  <si>
    <t>syngo.Breast Care Tomo Trial</t>
  </si>
  <si>
    <t>syngo.Breast Care CAD Display Trial</t>
  </si>
  <si>
    <t>syngo.Breast Care Link-it Trial</t>
  </si>
  <si>
    <t>syngo.Breast Care Blind Read. Trial</t>
  </si>
  <si>
    <t>syngo.Breast Care One-Click Trial</t>
  </si>
  <si>
    <t>XP Comp. Trade Out Mammo - 15</t>
  </si>
  <si>
    <t>XP Comp. TO Mammo - 15 and BD</t>
  </si>
  <si>
    <t>XP Comp. TO Mammo - 10 HD Tomo</t>
  </si>
  <si>
    <t>Biopsy att. w. laser crossh. device (US)</t>
  </si>
  <si>
    <t>SpotPlus Compression Plate Tomo</t>
  </si>
  <si>
    <t>Upgrade SpotPlus plate with Tomo</t>
  </si>
  <si>
    <t>Acquisition Workst. Basic RoW VB61</t>
  </si>
  <si>
    <t>Acquisition Workst. tomo RoW VB61</t>
  </si>
  <si>
    <t>AWS Tomo 6 month Test Lic. RoW VB61</t>
  </si>
  <si>
    <t>50° Wide-Angle Tomo Upgrade VC20</t>
  </si>
  <si>
    <t>Stereo Biopsy Upgrade VC20</t>
  </si>
  <si>
    <t>50° Wide-Angle Biopsy Upgrade VC20</t>
  </si>
  <si>
    <t>TiCEM Upgrade VC20</t>
  </si>
  <si>
    <t>50° TomoFlow Upgrade VC20</t>
  </si>
  <si>
    <t>MAMMOMAT Revelation eco</t>
  </si>
  <si>
    <t>Virtual Client for RIS VB61</t>
  </si>
  <si>
    <t>Upgrade VB61 Inspiration Basic</t>
  </si>
  <si>
    <t>Upgrade VB61 Insp. Basic to Tomo</t>
  </si>
  <si>
    <t>Upgrade to VB61 Inspiration Tomo</t>
  </si>
  <si>
    <t>Upgrade VB61 Inspiration LMAM2</t>
  </si>
  <si>
    <t>Upg. to Tomo VB61 Inspiration LMAM2</t>
  </si>
  <si>
    <t>Upgrade to HD Tomo VB61 Insp. HW&amp;SW</t>
  </si>
  <si>
    <t>Upgrade VB61 Insp. LMAM2 with Tomo</t>
  </si>
  <si>
    <t>Biopsy att. W. laser cross device</t>
  </si>
  <si>
    <t>Acquistion WS w/ Tomo for IDIQ</t>
  </si>
  <si>
    <t>MAMMOVISTA B.smart Reading Trial</t>
  </si>
  <si>
    <t>MAMMOVISTA B.smart Advanced Trial</t>
  </si>
  <si>
    <t>MAMMOVISTA B.smart One-Click TRIAL</t>
  </si>
  <si>
    <t>s.BreastCare to MAMMOVISTA UPGR. #1</t>
  </si>
  <si>
    <t>s.BreastCare to MAMMOVISTA UPGR.#1+</t>
  </si>
  <si>
    <t>XP Elevate #R Mammo - 60k$</t>
  </si>
  <si>
    <t>XP Elevate #O Mammo - 50k$</t>
  </si>
  <si>
    <t>501ID</t>
  </si>
  <si>
    <t>FILM ID SYSTEM 501, PREOWNED</t>
  </si>
  <si>
    <t>AS10655845</t>
  </si>
  <si>
    <t>Vertical Holder EnCor Inspiration</t>
  </si>
  <si>
    <t>B162125</t>
  </si>
  <si>
    <t>BIN FILM 24X30CM MAMCOUTR</t>
  </si>
  <si>
    <t>B6214310</t>
  </si>
  <si>
    <t>MAMO CHAIR HYDR NON-REC</t>
  </si>
  <si>
    <t>BFLEXPED_WH</t>
  </si>
  <si>
    <t>Stellant Flex injector - pedestal for WH</t>
  </si>
  <si>
    <t>C530252FOUR</t>
  </si>
  <si>
    <t>LABELS FOR LABEL-WRITER, 8/350</t>
  </si>
  <si>
    <t>C530252TEN</t>
  </si>
  <si>
    <t>LABELS FOR LABEL-WRITER,20/350</t>
  </si>
  <si>
    <t>C560494</t>
  </si>
  <si>
    <t>LABEL-WRITER FOR MAMMOMAT 3000</t>
  </si>
  <si>
    <t>DSC002_05</t>
  </si>
  <si>
    <t>iCAD SecondLookDigital Basic-115V</t>
  </si>
  <si>
    <t>F1MX20</t>
  </si>
  <si>
    <t>FAXITRON MX-20 SPECIMEN X-RAY SYSTEM</t>
  </si>
  <si>
    <t>F6898H0107</t>
  </si>
  <si>
    <t>MAMMO ROLLER UPGRADE</t>
  </si>
  <si>
    <t>F6B23140WF</t>
  </si>
  <si>
    <t>CASSETTE,EC-MA,24X30CM,FUJI,FINE SCR,MAM</t>
  </si>
  <si>
    <t>F6B23184WF</t>
  </si>
  <si>
    <t>CASSETTE,EC-MA,18X24CM,FUJI,FINE SCR,MAM</t>
  </si>
  <si>
    <t>H2061239</t>
  </si>
  <si>
    <t>ARMBOARD W/PAD,RECLINE POS,F/MAMMO CHAIR</t>
  </si>
  <si>
    <t>H2065990</t>
  </si>
  <si>
    <t>ARMBOARD W/PAD,SITTING POS,F/MAMMO CHAIR</t>
  </si>
  <si>
    <t>H2APC018</t>
  </si>
  <si>
    <t>IV ROD, TELESCOPING, FOR MAMMO CHAIR</t>
  </si>
  <si>
    <t>H2APC020</t>
  </si>
  <si>
    <t>PATIENT TRAY WITH RACK,FOR MAMMO CHAIR</t>
  </si>
  <si>
    <t>H2APC14D</t>
  </si>
  <si>
    <t>OXYGEN TANK HOLDER FOR MAMMO CHAIR</t>
  </si>
  <si>
    <t>ICADD70159</t>
  </si>
  <si>
    <t>iCAD SLD 7.2 Upgrade/Revelation</t>
  </si>
  <si>
    <t>ICD70075</t>
  </si>
  <si>
    <t>PowerLook, SLD v7.2 CAD,Port License</t>
  </si>
  <si>
    <t>ICD70162</t>
  </si>
  <si>
    <t>iCAD Profound 3D license, GE</t>
  </si>
  <si>
    <t>ICD70163</t>
  </si>
  <si>
    <t>iCAD Profound 3D license, Hologic</t>
  </si>
  <si>
    <t>ICD70164</t>
  </si>
  <si>
    <t>iCAD Profound 3D license, Siemens</t>
  </si>
  <si>
    <t>ICD70166</t>
  </si>
  <si>
    <t>iCAD Profound 2D/3D licenses, GE</t>
  </si>
  <si>
    <t>ICD70167</t>
  </si>
  <si>
    <t>iCAD Profound 2D/3D license,Hologic</t>
  </si>
  <si>
    <t>ICD70168</t>
  </si>
  <si>
    <t>iCAD Profound 2D/3D license,Siemens</t>
  </si>
  <si>
    <t>ICDCONFIGAMP</t>
  </si>
  <si>
    <t>iCAD One Day Install-Reconfig</t>
  </si>
  <si>
    <t>ICDSC01003USUP3</t>
  </si>
  <si>
    <t>PowerLook AMP Upgrade</t>
  </si>
  <si>
    <t>ICDSC02205</t>
  </si>
  <si>
    <t>PowerLook Pro+ with 3D license</t>
  </si>
  <si>
    <t>ICDSC02206</t>
  </si>
  <si>
    <t>PowerLook Pro+ with 2D/3D licenses</t>
  </si>
  <si>
    <t>ICDSC02401</t>
  </si>
  <si>
    <t>PowerLook ProPlus w/2D</t>
  </si>
  <si>
    <t>ICDSC02503</t>
  </si>
  <si>
    <t>PowerLook Pro+ Rack with 3D license</t>
  </si>
  <si>
    <t>ICDSC02507</t>
  </si>
  <si>
    <t>PowerLook Pro+ Rack with 2D/3D licenses</t>
  </si>
  <si>
    <t>ICINSTAL1</t>
  </si>
  <si>
    <t>iCAD H/W Install and Train- Initial</t>
  </si>
  <si>
    <t>ICINSTAL2</t>
  </si>
  <si>
    <t>iCAD Install/Training - Return</t>
  </si>
  <si>
    <t>ICPSCLCFG</t>
  </si>
  <si>
    <t>iCAD Remote Enterprise Configuration|</t>
  </si>
  <si>
    <t>ICPSONSITE</t>
  </si>
  <si>
    <t>iCAD Onsite Implementation/Training|</t>
  </si>
  <si>
    <t>ICPSRINST</t>
  </si>
  <si>
    <t>iCAD Remote Installation Service|</t>
  </si>
  <si>
    <t>ICPSRTPS1</t>
  </si>
  <si>
    <t>iCAD Remote Professional Services|</t>
  </si>
  <si>
    <t>ICPSTIER1</t>
  </si>
  <si>
    <t>iCAD Implementation and Training|</t>
  </si>
  <si>
    <t>ICPSTRN</t>
  </si>
  <si>
    <t>iCAD Remote Applications Training|</t>
  </si>
  <si>
    <t>ICTRAINAMP</t>
  </si>
  <si>
    <t>ICAD Training/Addl Day</t>
  </si>
  <si>
    <t>IGDTM</t>
  </si>
  <si>
    <t>Dynamic Tag Morphing</t>
  </si>
  <si>
    <t>IGUHPR1HR</t>
  </si>
  <si>
    <t>ImageGrid Plus- 1.8TB RAID SSD</t>
  </si>
  <si>
    <t>IM300</t>
  </si>
  <si>
    <t>MAMMOMAT 300, INTERIM SYSTEM</t>
  </si>
  <si>
    <t>IMD3004B</t>
  </si>
  <si>
    <t>ImageGrid Mini PRO- 10.9TB usable</t>
  </si>
  <si>
    <t>IMD3005B</t>
  </si>
  <si>
    <t>ImageGrid Mini PRO- 24TB usable</t>
  </si>
  <si>
    <t>IMD3006B</t>
  </si>
  <si>
    <t>ImageGrid Mini PRO- 56TB usable</t>
  </si>
  <si>
    <t>KUB20004</t>
  </si>
  <si>
    <t>XPERT 20 - 3x5 detector</t>
  </si>
  <si>
    <t>KUB20011</t>
  </si>
  <si>
    <t>Kubtec install/training</t>
  </si>
  <si>
    <t>KUB41006</t>
  </si>
  <si>
    <t>XPERT 40 6x5 detector</t>
  </si>
  <si>
    <t>KUBD0018</t>
  </si>
  <si>
    <t>Kubtec 21in Touch Screen monitor</t>
  </si>
  <si>
    <t>L3M401</t>
  </si>
  <si>
    <t>MAGNETIC MARKVIEW KIT</t>
  </si>
  <si>
    <t>M1TR244</t>
  </si>
  <si>
    <t>ILLUMINATOR,4:4,RECESSED,TL200</t>
  </si>
  <si>
    <t>M1TR266</t>
  </si>
  <si>
    <t>ILLUMINATOR,6:6,RECESSED,TL200</t>
  </si>
  <si>
    <t>MEACRTRAIN</t>
  </si>
  <si>
    <t>ME Mammo Positioning for ACR|</t>
  </si>
  <si>
    <t>MEREFRESHER</t>
  </si>
  <si>
    <t>ME Mammo Positioning Refresher|</t>
  </si>
  <si>
    <t>MF1000S</t>
  </si>
  <si>
    <t>R2 ImageChecker D software</t>
  </si>
  <si>
    <t>MF2000S</t>
  </si>
  <si>
    <t>R2 ImageChecker D - Port 2 Activation</t>
  </si>
  <si>
    <t>MF3000S</t>
  </si>
  <si>
    <t>R2 ImageChecker D - Port 3 Activation</t>
  </si>
  <si>
    <t>MF4000S</t>
  </si>
  <si>
    <t>R2 ImageChecker D - Port 4 Activation</t>
  </si>
  <si>
    <t>MODEL800502</t>
  </si>
  <si>
    <t>5 kVA Power AID, 600W pwr suppl</t>
  </si>
  <si>
    <t>MODELA8510</t>
  </si>
  <si>
    <t>10 kVA Power AID, 600W pwr suppl</t>
  </si>
  <si>
    <t>MVM1360P</t>
  </si>
  <si>
    <t>MAMMOLUX 1360 MOTORIZED VIEWER</t>
  </si>
  <si>
    <t>PMSBCW</t>
  </si>
  <si>
    <t>BAR CODE WAND,PENRAD</t>
  </si>
  <si>
    <t>PMSCFW</t>
  </si>
  <si>
    <t>CLIENT WORKSTATION, EXPANDED AREA/REMOTE</t>
  </si>
  <si>
    <t>PMSLTU</t>
  </si>
  <si>
    <t>TOUCH SENSOR LCD DISPLAY,14",PENRAD</t>
  </si>
  <si>
    <t>PMSMFS</t>
  </si>
  <si>
    <t>MAMMOGRAPHY MASTER WORKSTATION,PENRAD</t>
  </si>
  <si>
    <t>PMSPDB</t>
  </si>
  <si>
    <t>PRE-POPULATION OF DATABASE,MAMMO WRKSTN</t>
  </si>
  <si>
    <t>PMSSFS</t>
  </si>
  <si>
    <t>MAMMOGRAPHY HIS/RIS SYSTEM, PENRAD</t>
  </si>
  <si>
    <t>PWEAT5S1500LCD</t>
  </si>
  <si>
    <t>Eaton 5S, 1500VA, UPS</t>
  </si>
  <si>
    <t>PWR1030041945501</t>
  </si>
  <si>
    <t>Eaton9355/15 kVA UPS Seismic Kit</t>
  </si>
  <si>
    <t>R2_IMGCHK_HARDWARE</t>
  </si>
  <si>
    <t>R2 ImageChecker D-Hardware for ImgChkr D</t>
  </si>
  <si>
    <t>R30800713</t>
  </si>
  <si>
    <t>FILM JACKET FILE</t>
  </si>
  <si>
    <t>S3EC220</t>
  </si>
  <si>
    <t>BALLAST FOR MAMMO VIEWER</t>
  </si>
  <si>
    <t>SA1000HR</t>
  </si>
  <si>
    <t>HI-RES NETWORK FRAME GRABBER, CODONICS</t>
  </si>
  <si>
    <t>SCPT20201001555</t>
  </si>
  <si>
    <t>Transpara 2D/3D Licenses; 1 gntry; 5yrs</t>
  </si>
  <si>
    <t>SCPT2020100A555</t>
  </si>
  <si>
    <t>Transpara Licenses; Addl gntry; 5yrs</t>
  </si>
  <si>
    <t>SCPT20205001222</t>
  </si>
  <si>
    <t>Transpara Onsite Installation</t>
  </si>
  <si>
    <t>SCPT20207001222</t>
  </si>
  <si>
    <t>Transpara Onsite Applications</t>
  </si>
  <si>
    <t>SCPT2020MCFE</t>
  </si>
  <si>
    <t>License Access Extension (yr 6+)</t>
  </si>
  <si>
    <t>SCPTREM_INST_APPS</t>
  </si>
  <si>
    <t>Transpara Remote Install and/or Apps</t>
  </si>
  <si>
    <t>SPS_DEINST_PRTABLE</t>
  </si>
  <si>
    <t>Deinstallation prone table</t>
  </si>
  <si>
    <t>SPS_DEINSTALL_DIG</t>
  </si>
  <si>
    <t>Deinstallation dig. mammography system</t>
  </si>
  <si>
    <t>SPS_DEINSTALL_ELEV</t>
  </si>
  <si>
    <t>De-install of MAMMOMAT system</t>
  </si>
  <si>
    <t>SPS_EX_ENHAN</t>
  </si>
  <si>
    <t>SPS eXpert Enhanced (FMV $7900)</t>
  </si>
  <si>
    <t>SPS_EX_ENHAN_INS</t>
  </si>
  <si>
    <t>SPS_EX_MRP_ESSEN</t>
  </si>
  <si>
    <t>SPS Mammoreport Essential</t>
  </si>
  <si>
    <t>SPS_EX_MT_ESSEN</t>
  </si>
  <si>
    <t>SPS Mammotest Essential</t>
  </si>
  <si>
    <t>SPS_EX_NOVA_ESSEN</t>
  </si>
  <si>
    <t>SPS eXpert Nova Essential</t>
  </si>
  <si>
    <t>SPS_EX_NOVMT_ESSEN</t>
  </si>
  <si>
    <t>SPS eXprt Nov Essential with Mammoreport</t>
  </si>
  <si>
    <t>SPS_EX_NOVT_ESSEN</t>
  </si>
  <si>
    <t>SPS eXprt Nov Essential wout Mammoreport</t>
  </si>
  <si>
    <t>SPS_EX_OPD_ESSEN</t>
  </si>
  <si>
    <t>SPS Stereo Opdima Essential</t>
  </si>
  <si>
    <t>SPS_MAMPS_WSP</t>
  </si>
  <si>
    <t>Hands-On Workshop at Customer's Facility</t>
  </si>
  <si>
    <t>SPS_PM</t>
  </si>
  <si>
    <t>SPS Project Management</t>
  </si>
  <si>
    <t>SPS_RIGG_INST_OPT</t>
  </si>
  <si>
    <t>SPS Std Rigg &amp; Inst - Opt &amp; Upg</t>
  </si>
  <si>
    <t>SPS_SLFSTY_PG</t>
  </si>
  <si>
    <t>SPS_TRAIN_NOTE</t>
  </si>
  <si>
    <t>SPS_UL_ANA_MAM</t>
  </si>
  <si>
    <t>UL Field Listing - Analog Mammography</t>
  </si>
  <si>
    <t>SRENCSYSSTF-PSA</t>
  </si>
  <si>
    <t>SenoRx EnCor - Stereotactic w/PSA</t>
  </si>
  <si>
    <t>TMM4PLUS154</t>
  </si>
  <si>
    <t>MAMMO/BIOPSY STRETCHER-CHAIR</t>
  </si>
  <si>
    <t>TRAIN-SLD</t>
  </si>
  <si>
    <t>SecondLook Digital iCAD cust training</t>
  </si>
  <si>
    <t>WD99</t>
  </si>
  <si>
    <t>Mavig Michigan shield</t>
  </si>
  <si>
    <t>XPAS_WH_FARBER</t>
  </si>
  <si>
    <t>Mammo Coach Supplied by Farber|</t>
  </si>
  <si>
    <t>XPWH_ADD4_ONSYTE</t>
  </si>
  <si>
    <t>Addl 4 HR Hands-On Wkshp at Cust Facil</t>
  </si>
  <si>
    <t>XPWH_ADVTOMWKSHP</t>
  </si>
  <si>
    <t>Advanced Tomo Workshop</t>
  </si>
  <si>
    <t>XPWH_CEPMULTI</t>
  </si>
  <si>
    <t>Multi Modality Customized EDU Prog</t>
  </si>
  <si>
    <t>XPWH_CEPSNGL</t>
  </si>
  <si>
    <t>Single Modality Customized EDU Prog</t>
  </si>
  <si>
    <t>XPWH_CLS</t>
  </si>
  <si>
    <t>Classroom (WH)</t>
  </si>
  <si>
    <t>XPWH_CONFSRVY</t>
  </si>
  <si>
    <t>XPWH_EDUOPTION1</t>
  </si>
  <si>
    <t>XPWH_EDUOPTION2</t>
  </si>
  <si>
    <t>XPWH_EDUOPTION3</t>
  </si>
  <si>
    <t>XPWH_ELEARN</t>
  </si>
  <si>
    <t>XPWH_ELRN100</t>
  </si>
  <si>
    <t>XPWH_ELRN12</t>
  </si>
  <si>
    <t>XPWH_ELRN200</t>
  </si>
  <si>
    <t>XPWH_ELRN24</t>
  </si>
  <si>
    <t>XPWH_ELRN36</t>
  </si>
  <si>
    <t>XPWH_ELRN50</t>
  </si>
  <si>
    <t>XPWH_EP1_12</t>
  </si>
  <si>
    <t>Essential Training PH 1 (Onsite-12) WH</t>
  </si>
  <si>
    <t>XPWH_EP1_16</t>
  </si>
  <si>
    <t>Essential Training PH 1 (Onsite-16) WH</t>
  </si>
  <si>
    <t>XPWH_EP1_20</t>
  </si>
  <si>
    <t>Essential Training PH 1 (Onsite-20) WH</t>
  </si>
  <si>
    <t>XPWH_EP1_24</t>
  </si>
  <si>
    <t>Essential Training PH 1 (Onsite-24) WH</t>
  </si>
  <si>
    <t>XPWH_EP1_28</t>
  </si>
  <si>
    <t>Essential Training PH 1 (Onsite-28) WH</t>
  </si>
  <si>
    <t>XPWH_EP2_12</t>
  </si>
  <si>
    <t>Essential Training PH 2 (Onsite-12) WH</t>
  </si>
  <si>
    <t>XPWH_EP2_16</t>
  </si>
  <si>
    <t>Essential Training PH 2 (Onsite-16) WH</t>
  </si>
  <si>
    <t>XPWH_EP2_20</t>
  </si>
  <si>
    <t>Essential Training PH 2 (Onsite-20) WH</t>
  </si>
  <si>
    <t>XPWH_EP2_24</t>
  </si>
  <si>
    <t>Essential Training PH 2 (Onsite-24) WH</t>
  </si>
  <si>
    <t>XPWH_EP2_28</t>
  </si>
  <si>
    <t>Essential Training PH 2 (Onsite-28) WH</t>
  </si>
  <si>
    <t>XPWH_EXTENDHRSFE_G</t>
  </si>
  <si>
    <t>XPWH_EXTENDHRSFEE</t>
  </si>
  <si>
    <t>XPWH_FLEXED</t>
  </si>
  <si>
    <t>FlexEd for XP Women's Health</t>
  </si>
  <si>
    <t>XPWH_FOLLOWUP_24</t>
  </si>
  <si>
    <t>XPWH_FOLLOWUP_32</t>
  </si>
  <si>
    <t>XPWH_HCWFDS</t>
  </si>
  <si>
    <t>XPWH_IN_MGR_REG</t>
  </si>
  <si>
    <t>INNOV_MNGR_PROG_REG_ONLY|</t>
  </si>
  <si>
    <t>XPWH_INITIAL_32</t>
  </si>
  <si>
    <t>XPWH_INN1DAYREG</t>
  </si>
  <si>
    <t>XPWH_INN1DPROF</t>
  </si>
  <si>
    <t>XPWH_INNCMBREG</t>
  </si>
  <si>
    <t>XPWH_INNO_ASSUR</t>
  </si>
  <si>
    <t>XPWH Innovation Assurance Fund</t>
  </si>
  <si>
    <t>XPWH_INNPRFREG</t>
  </si>
  <si>
    <t>INNOV_PROF_PROG_REG_ONLY|</t>
  </si>
  <si>
    <t>XPWH_INRT_BD_LV1</t>
  </si>
  <si>
    <t>Essential Education Level 1 (XPWH)(INRT)</t>
  </si>
  <si>
    <t>XPWH_IRTB_BD_LV1</t>
  </si>
  <si>
    <t>Essential Education Level 1 (XPWH)(IRTB)</t>
  </si>
  <si>
    <t>XPWH_MAM_POS</t>
  </si>
  <si>
    <t>Positioning Techniques for Mammography</t>
  </si>
  <si>
    <t>XPWH_MKTG_PKG</t>
  </si>
  <si>
    <t>Customizable marketing material</t>
  </si>
  <si>
    <t>XPWH_Needle_Holder</t>
  </si>
  <si>
    <t>XPWH Holder Set</t>
  </si>
  <si>
    <t>XPWH_OLCLS_16</t>
  </si>
  <si>
    <t>VIRTUAL Classroom (WH)(16)</t>
  </si>
  <si>
    <t>XPWH_OLCLS_24</t>
  </si>
  <si>
    <t>VIRTUAL Classroom (WH)(24)</t>
  </si>
  <si>
    <t>XPWH_OLCLS_8</t>
  </si>
  <si>
    <t>VIRTUAL Classroom (WH)(8)</t>
  </si>
  <si>
    <t>XPWH_OLEP1_12</t>
  </si>
  <si>
    <t>ONLINE Essential Training PH 1(12) WH</t>
  </si>
  <si>
    <t>XPWH_OLEP1_16</t>
  </si>
  <si>
    <t>ONLINE Essential Training PH 1 (16) WH</t>
  </si>
  <si>
    <t>XPWH_OLEP1_24</t>
  </si>
  <si>
    <t>ONLINE Essential Training PH 1 (24) WH</t>
  </si>
  <si>
    <t>XPWH_OLEP1_28</t>
  </si>
  <si>
    <t>ONLINE Essential Training PH 1(28) WH</t>
  </si>
  <si>
    <t>XPWH_OLEP1_8</t>
  </si>
  <si>
    <t>ONLINE Essential Training PH 1(8) WH</t>
  </si>
  <si>
    <t>XPWH_OLEP2_12</t>
  </si>
  <si>
    <t>ONLINE Essential Training PH 2 (12) WH</t>
  </si>
  <si>
    <t>XPWH_OLEP2_16</t>
  </si>
  <si>
    <t>ONLINE Essential Training PH 2 (16) WH</t>
  </si>
  <si>
    <t>XPWH_OLEP2_24</t>
  </si>
  <si>
    <t>ONLINE Essential Training PH 2 (24) WH</t>
  </si>
  <si>
    <t>XPWH_OLEP2_28</t>
  </si>
  <si>
    <t>ONLINE Essential Training PH 2 (28) WH</t>
  </si>
  <si>
    <t>XPWH_OLEP2_8</t>
  </si>
  <si>
    <t>ONLINE Essential Training PH 2 (8) WH</t>
  </si>
  <si>
    <t>XPWH_OLEXTHRSF</t>
  </si>
  <si>
    <t>Online Ext Hours Training Fee (M-F) WH</t>
  </si>
  <si>
    <t>XPWH_OLEXWKENDF</t>
  </si>
  <si>
    <t>Online Weekend Training Fee (W/end) WH</t>
  </si>
  <si>
    <t>XPWH_OLWK_4</t>
  </si>
  <si>
    <t>ONLINE Customized Workshop (WH)</t>
  </si>
  <si>
    <t>XPWH_OLWK6_4</t>
  </si>
  <si>
    <t>Online Customized Workshop6 (WH)4</t>
  </si>
  <si>
    <t>XPWH_OLWK6_8</t>
  </si>
  <si>
    <t>Online Customized Workshop6 (WH)8</t>
  </si>
  <si>
    <t>XPWH_ONDEMD_TECH</t>
  </si>
  <si>
    <t>XPWH FlexForce Tech</t>
  </si>
  <si>
    <t>XPWH_ONSYT2</t>
  </si>
  <si>
    <t>2-4hr Wrkshps in 24 consecutive hrs</t>
  </si>
  <si>
    <t>XPWH_ONSYTE</t>
  </si>
  <si>
    <t>XPWH HANDS ON WRKSHP AT CUST FACILITY</t>
  </si>
  <si>
    <t>XPWH_PEPCONNCTNS</t>
  </si>
  <si>
    <t>PEPconnections for XP Women's Health</t>
  </si>
  <si>
    <t>XPWH_REGSYM</t>
  </si>
  <si>
    <t>XPWH_REM_CON</t>
  </si>
  <si>
    <t>Remote Configuration (XPWH)</t>
  </si>
  <si>
    <t>XPWH_REMCONF</t>
  </si>
  <si>
    <t>Remote dB Configuration &amp; Mapping</t>
  </si>
  <si>
    <t>XPWH_REVBPKG1</t>
  </si>
  <si>
    <t>WH Revelation Biopsy Package 1</t>
  </si>
  <si>
    <t>XPWH_REVBPKG2</t>
  </si>
  <si>
    <t>WH Revelation Biopsy Package 2</t>
  </si>
  <si>
    <t>XPWH_REVBPKG3</t>
  </si>
  <si>
    <t>WH Revelation Biopsy Package 3</t>
  </si>
  <si>
    <t>XPWH_REVUPBPKG</t>
  </si>
  <si>
    <t>WH Revelation Biopsy Upgrade Pkg</t>
  </si>
  <si>
    <t>XPWH_REVUPBTPKG</t>
  </si>
  <si>
    <t>WH Revelation Biopsy &amp; Tomo Upgrade Pkg</t>
  </si>
  <si>
    <t>XPWH_RTB_BD_LV1</t>
  </si>
  <si>
    <t>Essential Education Level 1 (XPWH)(RTB)</t>
  </si>
  <si>
    <t>XPWH_RTB_BD_LV3</t>
  </si>
  <si>
    <t>Essential Education Level 3 (XPWH)(RTB)</t>
  </si>
  <si>
    <t>XPWH_RUB_BD_LV1</t>
  </si>
  <si>
    <t>Essential Education Level 1 (XPWH)(RUB)</t>
  </si>
  <si>
    <t>XPWH_RVT_BD_LV1</t>
  </si>
  <si>
    <t>Essential Education Level 1 (XPWH)(RVT)</t>
  </si>
  <si>
    <t>XPWH_RVT_BD_LV3</t>
  </si>
  <si>
    <t>Essential Education Level 3 (XPWH)(RVT)</t>
  </si>
  <si>
    <t>XPWH_SLFSTY_PG</t>
  </si>
  <si>
    <t>XPWH_SRT</t>
  </si>
  <si>
    <t>XPWH_STEP_PROGRAM</t>
  </si>
  <si>
    <t>Siemens Tech Edu Program (STEP) XPWH</t>
  </si>
  <si>
    <t>XPWH_STROWRKSHP4</t>
  </si>
  <si>
    <t>Stereotactic Breast Biopsy Workshop</t>
  </si>
  <si>
    <t>XPWH_TECH_SYMP</t>
  </si>
  <si>
    <t>Siemens Technologist Symposium - All inc</t>
  </si>
  <si>
    <t>XPWH_TOMO_STYMOD</t>
  </si>
  <si>
    <t>Breast Tomo Essentials (Self Study)</t>
  </si>
  <si>
    <t>XPWH_TOMOWRKSHP4</t>
  </si>
  <si>
    <t>Tomo Technologist Onsite Workshop 4hr</t>
  </si>
  <si>
    <t>XPWH_USD_RED</t>
  </si>
  <si>
    <t>ACUSON Redwood - Breast Center Package</t>
  </si>
  <si>
    <t>XPWH_USD_SEQ</t>
  </si>
  <si>
    <t>ACUSON Sequoia - Breast Center Package</t>
  </si>
  <si>
    <t>XPWH_VF</t>
  </si>
  <si>
    <t>XP Virtual Follow-Up (WH)</t>
  </si>
  <si>
    <t>XPWH_VFOLLUP</t>
  </si>
  <si>
    <t>Virtual Follow Up Consultation</t>
  </si>
  <si>
    <t>XPWH_VIRTSUBSCR</t>
  </si>
  <si>
    <t>XPWH_VT</t>
  </si>
  <si>
    <t>VIRTUAL Trainer (WH)</t>
  </si>
  <si>
    <t>XPWH_VTS</t>
  </si>
  <si>
    <t>VIRTUAL Trainer Subscription (WH)</t>
  </si>
  <si>
    <t>XPWH_WEEKNDTRNFE_G</t>
  </si>
  <si>
    <t>XPWH_WEEKNDTRNFEE</t>
  </si>
  <si>
    <t>XPWH_WRKFLOW</t>
  </si>
  <si>
    <t>Clinical Workflow Assurance Program</t>
  </si>
  <si>
    <t>Category 4: X-Ray Image Intensifier (XRII) and C-Arm</t>
  </si>
  <si>
    <t>Cios Spin YMAT</t>
  </si>
  <si>
    <t>Cios Alpha VA30 YMAT</t>
  </si>
  <si>
    <t>YMAT Cios Select I.I. VA21 System</t>
  </si>
  <si>
    <t>YMAT Cios Select FD VA21 System</t>
  </si>
  <si>
    <t>Alpha VA30 System</t>
  </si>
  <si>
    <t>Cios Spin System (with 3D option)</t>
  </si>
  <si>
    <t>Cios Flow</t>
  </si>
  <si>
    <t>Cios Select I.I. VA21</t>
  </si>
  <si>
    <t>Cios Select FD VA21</t>
  </si>
  <si>
    <t>Ymat Cios Select VA20</t>
  </si>
  <si>
    <t>Flat Detector 20x20</t>
  </si>
  <si>
    <t>Flat Detector 30x30</t>
  </si>
  <si>
    <t>Comfort PLUS</t>
  </si>
  <si>
    <t>Vascular Premium PLUS</t>
  </si>
  <si>
    <t>Int. detector laser light localizer</t>
  </si>
  <si>
    <t>Single tank w. 12 kW</t>
  </si>
  <si>
    <t>Active cooling</t>
  </si>
  <si>
    <t>Single tank w. 25 kW</t>
  </si>
  <si>
    <t>Single tank w.25kW+energy sto. unit</t>
  </si>
  <si>
    <t>Dual DVI Video Splitter dual</t>
  </si>
  <si>
    <t>DVI Video Splitter 2-port</t>
  </si>
  <si>
    <t>Int. single tank laser light local</t>
  </si>
  <si>
    <t>Dose measure. chamber</t>
  </si>
  <si>
    <t>Standard basic chassis</t>
  </si>
  <si>
    <t>Position memory</t>
  </si>
  <si>
    <t>Basic chassis mot. with pos. mem.</t>
  </si>
  <si>
    <t>Mobi.workstation w.Flex pl. column</t>
  </si>
  <si>
    <t>2x High Bright TFT monitor</t>
  </si>
  <si>
    <t>2x19 Premium High Bright TFT monitor</t>
  </si>
  <si>
    <t>DVI video splitter 2x</t>
  </si>
  <si>
    <t>SmartView - HD VideoManager</t>
  </si>
  <si>
    <t>CAT-DVI option</t>
  </si>
  <si>
    <t>EMotion sound system</t>
  </si>
  <si>
    <t>Contr. modu. motoriz. remote contr.</t>
  </si>
  <si>
    <t>Standard foot switch</t>
  </si>
  <si>
    <t>Multi-function foot switch</t>
  </si>
  <si>
    <t>2D measurement function</t>
  </si>
  <si>
    <t>Vascular Software</t>
  </si>
  <si>
    <t>Vascular Software Premium</t>
  </si>
  <si>
    <t>Live Graphical Overlay</t>
  </si>
  <si>
    <t>Stenosis quantification</t>
  </si>
  <si>
    <t>Injector trigger</t>
  </si>
  <si>
    <t>CD / DVD recorder</t>
  </si>
  <si>
    <t>DICOM Send/Storage Commitment (StC)</t>
  </si>
  <si>
    <t>DICOM Print</t>
  </si>
  <si>
    <t>DICOM Query / Retrieve</t>
  </si>
  <si>
    <t>DICOM Worklist / MPPS</t>
  </si>
  <si>
    <t>DICOM Advanced</t>
  </si>
  <si>
    <t>USA / Canada WLAN client</t>
  </si>
  <si>
    <t>NaviLink 2D</t>
  </si>
  <si>
    <t>Printer installation kit</t>
  </si>
  <si>
    <t>Sterile cover C-Arm</t>
  </si>
  <si>
    <t>Sterile cover single tank</t>
  </si>
  <si>
    <t>Sterile cover FD 30x30</t>
  </si>
  <si>
    <t>Set of sterile cover FD 30x30</t>
  </si>
  <si>
    <t>Sterile cover remote control</t>
  </si>
  <si>
    <t>Standard foot switch cover</t>
  </si>
  <si>
    <t>Multi-function foot switch cover</t>
  </si>
  <si>
    <t>Skin Spacer</t>
  </si>
  <si>
    <t>Vascular Software Essential</t>
  </si>
  <si>
    <t>Mobile workstation w. Flex column</t>
  </si>
  <si>
    <t>Mobi workstation w.Flex plus column</t>
  </si>
  <si>
    <t>2x TFT monitor</t>
  </si>
  <si>
    <t>Radiation lockout code</t>
  </si>
  <si>
    <t>HIPAA</t>
  </si>
  <si>
    <t>Metal clamp C</t>
  </si>
  <si>
    <t>External Monitor Connection DVI</t>
  </si>
  <si>
    <t>Sterile cov. (16pcs) a. Metal Clamp</t>
  </si>
  <si>
    <t>Fixed scatte.radiation grid w.laser</t>
  </si>
  <si>
    <t>Cassette holder</t>
  </si>
  <si>
    <t>Removable ASG with laser</t>
  </si>
  <si>
    <t>Remote control unit incl. holder</t>
  </si>
  <si>
    <t>Addit. set accompanying documents S</t>
  </si>
  <si>
    <t>Addit. set of operator manuals S</t>
  </si>
  <si>
    <t>Radiation locking code</t>
  </si>
  <si>
    <t>Metal Clamp C</t>
  </si>
  <si>
    <t>Fix. scatt. radiat. grid with cas.</t>
  </si>
  <si>
    <t>Fixed scattered radiation grid</t>
  </si>
  <si>
    <t>Disposable cover - I.I.-transparent</t>
  </si>
  <si>
    <t>Dispos. cover -C- transparent</t>
  </si>
  <si>
    <t>Sterile cover FD 20x20</t>
  </si>
  <si>
    <t>Int. single tank laser light loc.</t>
  </si>
  <si>
    <t>Grounding cable</t>
  </si>
  <si>
    <t>Pulsed Fluoroscopy 15 F/s</t>
  </si>
  <si>
    <t>SUB / Roadmap</t>
  </si>
  <si>
    <t>DICOM Basic</t>
  </si>
  <si>
    <t>2D measuring function</t>
  </si>
  <si>
    <t>HIPAA security package</t>
  </si>
  <si>
    <t>DICOM upgrade kit</t>
  </si>
  <si>
    <t>DHHS spacer</t>
  </si>
  <si>
    <t>Grounding cable # ARC</t>
  </si>
  <si>
    <t>I.I. laser aimer # ARC</t>
  </si>
  <si>
    <t>Single-tank laser target.device#ARC</t>
  </si>
  <si>
    <t>DICOM Worklist</t>
  </si>
  <si>
    <t>DICOM MPPS</t>
  </si>
  <si>
    <t>Control kit 3D # Orb</t>
  </si>
  <si>
    <t>DHHS-Spacer # Orb</t>
  </si>
  <si>
    <t>Horiz.-laser-light-localizer # Orb</t>
  </si>
  <si>
    <t>Pulsed Fluoroscopy 15 F/s;</t>
  </si>
  <si>
    <t>SUB / Roadmap;</t>
  </si>
  <si>
    <t>DCM;</t>
  </si>
  <si>
    <t>DICOM Basic;</t>
  </si>
  <si>
    <t>DICOM Worklist;</t>
  </si>
  <si>
    <t>DICOM MPPS;</t>
  </si>
  <si>
    <t>DICOM Query / Retrieve;</t>
  </si>
  <si>
    <t>DICOM Advanced;</t>
  </si>
  <si>
    <t>Fluoro Loop / LSH</t>
  </si>
  <si>
    <t>2D measuring function;</t>
  </si>
  <si>
    <t>HIPAA security package;</t>
  </si>
  <si>
    <t>Extension DCM 15f/s+pulsed DF 15f/s</t>
  </si>
  <si>
    <t>Dispos. cover C- transparent</t>
  </si>
  <si>
    <t>SW option 3D image fusion</t>
  </si>
  <si>
    <t>Fluoro Loop / LSH.</t>
  </si>
  <si>
    <t>Sound System EMotion</t>
  </si>
  <si>
    <t>WLAN-Client USA/CAN NG</t>
  </si>
  <si>
    <t>VRT</t>
  </si>
  <si>
    <t>3D Dual Monitor Display</t>
  </si>
  <si>
    <t>20A Power Cable US</t>
  </si>
  <si>
    <t>Service Pack 5</t>
  </si>
  <si>
    <t>Power Cable USA</t>
  </si>
  <si>
    <t>DICOM Query-Retrieve</t>
  </si>
  <si>
    <t>Sony Printer UP-D898MD</t>
  </si>
  <si>
    <t>I.I.-laser-light-localizer#SM</t>
  </si>
  <si>
    <t>Cassette holder 23 cm # SMC.</t>
  </si>
  <si>
    <t>Laser targeting device C #SMC.</t>
  </si>
  <si>
    <t>Grounding cable, 5 m long</t>
  </si>
  <si>
    <t>DHHS-Spacer # SMC.</t>
  </si>
  <si>
    <t>Trolley Keyboard English</t>
  </si>
  <si>
    <t>Keyboard US</t>
  </si>
  <si>
    <t>DICOM</t>
  </si>
  <si>
    <t>CD / RW</t>
  </si>
  <si>
    <t>Upgrade CX 200 to CX 5000 SUB</t>
  </si>
  <si>
    <t>Upgrade CX 2000 to CX 5000 SUB</t>
  </si>
  <si>
    <t>DVI Video Splitter dual</t>
  </si>
  <si>
    <t>Energy Storage Unit Option</t>
  </si>
  <si>
    <t>Flat detector 20x20</t>
  </si>
  <si>
    <t>Flat detector 30x30</t>
  </si>
  <si>
    <t>Laser Light 20*20 w. 5 buttons on detect</t>
  </si>
  <si>
    <t>Laser Light 30*30 w. 5 buttons on detect</t>
  </si>
  <si>
    <t>Single tank w. 25kW</t>
  </si>
  <si>
    <t>Single tank w. 25KW+energy storage unit</t>
  </si>
  <si>
    <t>Active cooling option with 12KW</t>
  </si>
  <si>
    <t>Cios Open Apps for extra software</t>
  </si>
  <si>
    <t>Cios Spin Wireless Footswitch</t>
  </si>
  <si>
    <t>Navilink 3D</t>
  </si>
  <si>
    <t>Retina 3D (option for 3D imaging &amp; recon)</t>
  </si>
  <si>
    <t>Metal Artifact Reduction</t>
  </si>
  <si>
    <t>Digital Cine Mode</t>
  </si>
  <si>
    <t>Target Pointer</t>
  </si>
  <si>
    <t>Screw Scout</t>
  </si>
  <si>
    <t>Fixed scattered radiation grid w/o laser</t>
  </si>
  <si>
    <t>Comfort Plus</t>
  </si>
  <si>
    <t>3D Measurement Function</t>
  </si>
  <si>
    <t>Remote Control Unit</t>
  </si>
  <si>
    <t>Table fixation holder for remote control</t>
  </si>
  <si>
    <t>Mobile Cart for remote control</t>
  </si>
  <si>
    <t>Navilink 2D</t>
  </si>
  <si>
    <t>Laser Light Localizer (red)</t>
  </si>
  <si>
    <t>Laser Light Localizer (green)</t>
  </si>
  <si>
    <t>Brake Keypad 4 lock buttons on detector</t>
  </si>
  <si>
    <t>Wireless foot switch</t>
  </si>
  <si>
    <t>USA / Canada WLAN client for Select FD</t>
  </si>
  <si>
    <t>Injector Trigger</t>
  </si>
  <si>
    <t>2x premium high bright TFT monitor Upgra</t>
  </si>
  <si>
    <t>Cart including remote control unit (Cios</t>
  </si>
  <si>
    <t>Instantlink</t>
  </si>
  <si>
    <t>Upgrade to 25 kW (ESU) (Cios Spin)</t>
  </si>
  <si>
    <t>Upgrade to 25 kW (Elco)(Cios Alpha VA30)</t>
  </si>
  <si>
    <t>Upgrade to 25 kW (ESU) (Cios Alpha VA30)</t>
  </si>
  <si>
    <t>New Fusion Remote Control Unit</t>
  </si>
  <si>
    <t>FD 20x20</t>
  </si>
  <si>
    <t>FD 30x30</t>
  </si>
  <si>
    <t>Detector Green laser light localizer</t>
  </si>
  <si>
    <t>Single Tank Green laser light localizer</t>
  </si>
  <si>
    <t>DoD License -Flow-Alpha-Spin</t>
  </si>
  <si>
    <t>DICOM Encryption</t>
  </si>
  <si>
    <t>Fixed Scatter Radiation Grid with Laser</t>
  </si>
  <si>
    <t>Removeable ASG with Laser</t>
  </si>
  <si>
    <t>Printer Installation Kit</t>
  </si>
  <si>
    <t>Standard Foot Switch</t>
  </si>
  <si>
    <t>USA / Canada WLAN Client</t>
  </si>
  <si>
    <t>Cios Open Apps</t>
  </si>
  <si>
    <t>Injector Trigger Package Upgrade</t>
  </si>
  <si>
    <t>ELEVATE buyback Cios Alpha</t>
  </si>
  <si>
    <t>ELEVATE buyback Cios Fusion</t>
  </si>
  <si>
    <t>ELEVATE buyback Cios Connect</t>
  </si>
  <si>
    <t>Metal clamp solution</t>
  </si>
  <si>
    <t>Starter drape set -Metal clamp sol.</t>
  </si>
  <si>
    <t>Starter drape set - Clip solution</t>
  </si>
  <si>
    <t>Starter drape set - Metal clamp sol.</t>
  </si>
  <si>
    <t>Washable Mouse</t>
  </si>
  <si>
    <t>Remote control unit (w. mot.)</t>
  </si>
  <si>
    <t>ELEVATE#O Cios Select/Fit</t>
  </si>
  <si>
    <t>ELEVATE#O Cios Alpha/Flow/Spin</t>
  </si>
  <si>
    <t>ELEVATE#O Cios Spin</t>
  </si>
  <si>
    <t>Cios OpenApps</t>
  </si>
  <si>
    <t>NaviLink 3D</t>
  </si>
  <si>
    <t>Extended foot switch</t>
  </si>
  <si>
    <t>4SU0002</t>
  </si>
  <si>
    <t>Upgrade_Varic_Orbic_DICOM_Basic_Worklist</t>
  </si>
  <si>
    <t>4SU0003</t>
  </si>
  <si>
    <t>Upgrade_Avantic_DICOM_Basic_Worklist</t>
  </si>
  <si>
    <t>4SU0004</t>
  </si>
  <si>
    <t>Upgrade_Varic_Orbic_DICOM_Worklist</t>
  </si>
  <si>
    <t>4SU0005</t>
  </si>
  <si>
    <t>Upgrade_Avantic_DICOM Worklist</t>
  </si>
  <si>
    <t>4SU0006</t>
  </si>
  <si>
    <t>Upgrade CIOS DICOM Basic Worklist</t>
  </si>
  <si>
    <t>4SU0007</t>
  </si>
  <si>
    <t>Upgrade CIOS DICOM Worklist</t>
  </si>
  <si>
    <t>4SU0008</t>
  </si>
  <si>
    <t>Upgrade CIOS DICOM Basic</t>
  </si>
  <si>
    <t>4SU0009</t>
  </si>
  <si>
    <t>Upgrade CIOS DICOM Basic/Print</t>
  </si>
  <si>
    <t>AT_FUSION_IDENT</t>
  </si>
  <si>
    <t>Cios Fusion site</t>
  </si>
  <si>
    <t>AT_PAINMGMT_IDENT</t>
  </si>
  <si>
    <t>Pain Management site</t>
  </si>
  <si>
    <t>AT_PULMO_IDENT</t>
  </si>
  <si>
    <t>Pulmonology site</t>
  </si>
  <si>
    <t>ATSU_ADVCASESPPT1</t>
  </si>
  <si>
    <t>Advanced Case Support LV1 (warranty)|</t>
  </si>
  <si>
    <t>ATSU_FLEXFC_TECH</t>
  </si>
  <si>
    <t>ATSU FlexForce Technologist|</t>
  </si>
  <si>
    <t>ATSU_NTC_CASE_RPT</t>
  </si>
  <si>
    <t>ATSU_NTC_CUSTOM</t>
  </si>
  <si>
    <t>ATSU_NTC_MKT_RPT</t>
  </si>
  <si>
    <t>ATSU_NTC_PROFORMA</t>
  </si>
  <si>
    <t>ATSU_NTC_VOL_RPT</t>
  </si>
  <si>
    <t>ATSU_STRTUP_TECH</t>
  </si>
  <si>
    <t>FlexForce Start-Up Tech (ATSU)|</t>
  </si>
  <si>
    <t>BIODEX042_580</t>
  </si>
  <si>
    <t>Biodex Mobile Radiation Barrier, 24"</t>
  </si>
  <si>
    <t>BIODEX042_582</t>
  </si>
  <si>
    <t>Biodex Mobile Radiation Barrier, 54"</t>
  </si>
  <si>
    <t>BIODEX042_583</t>
  </si>
  <si>
    <t>Biodex Personal Radiation Barrier</t>
  </si>
  <si>
    <t>BIODEX058_800</t>
  </si>
  <si>
    <t>Biodex Urology Table</t>
  </si>
  <si>
    <t>BIODEX058_840</t>
  </si>
  <si>
    <t>Biodex Surg Table, Vascular 840, Contour</t>
  </si>
  <si>
    <t>BIODEX058_840_10</t>
  </si>
  <si>
    <t>Biodex Surg Table, Vascular 840</t>
  </si>
  <si>
    <t>BIODEX058_846</t>
  </si>
  <si>
    <t>Biodex Surg Table, Float Top, Contour</t>
  </si>
  <si>
    <t>BIODEX058_846_10</t>
  </si>
  <si>
    <t>Biodex Surg Table, Float Top</t>
  </si>
  <si>
    <t>CF509617</t>
  </si>
  <si>
    <t>Orbic C-Arm drape kit, Q20</t>
  </si>
  <si>
    <t>CF513601</t>
  </si>
  <si>
    <t>C-Arm drape kit,Q20</t>
  </si>
  <si>
    <t>IDIA1001007</t>
  </si>
  <si>
    <t>IDI Aspect clamp-on rail</t>
  </si>
  <si>
    <t>IDIA1001254</t>
  </si>
  <si>
    <t>IDI Table 100RTL w/24x80 top</t>
  </si>
  <si>
    <t>IDIA1001479</t>
  </si>
  <si>
    <t>Aspect 100US GYN/Fertility Imaging Table</t>
  </si>
  <si>
    <t>IDIA1001540</t>
  </si>
  <si>
    <t>Foot Switch Control IDI 100 UCPlus</t>
  </si>
  <si>
    <t>IDIA1001769</t>
  </si>
  <si>
    <t>IDI Catheter Tray Extension</t>
  </si>
  <si>
    <t>IDIA1001876</t>
  </si>
  <si>
    <t>Stirrup Extension Kit</t>
  </si>
  <si>
    <t>IDIA1001960</t>
  </si>
  <si>
    <t>Foot Control Aspect 100RT</t>
  </si>
  <si>
    <t>IDIA1001961</t>
  </si>
  <si>
    <t>Foot Control 100RTL table</t>
  </si>
  <si>
    <t>IDIA1002071</t>
  </si>
  <si>
    <t>Footswitch Control for Aspect ISR</t>
  </si>
  <si>
    <t>IDIA1002170</t>
  </si>
  <si>
    <t>Pendant Hand Control</t>
  </si>
  <si>
    <t>IDIA1002218</t>
  </si>
  <si>
    <t>IDI Clamp-on accessory rail</t>
  </si>
  <si>
    <t>IDIA1002244</t>
  </si>
  <si>
    <t>IDI VAB Armboard</t>
  </si>
  <si>
    <t>IDIA1002246</t>
  </si>
  <si>
    <t>IDI Lithotomy Legholders (pair)</t>
  </si>
  <si>
    <t>IDIA1002247</t>
  </si>
  <si>
    <t>IDI HeavyDuty Legholders (pair)</t>
  </si>
  <si>
    <t>IDIA1002248</t>
  </si>
  <si>
    <t>Basic Knee Crutches (pair)</t>
  </si>
  <si>
    <t>IDIA1002317</t>
  </si>
  <si>
    <t>Headrest for Aspect ISR</t>
  </si>
  <si>
    <t>IDIA1002322</t>
  </si>
  <si>
    <t>Tabletop Catheter Tray Extension, 22" wi</t>
  </si>
  <si>
    <t>IDIA1002360</t>
  </si>
  <si>
    <t>Footswitch Control for 1004T G2</t>
  </si>
  <si>
    <t>IDIA1002486</t>
  </si>
  <si>
    <t>IDI ISR/4T Peripheral Extension</t>
  </si>
  <si>
    <t>IDIA1002602</t>
  </si>
  <si>
    <t>Aspect 100-4T G3 Table (US rails)</t>
  </si>
  <si>
    <t>IDIA1002603</t>
  </si>
  <si>
    <t>Aspect ISR G3 Table (US rails)</t>
  </si>
  <si>
    <t>IDIA1002632</t>
  </si>
  <si>
    <t>Aspect 100-4 Table w/21" top (metric)</t>
  </si>
  <si>
    <t>IDIA1002642</t>
  </si>
  <si>
    <t>IDI Table 100E w/22x80 top</t>
  </si>
  <si>
    <t>IDIA1002644</t>
  </si>
  <si>
    <t>IDI Table 100RT w/22x80 top</t>
  </si>
  <si>
    <t>IDIA1002646</t>
  </si>
  <si>
    <t>IDI Table 100RTL w/22x80 top</t>
  </si>
  <si>
    <t>IDIA1002656</t>
  </si>
  <si>
    <t>IDI Aspect 100E Table w/28x80 top</t>
  </si>
  <si>
    <t>IDIA1002660</t>
  </si>
  <si>
    <t>IDI Table 100RT w/28x80 GI top</t>
  </si>
  <si>
    <t>IDIA1002672</t>
  </si>
  <si>
    <t>IDI Table 100RTL w/28x80 GI top</t>
  </si>
  <si>
    <t>IDIA1002737</t>
  </si>
  <si>
    <t>Aspect 100-4 Table w/21" top (US)</t>
  </si>
  <si>
    <t>IDIA1002831</t>
  </si>
  <si>
    <t>Aspect 100-4T G3 Table (Metric)</t>
  </si>
  <si>
    <t>IDIA1002834</t>
  </si>
  <si>
    <t>Aspect ISR G3 Table (Metric rails)</t>
  </si>
  <si>
    <t>IDIA1003120</t>
  </si>
  <si>
    <t>IDI Aspect ISO-Drive Imaging Table</t>
  </si>
  <si>
    <t>IDIA1003231</t>
  </si>
  <si>
    <t>IDI Aspect 360 Mobile Imaging Table|</t>
  </si>
  <si>
    <t>IDIA1003232</t>
  </si>
  <si>
    <t>IDI Aspect 360 Skull Accessory Package|</t>
  </si>
  <si>
    <t>IDIA1003233</t>
  </si>
  <si>
    <t>IDI Aspect 360 Spine Accessory Package|</t>
  </si>
  <si>
    <t>IDIA1003247</t>
  </si>
  <si>
    <t>Aspect 100-4 G3 Table (US)</t>
  </si>
  <si>
    <t>IDIA1003375</t>
  </si>
  <si>
    <t>IDI Smarter Practico Surg Table, General|</t>
  </si>
  <si>
    <t>IDIA1003402</t>
  </si>
  <si>
    <t>IDI Smarter Practico Surg Table, Ortho|</t>
  </si>
  <si>
    <t>IDIA100402</t>
  </si>
  <si>
    <t>IDI Table 100E w/24x80 top</t>
  </si>
  <si>
    <t>IDIA100500</t>
  </si>
  <si>
    <t>Foot Control Aspect 100T</t>
  </si>
  <si>
    <t>IDIA100758</t>
  </si>
  <si>
    <t>IDI Foot Control</t>
  </si>
  <si>
    <t>IDIA100814</t>
  </si>
  <si>
    <t>IDI catheter tray</t>
  </si>
  <si>
    <t>IDIA100870</t>
  </si>
  <si>
    <t>IDI Table 100RT w/24x80 top</t>
  </si>
  <si>
    <t>IDIA2800330</t>
  </si>
  <si>
    <t>MDS Mobile Display System</t>
  </si>
  <si>
    <t>IDIA2800600</t>
  </si>
  <si>
    <t>IDI Ilex55</t>
  </si>
  <si>
    <t>IDIA2800893</t>
  </si>
  <si>
    <t>IDI ilex C Cart</t>
  </si>
  <si>
    <t>IDIA2800980</t>
  </si>
  <si>
    <t>IDI Ilex55 w/ Tablet and Multiview</t>
  </si>
  <si>
    <t>IDIA2800981</t>
  </si>
  <si>
    <t>IDI Ilex58 w/ Tablet and Multiview</t>
  </si>
  <si>
    <t>IDIA2801069</t>
  </si>
  <si>
    <t>IDI IlexD, 55" monitor</t>
  </si>
  <si>
    <t>IDIA2801189</t>
  </si>
  <si>
    <t>IDI Compass Flex- Shield, Light|</t>
  </si>
  <si>
    <t>IDIA2801191</t>
  </si>
  <si>
    <t>IDI Compass Flex- Shield, Light, Monitor|</t>
  </si>
  <si>
    <t>IDIA2801268</t>
  </si>
  <si>
    <t>IDI SKilex Visualization System</t>
  </si>
  <si>
    <t>IDIA310056</t>
  </si>
  <si>
    <t>IDI Aspect Armboard</t>
  </si>
  <si>
    <t>IDIA310059</t>
  </si>
  <si>
    <t>IDI Radiolucent Armboard</t>
  </si>
  <si>
    <t>IDIA4000023</t>
  </si>
  <si>
    <t>Sim.LED 7000 Single Color light</t>
  </si>
  <si>
    <t>IDIA4000024</t>
  </si>
  <si>
    <t>Sim.LED 5000 Single Color light</t>
  </si>
  <si>
    <t>IDIA4000025</t>
  </si>
  <si>
    <t>Sim.LED 700 Single Color light</t>
  </si>
  <si>
    <t>IDIA4000026</t>
  </si>
  <si>
    <t>Sim.LED 500 Single Color light</t>
  </si>
  <si>
    <t>IDIA4000027</t>
  </si>
  <si>
    <t>Sim.LED 450 Single Color light</t>
  </si>
  <si>
    <t>IDIA4000028</t>
  </si>
  <si>
    <t>Sim.LED 4500 Single Color light</t>
  </si>
  <si>
    <t>IDIA4000029</t>
  </si>
  <si>
    <t>Sim.LED 7000/7000 light</t>
  </si>
  <si>
    <t>IDIA4000030</t>
  </si>
  <si>
    <t>Sim.LED 7000/5000 light</t>
  </si>
  <si>
    <t>IDIA4000031</t>
  </si>
  <si>
    <t>Sim.LED 5000/5000 light</t>
  </si>
  <si>
    <t>IDIA4000032</t>
  </si>
  <si>
    <t>Sim.LED 700/700 light</t>
  </si>
  <si>
    <t>IDIA4000033</t>
  </si>
  <si>
    <t>Sim.LED 700/500 light</t>
  </si>
  <si>
    <t>IDIA4000034</t>
  </si>
  <si>
    <t>Sim.LED 500/500 light</t>
  </si>
  <si>
    <t>IDIA4000035</t>
  </si>
  <si>
    <t>Sim.LED 500/450 light</t>
  </si>
  <si>
    <t>IDIA610051</t>
  </si>
  <si>
    <t>IDI Radiation Shield</t>
  </si>
  <si>
    <t>IDIA610080</t>
  </si>
  <si>
    <t>IDIA610092</t>
  </si>
  <si>
    <t>Radiation shield draping for 22"tabletop</t>
  </si>
  <si>
    <t>IDIA610096</t>
  </si>
  <si>
    <t>Radiation shield draping for 24"tabletop</t>
  </si>
  <si>
    <t>IDIA610108</t>
  </si>
  <si>
    <t>Radiation shield draping for 18"tabletop</t>
  </si>
  <si>
    <t>IDIC0000594</t>
  </si>
  <si>
    <t>Physician Elbow Supports (pair)</t>
  </si>
  <si>
    <t>IDIC0000597</t>
  </si>
  <si>
    <t>IDI Facial Cushion, crescent shape</t>
  </si>
  <si>
    <t>IDIC0000746</t>
  </si>
  <si>
    <t>Side-rail clamp</t>
  </si>
  <si>
    <t>IDIC0000965</t>
  </si>
  <si>
    <t>Anesthesia Screen Holder</t>
  </si>
  <si>
    <t>IDIC0001115</t>
  </si>
  <si>
    <t>Replacement Split Leg Holder Clamp</t>
  </si>
  <si>
    <t>IDIC0001146</t>
  </si>
  <si>
    <t>Split Leg Holders</t>
  </si>
  <si>
    <t>IDIC0001324</t>
  </si>
  <si>
    <t>IV Pole, Stainless Steel, 4 hooks</t>
  </si>
  <si>
    <t>IDIC0001325</t>
  </si>
  <si>
    <t>Rail Clamp, Aluminum, for IV Pole</t>
  </si>
  <si>
    <t>IDIK0000041</t>
  </si>
  <si>
    <t>Hand Control, 100US</t>
  </si>
  <si>
    <t>IDIK4000103</t>
  </si>
  <si>
    <t>SimLed 4500 floor based mobile</t>
  </si>
  <si>
    <t>IDIYILEXINS04</t>
  </si>
  <si>
    <t>IDI ilex Inservice in Alaska, Hawaii|</t>
  </si>
  <si>
    <t>IDIYMDSINS01</t>
  </si>
  <si>
    <t>Install MDS in continental USA</t>
  </si>
  <si>
    <t>IDIYMDSINS02</t>
  </si>
  <si>
    <t>Install MDS in Alaska or Hawaii</t>
  </si>
  <si>
    <t>IDIYSKI001</t>
  </si>
  <si>
    <t>IDI SKilex Install, In-Service Training|</t>
  </si>
  <si>
    <t>MRAY_045_000931_00</t>
  </si>
  <si>
    <t>MindRay N-Series Wall Mount|</t>
  </si>
  <si>
    <t>MRAY_045_003255_00</t>
  </si>
  <si>
    <t>MindRay N-Series Rolling Stand|</t>
  </si>
  <si>
    <t>MRAY_045_003427_00</t>
  </si>
  <si>
    <t>MindRay ePM-Series Wall Mount|</t>
  </si>
  <si>
    <t>MRAY_045_004267_00</t>
  </si>
  <si>
    <t>MindRay ePM-Series Rolling Stand|</t>
  </si>
  <si>
    <t>MRAY_121_001586_00</t>
  </si>
  <si>
    <t>MindRay CO2 Module|</t>
  </si>
  <si>
    <t>MRAY_EPM12_MASIMO</t>
  </si>
  <si>
    <t>MindRay ePM12 Masimo Monitor|</t>
  </si>
  <si>
    <t>MRAY_EPM12_NELLCOR</t>
  </si>
  <si>
    <t>MindRay ePM12 Nellcor Monitor|</t>
  </si>
  <si>
    <t>MRAY_N12_MASIMO</t>
  </si>
  <si>
    <t>MindRay N12 Masimo Monitor|</t>
  </si>
  <si>
    <t>MRAY_N12_NELLCOR</t>
  </si>
  <si>
    <t>MindRay N12 Nellcor Monitor|</t>
  </si>
  <si>
    <t>ST5001001</t>
  </si>
  <si>
    <t>Medstone5 PM mobile table</t>
  </si>
  <si>
    <t>ST5001006</t>
  </si>
  <si>
    <t>Medstone3 PM mobile table</t>
  </si>
  <si>
    <t>ST5001011</t>
  </si>
  <si>
    <t>Medstone2 (Tilt,Elev)</t>
  </si>
  <si>
    <t>ST5001025</t>
  </si>
  <si>
    <t>Medstone Vascular mobile table</t>
  </si>
  <si>
    <t>ST5051107</t>
  </si>
  <si>
    <t>Medstone 3 movement foot switch</t>
  </si>
  <si>
    <t>ST5051108</t>
  </si>
  <si>
    <t>Medstone 4 movement foot switch</t>
  </si>
  <si>
    <t>ST5051109</t>
  </si>
  <si>
    <t>Medstone 5 movement foot switch</t>
  </si>
  <si>
    <t>ST5051110</t>
  </si>
  <si>
    <t>Medstone dual patient arm board</t>
  </si>
  <si>
    <t>ST5051112</t>
  </si>
  <si>
    <t>Medstone arm board w/clamp</t>
  </si>
  <si>
    <t>ST5051117</t>
  </si>
  <si>
    <t>Medstone snap-on arm board</t>
  </si>
  <si>
    <t>ST5051118</t>
  </si>
  <si>
    <t>Medstone Fistula board with pad</t>
  </si>
  <si>
    <t>ST5051119</t>
  </si>
  <si>
    <t>Medstone accessory clamp</t>
  </si>
  <si>
    <t>ST5051137</t>
  </si>
  <si>
    <t>Extension Cable Hand control</t>
  </si>
  <si>
    <t>ST5051140</t>
  </si>
  <si>
    <t>Two Movement foot control-Medstone</t>
  </si>
  <si>
    <t>ST5125000</t>
  </si>
  <si>
    <t>Stille basic armboard</t>
  </si>
  <si>
    <t>ST5125010</t>
  </si>
  <si>
    <t>Stille IV pole w/o clamp</t>
  </si>
  <si>
    <t>ST5125013</t>
  </si>
  <si>
    <t>Stille IV pole clamp</t>
  </si>
  <si>
    <t>ST5125030</t>
  </si>
  <si>
    <t>Stille anesthesia screen</t>
  </si>
  <si>
    <t>ST5301703</t>
  </si>
  <si>
    <t>Stille imagiQ2 table</t>
  </si>
  <si>
    <t>ST5351720</t>
  </si>
  <si>
    <t>Stille side rail-long</t>
  </si>
  <si>
    <t>ST5351724</t>
  </si>
  <si>
    <t>Stille side rail-short</t>
  </si>
  <si>
    <t>ST5351730</t>
  </si>
  <si>
    <t>Stille Fistula armboard</t>
  </si>
  <si>
    <t>ST5351741</t>
  </si>
  <si>
    <t>Stille fixed headrest</t>
  </si>
  <si>
    <t>ST5351742</t>
  </si>
  <si>
    <t>Stille headrest</t>
  </si>
  <si>
    <t>ST5351751</t>
  </si>
  <si>
    <t>Stille catheter tray 1500 mm</t>
  </si>
  <si>
    <t>ST5351752</t>
  </si>
  <si>
    <t>Stille catheter tray 500 mm</t>
  </si>
  <si>
    <t>ST5351761</t>
  </si>
  <si>
    <t>Stille extra pan handle</t>
  </si>
  <si>
    <t>ST5351762</t>
  </si>
  <si>
    <t>Stille foot control</t>
  </si>
  <si>
    <t>ST5351772US</t>
  </si>
  <si>
    <t>Stille radiation shield-gray</t>
  </si>
  <si>
    <t>ST5351773US</t>
  </si>
  <si>
    <t>Stille radiation shield-blue</t>
  </si>
  <si>
    <t>ST5351790</t>
  </si>
  <si>
    <t>imagiQ2 Accessory Package</t>
  </si>
  <si>
    <t>STORSX2</t>
  </si>
  <si>
    <t>Stille patient strap</t>
  </si>
  <si>
    <t>SU_ADD_12</t>
  </si>
  <si>
    <t>Additional onsite training 12 hours</t>
  </si>
  <si>
    <t>SU_ADD_16</t>
  </si>
  <si>
    <t>SU_ADD_24</t>
  </si>
  <si>
    <t>SU_ADD_32</t>
  </si>
  <si>
    <t>SU_ADD_8</t>
  </si>
  <si>
    <t>SU_ALCF_BIOMD</t>
  </si>
  <si>
    <t>Cios Alpha/Connect/Fusion Training</t>
  </si>
  <si>
    <t>SU_BACKCONV</t>
  </si>
  <si>
    <t>Surgery Backlog Conversion|</t>
  </si>
  <si>
    <t>SU_BIOMD_CMP_TR</t>
  </si>
  <si>
    <t>SU_COMPET_CONVERS</t>
  </si>
  <si>
    <t>SU Competitive Conversion</t>
  </si>
  <si>
    <t>SU_CS_ION_LEASE_ID</t>
  </si>
  <si>
    <t>Cios Spin Ion Lease site|</t>
  </si>
  <si>
    <t>SU_DEINSTALL_COST</t>
  </si>
  <si>
    <t>SU Std Deinstall</t>
  </si>
  <si>
    <t>SU_DICOM_UPG_WORK</t>
  </si>
  <si>
    <t>SU Installation Material - Dicom Wklst</t>
  </si>
  <si>
    <t>SU_DICOM_UPGRADE</t>
  </si>
  <si>
    <t>SU Installation Material</t>
  </si>
  <si>
    <t>SU_ELEV_DEINSTALL</t>
  </si>
  <si>
    <t>Elevate De-Installation and Scrap</t>
  </si>
  <si>
    <t>SU_EXP_SHIP_ALPHA</t>
  </si>
  <si>
    <t>Expedited Shipping Quickship Alpha</t>
  </si>
  <si>
    <t>SU_EXP_SHIP_FUSION</t>
  </si>
  <si>
    <t>Expedited Shipping Quickship Fusion</t>
  </si>
  <si>
    <t>SU_EXP_SHIP_SELCON</t>
  </si>
  <si>
    <t>Expedited Shipping Quickship Select-Conn</t>
  </si>
  <si>
    <t>SU_FOLLOWUP_16</t>
  </si>
  <si>
    <t>Follow-up Training 16 hours</t>
  </si>
  <si>
    <t>SU_FOLLOWUP_24</t>
  </si>
  <si>
    <t>Follow-up Training 24 hours</t>
  </si>
  <si>
    <t>SU_FOLLOWUP_32</t>
  </si>
  <si>
    <t>Follow-up Training 32 hours</t>
  </si>
  <si>
    <t>SU_HGBQ423_WAR_OFF</t>
  </si>
  <si>
    <t>Warranty offset|</t>
  </si>
  <si>
    <t>SU_INITIAL_16</t>
  </si>
  <si>
    <t>16 hours initial on-site training</t>
  </si>
  <si>
    <t>SU_INITIAL_24</t>
  </si>
  <si>
    <t>Initial onsite trng 24 hrs</t>
  </si>
  <si>
    <t>SU_INITIAL_32</t>
  </si>
  <si>
    <t>Initial onsite trng 32 hrs - FMV $7900</t>
  </si>
  <si>
    <t>SU_INITIAL_4</t>
  </si>
  <si>
    <t>4 hours initial on-site training</t>
  </si>
  <si>
    <t>SU_INITIAL_8</t>
  </si>
  <si>
    <t>8 hours initial on-site training</t>
  </si>
  <si>
    <t>SU_INNO_ASSUR</t>
  </si>
  <si>
    <t>SU Innovation Assurance Fund</t>
  </si>
  <si>
    <t>SU_NC_SC_SHIELD</t>
  </si>
  <si>
    <t>Shielding plan required NC/SC|</t>
  </si>
  <si>
    <t>SU_ORBIC_BACKCONV</t>
  </si>
  <si>
    <t>Orbic Backlog Conversion</t>
  </si>
  <si>
    <t>SU_ORBIC_FIELDCONV</t>
  </si>
  <si>
    <t>Orbic Field Conversion</t>
  </si>
  <si>
    <t>SU_PR_VASCSOFT</t>
  </si>
  <si>
    <t>Vascular Software Premium Upgrade</t>
  </si>
  <si>
    <t>SU_RIGG_INST_OPT</t>
  </si>
  <si>
    <t>SU Std Rigg &amp; Inst - Opt &amp; Upg</t>
  </si>
  <si>
    <t>SU_SELT_BIOMD</t>
  </si>
  <si>
    <t>Cios Select Training</t>
  </si>
  <si>
    <t>SU_VGBQ423_WAR_OFF</t>
  </si>
  <si>
    <t>SU_XVISION_IDENT</t>
  </si>
  <si>
    <t>Xvision site</t>
  </si>
  <si>
    <t>TRN11000001001</t>
  </si>
  <si>
    <t>Mini C-arm Battery</t>
  </si>
  <si>
    <t>TRN11000002001</t>
  </si>
  <si>
    <t>Mini C-arm Battery Charger</t>
  </si>
  <si>
    <t>TRN71500003</t>
  </si>
  <si>
    <t>Operator Manual, Smart-C</t>
  </si>
  <si>
    <t>TRN71500004</t>
  </si>
  <si>
    <t>Operator Manual, Monitor Cart</t>
  </si>
  <si>
    <t>TRN71500006</t>
  </si>
  <si>
    <t>Operator Manual, Support Stand</t>
  </si>
  <si>
    <t>TRN80200008002</t>
  </si>
  <si>
    <t>Smart-C Rugged Transport Case</t>
  </si>
  <si>
    <t>TRN83800003001</t>
  </si>
  <si>
    <t>Wireless Footswitch</t>
  </si>
  <si>
    <t>TRN83800005</t>
  </si>
  <si>
    <t>Tablet Docking Station</t>
  </si>
  <si>
    <t>TRN83800007</t>
  </si>
  <si>
    <t>Tablet Power Adapter</t>
  </si>
  <si>
    <t>TRN83800017</t>
  </si>
  <si>
    <t>TRN90200001</t>
  </si>
  <si>
    <t>Smart-C fluoro x-ray system (mini c-arm)</t>
  </si>
  <si>
    <t>TRN90200001AP</t>
  </si>
  <si>
    <t>Smart-C System, Arthrogram Package</t>
  </si>
  <si>
    <t>TRN90200001PSP</t>
  </si>
  <si>
    <t>Smart-C with Premier Warranty Plan|</t>
  </si>
  <si>
    <t>TRN90200003001</t>
  </si>
  <si>
    <t>Smart-C Support Stand</t>
  </si>
  <si>
    <t>TRN90200003002</t>
  </si>
  <si>
    <t>Support Stand w/Tablet Mounting Arm</t>
  </si>
  <si>
    <t>TRN90200004001</t>
  </si>
  <si>
    <t>Smart-C Monitor Cart</t>
  </si>
  <si>
    <t>TRN90200006</t>
  </si>
  <si>
    <t>Smart-C Support Stand Drape (25)</t>
  </si>
  <si>
    <t>TRN90200007</t>
  </si>
  <si>
    <t>Smart-C mini C-arm Drape (25)</t>
  </si>
  <si>
    <t>TRN902BNDLHSC</t>
  </si>
  <si>
    <t>Smart-C Portability Package</t>
  </si>
  <si>
    <t>TRN902BNDLPP</t>
  </si>
  <si>
    <t>Smart-C Positioning Package</t>
  </si>
  <si>
    <t>TRN902BNDLSSP</t>
  </si>
  <si>
    <t>Smart-C Surgical Suite Package</t>
  </si>
  <si>
    <t>TRN902BNDLSSPTA</t>
  </si>
  <si>
    <t>Surgical Suite Pkg w/Tablet Mounting Arm</t>
  </si>
  <si>
    <t>TRN902BNDLVP</t>
  </si>
  <si>
    <t>Smart-C Visualization Package</t>
  </si>
  <si>
    <t>TRN93000001010</t>
  </si>
  <si>
    <t>Sony Glossy Printer Paper (UPP-110HD)</t>
  </si>
  <si>
    <t>VERAS_CONSULT_1K</t>
  </si>
  <si>
    <t>Veras Consulting Services|</t>
  </si>
  <si>
    <t>XPAS_SMARTC_BIOMED</t>
  </si>
  <si>
    <t>Turner Biomed Training: 2 days|</t>
  </si>
  <si>
    <t>XPAS_TURNER_ADD_8</t>
  </si>
  <si>
    <t>Smart C Onsite Case Support</t>
  </si>
  <si>
    <t>XPAS_TURNER_INI_8</t>
  </si>
  <si>
    <t>Smart C Initial Training</t>
  </si>
  <si>
    <t>XPAS_TURNERSMC_EDU</t>
  </si>
  <si>
    <t>Turner Smart C Education Package</t>
  </si>
  <si>
    <t>Siemens Medical Solutions USA Inc. - PC67956</t>
  </si>
  <si>
    <t>Category 6: PET/MRI</t>
  </si>
  <si>
    <t>Biograph mMR-System</t>
  </si>
  <si>
    <t>Spectroscopy Evaluat.syngo</t>
  </si>
  <si>
    <t>Inline Perfusion #3T</t>
  </si>
  <si>
    <t>Single Voxel Spectroscopy #3T</t>
  </si>
  <si>
    <t>Flow Quantification #3T</t>
  </si>
  <si>
    <t>Separator #3T</t>
  </si>
  <si>
    <t>TimCT Oncology</t>
  </si>
  <si>
    <t>2D Chemical Shift Imaging #3T</t>
  </si>
  <si>
    <t>3D Chemical Shift Imaging #3T</t>
  </si>
  <si>
    <t>Biograph mMR YMAT</t>
  </si>
  <si>
    <t>Pure White Design #mMR</t>
  </si>
  <si>
    <t>mMR Head/Neck, A Tim Coil</t>
  </si>
  <si>
    <t>mMR Spine, A Tim Coil</t>
  </si>
  <si>
    <t>Tim [102x18] MQ Gradients</t>
  </si>
  <si>
    <t>PMU-Display #mMR</t>
  </si>
  <si>
    <t>Tim [102x32] MQ Gradients</t>
  </si>
  <si>
    <t>mMR Body, A Tim Coil</t>
  </si>
  <si>
    <t>mMR Tim Table</t>
  </si>
  <si>
    <t>PET Dynamic</t>
  </si>
  <si>
    <t>PET Cardiac</t>
  </si>
  <si>
    <t>PET Respiratory</t>
  </si>
  <si>
    <t>Coil Storage Cart #mMR</t>
  </si>
  <si>
    <t>HD PET #mMR</t>
  </si>
  <si>
    <t>HD Chest #mMR</t>
  </si>
  <si>
    <t>Multi-gate #mMR</t>
  </si>
  <si>
    <t>Neuro MoCo #mMR</t>
  </si>
  <si>
    <t>Multinuclear Support #mMR</t>
  </si>
  <si>
    <t>Multinuclear Spectroscopy #mMR</t>
  </si>
  <si>
    <t>NEMA PET Self-testing Kit #mMR</t>
  </si>
  <si>
    <t>ACRIN PET Self-testing Kit #mMR</t>
  </si>
  <si>
    <t>PET Dynamic MRWP</t>
  </si>
  <si>
    <t>PET Cardiac MRWP</t>
  </si>
  <si>
    <t>PET Respiratory MRWP</t>
  </si>
  <si>
    <t>HD Chest MRWP</t>
  </si>
  <si>
    <t>Multi-Gate MRWP</t>
  </si>
  <si>
    <t>Brain Compass MRWP</t>
  </si>
  <si>
    <t>mMR Coil Adapter</t>
  </si>
  <si>
    <t>mMR Breast Coil</t>
  </si>
  <si>
    <t>Positioning frame BreastCoil #mMR</t>
  </si>
  <si>
    <t>Dual Monitor Package mMR</t>
  </si>
  <si>
    <t>syngo Expert-i B19</t>
  </si>
  <si>
    <t>syngo MR Workplace #mMR</t>
  </si>
  <si>
    <t>Biograph mMR Upgrade B20P -&gt; E11P BP</t>
  </si>
  <si>
    <t>Neuro fMRI Package #Tim</t>
  </si>
  <si>
    <t>Biograph mMR +MRWP Upgr. B20P-&gt;E11P</t>
  </si>
  <si>
    <t>Body Compass #mMR</t>
  </si>
  <si>
    <t>Angio Dot Engine #mMR</t>
  </si>
  <si>
    <t>Spine Dot Engine #mMR</t>
  </si>
  <si>
    <t>Advanced Diffusion #mMR</t>
  </si>
  <si>
    <t>Diffusion Tensor Imaging #mMR</t>
  </si>
  <si>
    <t>DTI Package #mMR</t>
  </si>
  <si>
    <t>Neuro fMRI/DTI Combi Package #mMR</t>
  </si>
  <si>
    <t>MR_CRYO</t>
  </si>
  <si>
    <t>Standard Cryogens</t>
  </si>
  <si>
    <t>MR_MMRFLWUP_MI_24</t>
  </si>
  <si>
    <t>mMR MI Follow-up Training 24 hrs</t>
  </si>
  <si>
    <t>MR_MMRFLWUP_MR_24</t>
  </si>
  <si>
    <t>mMR MR Follow-up Training 24 hrs</t>
  </si>
  <si>
    <t>MR_PM</t>
  </si>
  <si>
    <t>MR Project Management</t>
  </si>
  <si>
    <t>Category 7: Computed Radiology (CR) and Digital Radiography</t>
  </si>
  <si>
    <t>System MULTIX Impact KMAT</t>
  </si>
  <si>
    <t>System Multitom Rax</t>
  </si>
  <si>
    <t>Ysio Max</t>
  </si>
  <si>
    <t>Multix Fusion Max</t>
  </si>
  <si>
    <t>Multitom Rax</t>
  </si>
  <si>
    <t>Impact Wi-D</t>
  </si>
  <si>
    <t>Multix Impact</t>
  </si>
  <si>
    <t>Mobilett Elara Max</t>
  </si>
  <si>
    <t>YSIO X.pree</t>
  </si>
  <si>
    <t>Multitom Rax RAD Edition</t>
  </si>
  <si>
    <t>MULTIX Impact C</t>
  </si>
  <si>
    <t>MULTIX Impact</t>
  </si>
  <si>
    <t>Multix Impact YMAT</t>
  </si>
  <si>
    <t>MULTIX Impact C YMAT</t>
  </si>
  <si>
    <t>AAUSELECT40</t>
  </si>
  <si>
    <t>AAU Select - 40 kW</t>
  </si>
  <si>
    <t>AAUSELECT50</t>
  </si>
  <si>
    <t>AAU Select - 50 kW</t>
  </si>
  <si>
    <t>AAUSELECT65</t>
  </si>
  <si>
    <t>AAU Select - 65 kW</t>
  </si>
  <si>
    <t>AAUSELECT80</t>
  </si>
  <si>
    <t>AAU Select - 80 kW</t>
  </si>
  <si>
    <t>DFMSELECT40</t>
  </si>
  <si>
    <t>DFM Select - 40 kW</t>
  </si>
  <si>
    <t>DFMSELECT50</t>
  </si>
  <si>
    <t>DFM Select - 50 kW</t>
  </si>
  <si>
    <t>DFMSELECT65</t>
  </si>
  <si>
    <t>DFM Select - 65 kW</t>
  </si>
  <si>
    <t>DFMSELECT80</t>
  </si>
  <si>
    <t>DFM Select - 80 kW</t>
  </si>
  <si>
    <t>DM_SHARPCXR</t>
  </si>
  <si>
    <t>Sharp CXR- Floor Mounted Chest System</t>
  </si>
  <si>
    <t>DM_SHARPFM</t>
  </si>
  <si>
    <t>Sharp FM- Floor Mounted X-Ray System</t>
  </si>
  <si>
    <t>RE10193575</t>
  </si>
  <si>
    <t>Multix PRO</t>
  </si>
  <si>
    <t>RE10193576</t>
  </si>
  <si>
    <t>SP10N1320</t>
  </si>
  <si>
    <t>Uroskop Access Inventory system_LeftHand</t>
  </si>
  <si>
    <t>SP10N1321</t>
  </si>
  <si>
    <t>SP10N1322</t>
  </si>
  <si>
    <t>SP10N556</t>
  </si>
  <si>
    <t>14430030 - UROSKOP Acc, R, I.I.40, FLC</t>
  </si>
  <si>
    <t>SP10RD2096</t>
  </si>
  <si>
    <t>Omnia Max - Right</t>
  </si>
  <si>
    <t>DATA/LABEL PRINTER FOR POLYDOROS</t>
  </si>
  <si>
    <t>SELF ADHESIVE LABELS</t>
  </si>
  <si>
    <t>See Specific AXD CS (TST) line item</t>
  </si>
  <si>
    <t>Brake release foot switch</t>
  </si>
  <si>
    <t>PAPER PRINTER INTERFACE</t>
  </si>
  <si>
    <t>Table height foot switch</t>
  </si>
  <si>
    <t>Grid PB 8/40, 115cm (46in)</t>
  </si>
  <si>
    <t>Handgrip, angulated</t>
  </si>
  <si>
    <t>Manual Release Switch IT Gen.</t>
  </si>
  <si>
    <t>DICOM QUERY RETRIEVE - C</t>
  </si>
  <si>
    <t>CAREPROFILE - C</t>
  </si>
  <si>
    <t>Universal Remote Control</t>
  </si>
  <si>
    <t>Careposition C</t>
  </si>
  <si>
    <t>Transparent grid Pb 13/70 F 115</t>
  </si>
  <si>
    <t>Transparent grid Pb 13/70 F 150</t>
  </si>
  <si>
    <t>Transparent grid Pb 13/70 F 180</t>
  </si>
  <si>
    <t>Transparent grid Pb 15/80 F 115</t>
  </si>
  <si>
    <t>Transparent grid Pb 15/80 F 180</t>
  </si>
  <si>
    <t>Lateral Cassette holder, free std.</t>
  </si>
  <si>
    <t>Lateral Cassette holder, rail mtd.</t>
  </si>
  <si>
    <t>Patient positioning mattress</t>
  </si>
  <si>
    <t>Hand Switch</t>
  </si>
  <si>
    <t>PATIENT HANDGRIP FOR V.PRO/TOP</t>
  </si>
  <si>
    <t>PATIENT HANDGRIP SET F. V.PRO/TOP</t>
  </si>
  <si>
    <t>Homogenizing filter pelvis</t>
  </si>
  <si>
    <t>Homogenizing filter foot</t>
  </si>
  <si>
    <t>Homogenizing filter shoulder</t>
  </si>
  <si>
    <t>Homogen.Filter Thor.+Lum.Sp.</t>
  </si>
  <si>
    <t>Mobile detector holder</t>
  </si>
  <si>
    <t>Configurable Workflow Keypad</t>
  </si>
  <si>
    <t>ArtPix Mobile EZ2GO (3543) Package</t>
  </si>
  <si>
    <t>Artpix Mobile EZ2GO (2430) Package</t>
  </si>
  <si>
    <t>Additional Pixium 3543EZ-C</t>
  </si>
  <si>
    <t>Additional Pixium 2430 EZ</t>
  </si>
  <si>
    <t>ArtPix DICOM Package</t>
  </si>
  <si>
    <t>ArtPix DICOM MPPS</t>
  </si>
  <si>
    <t>ArtPix DICOM Storage Commitment</t>
  </si>
  <si>
    <t>ArtPix DICOM RDSR</t>
  </si>
  <si>
    <t>add&amp;swap Side Bag</t>
  </si>
  <si>
    <t>Charging cable set for ArtPix</t>
  </si>
  <si>
    <t>Footstep for Ortho</t>
  </si>
  <si>
    <t>Compression Belt</t>
  </si>
  <si>
    <t>Tomogr. Height light loc.</t>
  </si>
  <si>
    <t>Patient stretch holder</t>
  </si>
  <si>
    <t>Addit Set Accompanying Documents</t>
  </si>
  <si>
    <t>Additional Set of operator manuals</t>
  </si>
  <si>
    <t>Wall holder for grid</t>
  </si>
  <si>
    <t>USB hard disk incl. connection</t>
  </si>
  <si>
    <t>19"Color Flatscreen Display</t>
  </si>
  <si>
    <t>19" monochrome flatscreen display</t>
  </si>
  <si>
    <t>Telescopic Extension</t>
  </si>
  <si>
    <t>Transparent grid 15/80, F115</t>
  </si>
  <si>
    <t>Transparent grid 15/80, F180</t>
  </si>
  <si>
    <t>Foot switch (3 pedals)</t>
  </si>
  <si>
    <t>Manual Control Ysio Table</t>
  </si>
  <si>
    <t>Manual Control Bucky Wall Unit</t>
  </si>
  <si>
    <t>Planigraphy / Tomo</t>
  </si>
  <si>
    <t>High desk fixed height</t>
  </si>
  <si>
    <t>Lateral detector holder</t>
  </si>
  <si>
    <t>Laser light localizer</t>
  </si>
  <si>
    <t>Immobilization strap</t>
  </si>
  <si>
    <t>Hand grip oblique</t>
  </si>
  <si>
    <t>Arrm Support</t>
  </si>
  <si>
    <t>Homogenizing Filter Child Skull</t>
  </si>
  <si>
    <t>Homogenizing Filter  Skull</t>
  </si>
  <si>
    <t>Sterile covers size4(100 pcs.)d115c</t>
  </si>
  <si>
    <t>Handgrip</t>
  </si>
  <si>
    <t>DICOM Query Retrieve</t>
  </si>
  <si>
    <t>Security Package / HIPAA</t>
  </si>
  <si>
    <t>Hardcopy printer connection</t>
  </si>
  <si>
    <t>DSA Software</t>
  </si>
  <si>
    <t>Monochrome flat screen display 19"</t>
  </si>
  <si>
    <t>CAREmax Select</t>
  </si>
  <si>
    <t>19" color flat screen display</t>
  </si>
  <si>
    <t>Table comfort package</t>
  </si>
  <si>
    <t>Extension for BWS (30 cm)</t>
  </si>
  <si>
    <t>Generator Pre-transformer 440/480V</t>
  </si>
  <si>
    <t>Grid Pb 10/80 F115</t>
  </si>
  <si>
    <t>Grid Pb 10/80 F150-180</t>
  </si>
  <si>
    <t>Pre-transformer 440/480V</t>
  </si>
  <si>
    <t>Patient Handle Lateral</t>
  </si>
  <si>
    <t>VA kit, Multix Fusion digital</t>
  </si>
  <si>
    <t>Bucky wall stand, non-tilt, left</t>
  </si>
  <si>
    <t>Bucky wall stand, non-tilt, right</t>
  </si>
  <si>
    <t>Grid, F115</t>
  </si>
  <si>
    <t>Grid, F150</t>
  </si>
  <si>
    <t>Grid, F180</t>
  </si>
  <si>
    <t>Track Extension</t>
  </si>
  <si>
    <t>Clip-on grid; 10/80; F100</t>
  </si>
  <si>
    <t>Paper roll holder</t>
  </si>
  <si>
    <t>Handgrip rail waved</t>
  </si>
  <si>
    <t>Pat.Pos.Table mobile</t>
  </si>
  <si>
    <t>Transparent grid 15/80, F300</t>
  </si>
  <si>
    <t>Transparent grid 13/92, F180</t>
  </si>
  <si>
    <t>Tabletop recognition</t>
  </si>
  <si>
    <t>Mobilett Mira DAP upgrade</t>
  </si>
  <si>
    <t>Mobilett Mira remote control upgrade</t>
  </si>
  <si>
    <t>Paediatric Filter 2,4mm</t>
  </si>
  <si>
    <t>Paediatric Filter 4,3mm</t>
  </si>
  <si>
    <t>ClearRead Bone Suppression HW+L</t>
  </si>
  <si>
    <t>Transparent grid 10/80, F115</t>
  </si>
  <si>
    <t>Transparent grid 10/80, F150</t>
  </si>
  <si>
    <t>Transparent grid 10/80, F180</t>
  </si>
  <si>
    <t>Ceiling rails 5m</t>
  </si>
  <si>
    <t>3D stand interface VD10</t>
  </si>
  <si>
    <t>BWS interface VD10</t>
  </si>
  <si>
    <t>Addit. longitudinal rails</t>
  </si>
  <si>
    <t>Kit for Small Rooms</t>
  </si>
  <si>
    <t>MAX wi-D</t>
  </si>
  <si>
    <t>MAX wi-D Clip-on Grid 15/80 F115</t>
  </si>
  <si>
    <t>MAX wi-D Clip-on Grid 5/85 F115</t>
  </si>
  <si>
    <t>Bucky Wall Unit with MAX static</t>
  </si>
  <si>
    <t>MAX mini</t>
  </si>
  <si>
    <t>MAX mini Clip-on Grid 5/85 F115</t>
  </si>
  <si>
    <t>Charger f. MAX wi-D and MAX mini</t>
  </si>
  <si>
    <t>VA Kit</t>
  </si>
  <si>
    <t>DVI Interface Exam Room</t>
  </si>
  <si>
    <t>Color Flat Display 19" Exam Room</t>
  </si>
  <si>
    <t>B/W Flat Display 19" Exam Room</t>
  </si>
  <si>
    <t>SmartOrtho License</t>
  </si>
  <si>
    <t>Ortho Stand</t>
  </si>
  <si>
    <t>Ysio Max Ceiling Carriage 4 m</t>
  </si>
  <si>
    <t>Bucky Wall Unit for MAX wi-D Right</t>
  </si>
  <si>
    <t>Battery MAX mini and MAX wi-D</t>
  </si>
  <si>
    <t>Detector holder lateral</t>
  </si>
  <si>
    <t>F.I. Ysio RoW</t>
  </si>
  <si>
    <t>Enhanced WLAN Upgrade Mira</t>
  </si>
  <si>
    <t>WLAN detector US</t>
  </si>
  <si>
    <t>Snap-on grid MAX wi-D 5/85 F115</t>
  </si>
  <si>
    <t>High-power system battery 90Ah</t>
  </si>
  <si>
    <t>MAX wi-D / MAX mini charger</t>
  </si>
  <si>
    <t>MAX wi-D / MAX battery</t>
  </si>
  <si>
    <t>Storage accessories upgr. Mira Max</t>
  </si>
  <si>
    <t>PediatricFilter T99004 f. Mobilett</t>
  </si>
  <si>
    <t>PediatricFilter T99005 f. Mobilett</t>
  </si>
  <si>
    <t>Wireless Remote Control Ysio Max</t>
  </si>
  <si>
    <t>Upgrade from Aim to Aim Fast</t>
  </si>
  <si>
    <t>Track extension</t>
  </si>
  <si>
    <t>Patient table</t>
  </si>
  <si>
    <t>Control room console FL</t>
  </si>
  <si>
    <t>Examination room console FL</t>
  </si>
  <si>
    <t>Fluoroscopy package</t>
  </si>
  <si>
    <t>Display f. Live Image in C-Room</t>
  </si>
  <si>
    <t>2 Displays f. Live/Ref Image C-Room</t>
  </si>
  <si>
    <t>Trolley with Display, Live Image</t>
  </si>
  <si>
    <t>Trolley w/ 2 Displays,Live/Ref Im.</t>
  </si>
  <si>
    <t>Injektor interface</t>
  </si>
  <si>
    <t>Tabletop</t>
  </si>
  <si>
    <t>Flat Display Exam Room</t>
  </si>
  <si>
    <t>Aim</t>
  </si>
  <si>
    <t>Aim FAST</t>
  </si>
  <si>
    <t>Bucky wall stand for MAX wi-D</t>
  </si>
  <si>
    <t>Ysio Table with MAX static</t>
  </si>
  <si>
    <t>Ysio Table for MAX wi-D</t>
  </si>
  <si>
    <t>Upgr foot kick switch front &amp; rear</t>
  </si>
  <si>
    <t>Grid, 13/92 F115</t>
  </si>
  <si>
    <t>Grid, 13/92 F140</t>
  </si>
  <si>
    <t>Grid, 13/92 F180</t>
  </si>
  <si>
    <t>Multix Fusion Table for MAX wi-D</t>
  </si>
  <si>
    <t>Upgr Foot Kick Switch Front &amp; Rear</t>
  </si>
  <si>
    <t>WLAN for MAX wireless detectors</t>
  </si>
  <si>
    <t>Bucky wall stand with MAX static</t>
  </si>
  <si>
    <t>55 kW to 65 kW Upgrade</t>
  </si>
  <si>
    <t>55 kW to 80 kW Upgrade</t>
  </si>
  <si>
    <t>Control room module w/ rem. Control</t>
  </si>
  <si>
    <t>Radiology Package</t>
  </si>
  <si>
    <t>Fluoroscopy Package</t>
  </si>
  <si>
    <t>Real 3D tableside</t>
  </si>
  <si>
    <t>Real 3D lying</t>
  </si>
  <si>
    <t>Real 3D weight bearing</t>
  </si>
  <si>
    <t>syngo X WP Real 3D</t>
  </si>
  <si>
    <t>syngo 3D viewer optional</t>
  </si>
  <si>
    <t>Grid 13/92, F115 3D</t>
  </si>
  <si>
    <t>Upgr control room module w/ rem. c.</t>
  </si>
  <si>
    <t>syngo Ortho Composing</t>
  </si>
  <si>
    <t>WLAN</t>
  </si>
  <si>
    <t>Upgrade Ref Image C-room</t>
  </si>
  <si>
    <t>syngo Security Advanced</t>
  </si>
  <si>
    <t>3D viewer trial license</t>
  </si>
  <si>
    <t>syngo Ortho Composing trial license</t>
  </si>
  <si>
    <t>Upgrade diagnostic monitor</t>
  </si>
  <si>
    <t>Vertix Select DR</t>
  </si>
  <si>
    <t>Circuline XP System Delivery</t>
  </si>
  <si>
    <t>XP ELEVATE #0 Rad/Fluoro - 15</t>
  </si>
  <si>
    <t>Patient step support</t>
  </si>
  <si>
    <t>Patient stool</t>
  </si>
  <si>
    <t>Footswitch Fluoro and Exposure</t>
  </si>
  <si>
    <t>Upgrade Foot Switch Table</t>
  </si>
  <si>
    <t>Seismic Option</t>
  </si>
  <si>
    <t>2x premium high bright TFT monitor</t>
  </si>
  <si>
    <t>Upgrade CAREmax</t>
  </si>
  <si>
    <t>Detector battery charger MAX wi-D</t>
  </si>
  <si>
    <t>Hardware Security Package</t>
  </si>
  <si>
    <t>WLAN US</t>
  </si>
  <si>
    <t>Wheel upgrade</t>
  </si>
  <si>
    <t>Bucky Wall Stand Impact Wi-D</t>
  </si>
  <si>
    <t>Multipurpose stand ruler and holder</t>
  </si>
  <si>
    <t>Bucky Wall Stand Impact wi-D (manual)</t>
  </si>
  <si>
    <t>Upgrade VF10 - SW + HW</t>
  </si>
  <si>
    <t>Advanced security package</t>
  </si>
  <si>
    <t>Virtual Workstation Upgrade</t>
  </si>
  <si>
    <t>Bucky Wall Stand for Max Wi-D</t>
  </si>
  <si>
    <t>Hospital WLAN US</t>
  </si>
  <si>
    <t>Giraffe design Elara Max</t>
  </si>
  <si>
    <t>Virtual Workstation</t>
  </si>
  <si>
    <t>Mobilett remote control</t>
  </si>
  <si>
    <t>Semi-Auto TubeStand w/ACSS</t>
  </si>
  <si>
    <t>Patient positioning camera</t>
  </si>
  <si>
    <t>Wireless remote control</t>
  </si>
  <si>
    <t>Table for Impact Wi-D w.fix.height</t>
  </si>
  <si>
    <t>Table for Impact Wi-D height adjust</t>
  </si>
  <si>
    <t>Tube stand</t>
  </si>
  <si>
    <t>DAP</t>
  </si>
  <si>
    <t>Table f. Max Wi-D height adjustable</t>
  </si>
  <si>
    <t>Impact Illuminate</t>
  </si>
  <si>
    <t>Exposure hand-switch</t>
  </si>
  <si>
    <t>65 kW generator upgrade</t>
  </si>
  <si>
    <t>80 kW generator</t>
  </si>
  <si>
    <t>IS workstation w/ touch-screen</t>
  </si>
  <si>
    <t>Stand f. IS workstation w/touch s.</t>
  </si>
  <si>
    <t>Grid 13/40 F115</t>
  </si>
  <si>
    <t>Grid 13/40, Universal</t>
  </si>
  <si>
    <t>Grid 13/40 F180</t>
  </si>
  <si>
    <t>DVD-W ROW</t>
  </si>
  <si>
    <t>Storage accessory Elara Max</t>
  </si>
  <si>
    <t>Real 3D multipurpose support</t>
  </si>
  <si>
    <t>Real 3D weight-bearing SW</t>
  </si>
  <si>
    <t>Real 3D armboard</t>
  </si>
  <si>
    <t>Real 3D tableside SW</t>
  </si>
  <si>
    <t>Ortho Fusion w. Multipurpose stand</t>
  </si>
  <si>
    <t>Detector battery Impact wi-D</t>
  </si>
  <si>
    <t>Impact wi-D clip-on grid 5/85 F115</t>
  </si>
  <si>
    <t>Upgrade VF10 - SW + HW (HIPAA present)</t>
  </si>
  <si>
    <t>MULTIX Impact barcode reader</t>
  </si>
  <si>
    <t>Mobilett remot control upgrade</t>
  </si>
  <si>
    <t>Storage accessory Elara Max upgrade</t>
  </si>
  <si>
    <t>Virtual Workstation upgrade</t>
  </si>
  <si>
    <t>Upgrade VF10 - SW</t>
  </si>
  <si>
    <t>Advanced Security Package</t>
  </si>
  <si>
    <t>CAREMAX Virtual</t>
  </si>
  <si>
    <t>Cable storage compartment</t>
  </si>
  <si>
    <t>AIM</t>
  </si>
  <si>
    <t>AIM Plus</t>
  </si>
  <si>
    <t>Table with MAX static</t>
  </si>
  <si>
    <t>Table for MAX wi-D</t>
  </si>
  <si>
    <t>Standard table top</t>
  </si>
  <si>
    <t>Flat table top</t>
  </si>
  <si>
    <t>Wired remote control at table side</t>
  </si>
  <si>
    <t>Front &amp; rear foot kick switch addon</t>
  </si>
  <si>
    <t>Monitor connection for exam room</t>
  </si>
  <si>
    <t>syngo.via View&amp;GO XP SW 3D</t>
  </si>
  <si>
    <t>Generator lock</t>
  </si>
  <si>
    <t>VA Package</t>
  </si>
  <si>
    <t>Barcode reader license</t>
  </si>
  <si>
    <t>Virtual collimation</t>
  </si>
  <si>
    <t>Virtual collimation TRIAL</t>
  </si>
  <si>
    <t>Auto thorax collimation</t>
  </si>
  <si>
    <t>Auto thorax collimation TRIAL</t>
  </si>
  <si>
    <t>Positioning guide</t>
  </si>
  <si>
    <t>Positioning guide TRIAL</t>
  </si>
  <si>
    <t>Smart Virtual Ortho</t>
  </si>
  <si>
    <t>Smart Virtual Ortho TRIAL</t>
  </si>
  <si>
    <t>Core XL</t>
  </si>
  <si>
    <t>Core XL clip-on grid</t>
  </si>
  <si>
    <t>Detector battery charger Core XL</t>
  </si>
  <si>
    <t>Bucky wall stand (man) for Core XL</t>
  </si>
  <si>
    <t>Bucky wall stand (moto) for Core XL</t>
  </si>
  <si>
    <t>Bucky wall stand with Core static</t>
  </si>
  <si>
    <t>Table (adjust) for Core XL</t>
  </si>
  <si>
    <t>Table fix for Core XL</t>
  </si>
  <si>
    <t>Remote Interface</t>
  </si>
  <si>
    <t>Mobile patient table Core XL</t>
  </si>
  <si>
    <t>Semi-automated tube stand w/ACSS</t>
  </si>
  <si>
    <t>myExam Collimate pack</t>
  </si>
  <si>
    <t>Virtual and auto thorax colli. Pack</t>
  </si>
  <si>
    <t>Wired remote control at BWS</t>
  </si>
  <si>
    <t>syngo.via View&amp;GO XP SW T2S</t>
  </si>
  <si>
    <t>Country Kit US MOBILETT Elara Max</t>
  </si>
  <si>
    <t>System battery 65Ah</t>
  </si>
  <si>
    <t>Obj Dist Spacer US</t>
  </si>
  <si>
    <t>X-ray Analytics</t>
  </si>
  <si>
    <t>Upgrade Virtual Workstation</t>
  </si>
  <si>
    <t>Real 3D extremities lying</t>
  </si>
  <si>
    <t>Real 3D wieght-bearing</t>
  </si>
  <si>
    <t>Real 3D full package</t>
  </si>
  <si>
    <t>Real 3D Hi-Res upper extremities</t>
  </si>
  <si>
    <t>Raxortho License</t>
  </si>
  <si>
    <t>Radiography License</t>
  </si>
  <si>
    <t>Patient table with tabletop</t>
  </si>
  <si>
    <t>Handgrip Raxstand</t>
  </si>
  <si>
    <t>Real 3D Basis</t>
  </si>
  <si>
    <t>DR Panel Protector for Core XL</t>
  </si>
  <si>
    <t>Enhanced CARE Package</t>
  </si>
  <si>
    <t>Wireless footswitch</t>
  </si>
  <si>
    <t>MoodLight</t>
  </si>
  <si>
    <t>Basic Upgrade Kit</t>
  </si>
  <si>
    <t>RAXstand</t>
  </si>
  <si>
    <t>Table accessories</t>
  </si>
  <si>
    <t>syngo.via View&amp;GO XP SW 3D 7 years</t>
  </si>
  <si>
    <t>Upgrade VF11 - SW</t>
  </si>
  <si>
    <t>Upgrade VF11 - SW + HW</t>
  </si>
  <si>
    <t>Upgrade VF11 - SW+ HW</t>
  </si>
  <si>
    <t>Upgrade YSIO X.pree AIM to AIM Plus</t>
  </si>
  <si>
    <t>Tube stand 3D</t>
  </si>
  <si>
    <t>Tube stand 3D motorized tilting</t>
  </si>
  <si>
    <t>Bucky wall stand for Core XL</t>
  </si>
  <si>
    <t>Table for Core XL</t>
  </si>
  <si>
    <t>Table Bucky Auto tracking</t>
  </si>
  <si>
    <t>myExam 2D camera</t>
  </si>
  <si>
    <t>Impact C Illuminate</t>
  </si>
  <si>
    <t>Multipurpose/Ortho stand</t>
  </si>
  <si>
    <t>Transparent grid 13/92, F300</t>
  </si>
  <si>
    <t>SmartPositioning</t>
  </si>
  <si>
    <t>Impact VA20 KMAT</t>
  </si>
  <si>
    <t>SmartOrtho</t>
  </si>
  <si>
    <t>Auto Full-Spine&amp;Long-Leg Collim.</t>
  </si>
  <si>
    <t>Auto Full-Spine&amp;Long-Leg Coll TRIAL</t>
  </si>
  <si>
    <t>Table f. MAX wi-D height adjustable</t>
  </si>
  <si>
    <t>SmartMove</t>
  </si>
  <si>
    <t>Fully-automated tube stand w/ACSS</t>
  </si>
  <si>
    <t>Tube stand manual</t>
  </si>
  <si>
    <t>Extention for BWS</t>
  </si>
  <si>
    <t>WLAN for wireless detectors</t>
  </si>
  <si>
    <t>DWS 1 with 1 display</t>
  </si>
  <si>
    <t>DWS 2 with 2 displays</t>
  </si>
  <si>
    <t>T2S Body Scan</t>
  </si>
  <si>
    <t>T2S Body Scan &amp; Real3D full pack.</t>
  </si>
  <si>
    <t>T2S Body Scan &amp; Real3D weight-bea.</t>
  </si>
  <si>
    <t>T2S Body Scan TRIAL</t>
  </si>
  <si>
    <t>T2S Body Scan (MTR w/ Real3D w-b.)</t>
  </si>
  <si>
    <t>T2S Body Scan (MTR w/o Real3D w-b)</t>
  </si>
  <si>
    <t>Real3D weight-bearing (MTR w/ T2S)</t>
  </si>
  <si>
    <t>Real3D full package (MTR w/ T2S)</t>
  </si>
  <si>
    <t>Battery Core XL</t>
  </si>
  <si>
    <t>Smart Virtual Ortho Upgrade</t>
  </si>
  <si>
    <t>Tabletop extension</t>
  </si>
  <si>
    <t>Armboard for Tabletop</t>
  </si>
  <si>
    <t>Arm support for lateral chest x-ray</t>
  </si>
  <si>
    <t>Stool for RAXstand</t>
  </si>
  <si>
    <t>Platform for RAXstand</t>
  </si>
  <si>
    <t>Knee support for RAXstand</t>
  </si>
  <si>
    <t>Head support RAXstand / 3D Calib.</t>
  </si>
  <si>
    <t>Real 3D Hi-Res upper extrem. TRIAL</t>
  </si>
  <si>
    <t>RAXortho TRIAL</t>
  </si>
  <si>
    <t>Snapshot mode</t>
  </si>
  <si>
    <t>Histogram based dose regulation</t>
  </si>
  <si>
    <t>Digital Zoom</t>
  </si>
  <si>
    <t>Proactive Fluoro Loop</t>
  </si>
  <si>
    <t>VF11 HW bundle</t>
  </si>
  <si>
    <t>VF11 HW bundle &amp; RAXortho</t>
  </si>
  <si>
    <t>VF11 HW bundle &amp; RAX/SmartOrtho</t>
  </si>
  <si>
    <t>RAXortho</t>
  </si>
  <si>
    <t>myExam 3D camera</t>
  </si>
  <si>
    <t>Smart Virtual Ortho w/3D camera</t>
  </si>
  <si>
    <t>30,940.00</t>
  </si>
  <si>
    <t>Virtual Collimation</t>
  </si>
  <si>
    <t>32,864.00</t>
  </si>
  <si>
    <t>Auto Thorax Collimation</t>
  </si>
  <si>
    <t>24,024.00</t>
  </si>
  <si>
    <t>2,704.00</t>
  </si>
  <si>
    <t>Hybrid Image Documentation</t>
  </si>
  <si>
    <t>17,680.00</t>
  </si>
  <si>
    <t>Hybrid Image Documentation TRIAL</t>
  </si>
  <si>
    <t>Auto TOD Measurement</t>
  </si>
  <si>
    <t>11,960.00</t>
  </si>
  <si>
    <t>SmartOrtho w.myExam Collimate Pack</t>
  </si>
  <si>
    <t>148,252.00</t>
  </si>
  <si>
    <t>Auto Thorax Collimation TRIAL</t>
  </si>
  <si>
    <t>WLAN for detector US</t>
  </si>
  <si>
    <t>Proactive FluoroLoop TRIAL</t>
  </si>
  <si>
    <t>Histogram-based dose reg. TRIAL</t>
  </si>
  <si>
    <t>Digital zoom TRIAL</t>
  </si>
  <si>
    <t>Snapshot mode TRIAL</t>
  </si>
  <si>
    <t>DCS 1 with 1 display upgrade</t>
  </si>
  <si>
    <t>DCS 2 with 2 displays upgrade</t>
  </si>
  <si>
    <t>Front &amp; rear foot kick switch upgr</t>
  </si>
  <si>
    <t>Real3D Quality Assurance Phantom</t>
  </si>
  <si>
    <t>XP Elevate #O Uro -35k$</t>
  </si>
  <si>
    <t>T2S Body Scan standing</t>
  </si>
  <si>
    <t>T2S Body Scan sta.&amp;Real3D weight-b.</t>
  </si>
  <si>
    <t>myExam 3D Camera upgrade</t>
  </si>
  <si>
    <t>Patient handle for limited height</t>
  </si>
  <si>
    <t>1417DVB</t>
  </si>
  <si>
    <t>DIRECTVISTA FILM,BLUE,14X17",500 SHEETS</t>
  </si>
  <si>
    <t>1660C810P</t>
  </si>
  <si>
    <t>CASSETTE, 8X10" PAPER ONLY, CODONICS</t>
  </si>
  <si>
    <t>1660SMNLU</t>
  </si>
  <si>
    <t>MANUAL FOR CODONICS 1660L IDI USERS</t>
  </si>
  <si>
    <t>4456570EDL</t>
  </si>
  <si>
    <t>EDL LITHOSTAR</t>
  </si>
  <si>
    <t>4456570IDE1</t>
  </si>
  <si>
    <t>LITHOSTAR FROM UCSF</t>
  </si>
  <si>
    <t>4456570IDE2</t>
  </si>
  <si>
    <t>LITHOSTAR FROM IDE 2</t>
  </si>
  <si>
    <t>4456570IDE3</t>
  </si>
  <si>
    <t>LITHOSTAR FROM IDE 3</t>
  </si>
  <si>
    <t>4456570IDE4</t>
  </si>
  <si>
    <t>LITHOSTAR FROM IDE 4</t>
  </si>
  <si>
    <t>4456570IDE5</t>
  </si>
  <si>
    <t>LITHOSTAR FROM IDE5</t>
  </si>
  <si>
    <t>4460762IDE</t>
  </si>
  <si>
    <t>BILIARY MODULE FOR IDE</t>
  </si>
  <si>
    <t>4ASSP006</t>
  </si>
  <si>
    <t>MOD Standard Package SPC</t>
  </si>
  <si>
    <t>4SPAS047</t>
  </si>
  <si>
    <t>Cisco wireless router-ArtPix</t>
  </si>
  <si>
    <t>1,050.00</t>
  </si>
  <si>
    <t>4SPAS061</t>
  </si>
  <si>
    <t>Press Duo ceiling trolley/800 mm</t>
  </si>
  <si>
    <t>4SPAS062</t>
  </si>
  <si>
    <t>Press Duo ceiling trolley/570 mm</t>
  </si>
  <si>
    <t>4SPAS063</t>
  </si>
  <si>
    <t>Press Duo fixed ceiling/800 mm</t>
  </si>
  <si>
    <t>4SPAS064</t>
  </si>
  <si>
    <t>Press Duo fixed ceiling/580 mm</t>
  </si>
  <si>
    <t>4SPAS065</t>
  </si>
  <si>
    <t>Press Duo fixed ceiling/460 mm</t>
  </si>
  <si>
    <t>4XP4473422</t>
  </si>
  <si>
    <t>PL SX80 &amp; TUBE, VETERINARIAN</t>
  </si>
  <si>
    <t>4XPC0003</t>
  </si>
  <si>
    <t>4XPC0004</t>
  </si>
  <si>
    <t>4XPC0005</t>
  </si>
  <si>
    <t>4XPC0007</t>
  </si>
  <si>
    <t>Upgrade_Uroskop_DICOM Worklist</t>
  </si>
  <si>
    <t>810DVB</t>
  </si>
  <si>
    <t>DIRECTVISTA FILM,BLUE,8X10",500 SHEETS</t>
  </si>
  <si>
    <t>924LRSI60HZ</t>
  </si>
  <si>
    <t>FLUOROPLUS 924 LR/SI/60 HZ</t>
  </si>
  <si>
    <t>9650620ECO</t>
  </si>
  <si>
    <t>Extension Rails</t>
  </si>
  <si>
    <t>A2UXRS8361836</t>
  </si>
  <si>
    <t>CABINET,FILM STORAGE,5 LEVEL,83X36X18in</t>
  </si>
  <si>
    <t>AAOS01SP01</t>
  </si>
  <si>
    <t>AAOS 01 material</t>
  </si>
  <si>
    <t>5,600.00</t>
  </si>
  <si>
    <t>AEZT9713004312W</t>
  </si>
  <si>
    <t>Cable tubing 3 ½# RD w/Velcro</t>
  </si>
  <si>
    <t>AM01382</t>
  </si>
  <si>
    <t>300,000 HU X-Ray Tube, 3" anode</t>
  </si>
  <si>
    <t>AM06338</t>
  </si>
  <si>
    <t>Heavy-Duty Deluxe Cassette Tray</t>
  </si>
  <si>
    <t>AM06650</t>
  </si>
  <si>
    <t>400,000 HU X-Ray Tube, 4" anode</t>
  </si>
  <si>
    <t>AM07018</t>
  </si>
  <si>
    <t>300,000 HU X-Ray Tube, 4" anode</t>
  </si>
  <si>
    <t>AM07224</t>
  </si>
  <si>
    <t>Remote Collimator Light</t>
  </si>
  <si>
    <t>AM07385</t>
  </si>
  <si>
    <t>Ralco 221 Manual Collimator</t>
  </si>
  <si>
    <t>AM07518</t>
  </si>
  <si>
    <t>Ceiling mount adapter - AAU Plus</t>
  </si>
  <si>
    <t>AM07526</t>
  </si>
  <si>
    <t>Addl frame for removable grids</t>
  </si>
  <si>
    <t>AM07661</t>
  </si>
  <si>
    <t>Remote Control - AAU Plus</t>
  </si>
  <si>
    <t>AM08103</t>
  </si>
  <si>
    <t>Mobile Radiographic Table/laminate</t>
  </si>
  <si>
    <t>AM08133</t>
  </si>
  <si>
    <t>Mobile Radiographic Table/carbon</t>
  </si>
  <si>
    <t>AM400S</t>
  </si>
  <si>
    <t>40 kW HF generator</t>
  </si>
  <si>
    <t>AM500S</t>
  </si>
  <si>
    <t>50 kW HF generator</t>
  </si>
  <si>
    <t>AM650S</t>
  </si>
  <si>
    <t>65 kW HF generator</t>
  </si>
  <si>
    <t>AM800S</t>
  </si>
  <si>
    <t>80 kW HF generator</t>
  </si>
  <si>
    <t>AMAEC1</t>
  </si>
  <si>
    <t>AEC (1 ion chambers)</t>
  </si>
  <si>
    <t>AMAEC2</t>
  </si>
  <si>
    <t>AEC (2 ion chambers)</t>
  </si>
  <si>
    <t>AME411</t>
  </si>
  <si>
    <t>200,000 HU X-Ray Tube, 3" anode</t>
  </si>
  <si>
    <t>AMGRIDPA001</t>
  </si>
  <si>
    <t>18 x 18 10:1 103LP 40" FS Grid</t>
  </si>
  <si>
    <t>AMGRIDPA003</t>
  </si>
  <si>
    <t>18 x 18 10:1 103LP 72" FS Grid</t>
  </si>
  <si>
    <t>AMHV25</t>
  </si>
  <si>
    <t>150kVp Rated HV Cables - 25 feet</t>
  </si>
  <si>
    <t>AMHV45</t>
  </si>
  <si>
    <t>150kVp Rated HV Cables - 45 feet</t>
  </si>
  <si>
    <t>AMJ1000GC</t>
  </si>
  <si>
    <t>Wall Stand with Grid Cabinet</t>
  </si>
  <si>
    <t>AMJ700D</t>
  </si>
  <si>
    <t>Digital Floor Mount Tubestand</t>
  </si>
  <si>
    <t>AMOHG</t>
  </si>
  <si>
    <t>Overhead Grip for J1000</t>
  </si>
  <si>
    <t>AMS222HDGC</t>
  </si>
  <si>
    <t>Elevating Radiographic Table</t>
  </si>
  <si>
    <t>AMS223GC</t>
  </si>
  <si>
    <t>Non-Elevating Radiographic Table</t>
  </si>
  <si>
    <t>AMST1000</t>
  </si>
  <si>
    <t>Mobile Radiographic Table</t>
  </si>
  <si>
    <t>AMTRN600</t>
  </si>
  <si>
    <t>Trunion tube mount, 6 in,</t>
  </si>
  <si>
    <t>AMTRN675</t>
  </si>
  <si>
    <t>Trunion tube mount, 6.75 in,</t>
  </si>
  <si>
    <t>AMTWSHSB</t>
  </si>
  <si>
    <t>Tilting Wallstand</t>
  </si>
  <si>
    <t>AMTWSHSBU</t>
  </si>
  <si>
    <t>Upgrade to Tilting Wallstand</t>
  </si>
  <si>
    <t>APT_AX_ARITXV_9016</t>
  </si>
  <si>
    <t>Application Training Aristos TX/VX</t>
  </si>
  <si>
    <t>APT_AX_ICFL_9017</t>
  </si>
  <si>
    <t>Application Training Iconos R200 FL Comp</t>
  </si>
  <si>
    <t>APT_AX_ICFL3D_9018</t>
  </si>
  <si>
    <t>APT_AX_LUM_9037</t>
  </si>
  <si>
    <t>APPLICATIONS TRAINING LUMINOS TF</t>
  </si>
  <si>
    <t>APT_AX_LUM3D_9038</t>
  </si>
  <si>
    <t>APPLICATION TRAINING LUMINOS TF 3DTOP</t>
  </si>
  <si>
    <t>APT_AX_MUM_9026</t>
  </si>
  <si>
    <t>Application Training Multix M</t>
  </si>
  <si>
    <t>APT_AX_MUMUP_9027</t>
  </si>
  <si>
    <t>Application Train.Multix M Upgr.</t>
  </si>
  <si>
    <t>APT_AX_MUPRO_9019</t>
  </si>
  <si>
    <t>Application Training Multix Pro</t>
  </si>
  <si>
    <t>APT_AX_MUTVS_9020</t>
  </si>
  <si>
    <t>Application Training Multix Top</t>
  </si>
  <si>
    <t>APT_AX_SIFL_9021</t>
  </si>
  <si>
    <t>Application Training Sireskop SD FL Comp</t>
  </si>
  <si>
    <t>APT_AX_SIFL3D_9022</t>
  </si>
  <si>
    <t>Application Train. Sireskop SD FLComp3D</t>
  </si>
  <si>
    <t>APT_AX_SOLM_9039</t>
  </si>
  <si>
    <t>APPLICATION TRAINING SOLITAIRE M</t>
  </si>
  <si>
    <t>AS10655669</t>
  </si>
  <si>
    <t>Mobile detector holder (DR)</t>
  </si>
  <si>
    <t>AS10847102</t>
  </si>
  <si>
    <t>Mobile detector holder for Max wi-D</t>
  </si>
  <si>
    <t>AS11154936</t>
  </si>
  <si>
    <t>Arterion interface cable - Cios Alpha</t>
  </si>
  <si>
    <t>AS11154948</t>
  </si>
  <si>
    <t>AS11155036</t>
  </si>
  <si>
    <t>Lower Body Prot. UT50 Artis zee MP</t>
  </si>
  <si>
    <t>AS11155041</t>
  </si>
  <si>
    <t>Lower Body Prot. UT30 Artis zee MP</t>
  </si>
  <si>
    <t>1,075.00</t>
  </si>
  <si>
    <t>AS11155055</t>
  </si>
  <si>
    <t>AS11155056</t>
  </si>
  <si>
    <t>AS11155057</t>
  </si>
  <si>
    <t>AS11363215</t>
  </si>
  <si>
    <t>Chapot Table (952mm)|</t>
  </si>
  <si>
    <t>AS11363216</t>
  </si>
  <si>
    <t>Chapot Table (773mm)|</t>
  </si>
  <si>
    <t>AS11363253</t>
  </si>
  <si>
    <t>ArtPix stitching option</t>
  </si>
  <si>
    <t>AS11501987</t>
  </si>
  <si>
    <t>ArtPix Windows 10 Upgrade Kit (MK4)</t>
  </si>
  <si>
    <t>AS11502343</t>
  </si>
  <si>
    <t>Kenex Mobile Rack|</t>
  </si>
  <si>
    <t>AS11502344</t>
  </si>
  <si>
    <t>Kenex Wall Rack Set|</t>
  </si>
  <si>
    <t>AU_AX01</t>
  </si>
  <si>
    <t>Reusable Isolation Gowns- L1- S/M</t>
  </si>
  <si>
    <t>28,618.00</t>
  </si>
  <si>
    <t>AU_AX01_SAMPLE</t>
  </si>
  <si>
    <t>Reusable Iso Gowns- L1- S/M, 25</t>
  </si>
  <si>
    <t>AU_AX02</t>
  </si>
  <si>
    <t>Reusable Isolation Gowns- L1- L/XL</t>
  </si>
  <si>
    <t>AU_AX02_SAMPLE</t>
  </si>
  <si>
    <t>Reusable Iso Gowns- L1- L/XL, 25</t>
  </si>
  <si>
    <t>AU_AX03</t>
  </si>
  <si>
    <t>Reusable Isolation Gowns- L1- XXL/XXXL</t>
  </si>
  <si>
    <t>AU_AX03_SAMPLE</t>
  </si>
  <si>
    <t>Reusable Iso Gowns- L1- XXL/XXXL, 25</t>
  </si>
  <si>
    <t>AUA01SP01</t>
  </si>
  <si>
    <t>AUA 01 material</t>
  </si>
  <si>
    <t>AXD_ADD_16</t>
  </si>
  <si>
    <t>AXD_ADD_24</t>
  </si>
  <si>
    <t>AXD_BTL_DEINSTALL</t>
  </si>
  <si>
    <t>AXD BTL Deinstallation</t>
  </si>
  <si>
    <t>AXD_ELEARN</t>
  </si>
  <si>
    <t>e.learning cont. ed subscription-12 mths</t>
  </si>
  <si>
    <t>AXD_INITIAL_12</t>
  </si>
  <si>
    <t>Initial onsite training 12 hrs</t>
  </si>
  <si>
    <t>AXD_INITIAL_16</t>
  </si>
  <si>
    <t>AXD_INITIAL_32</t>
  </si>
  <si>
    <t>8,544.00</t>
  </si>
  <si>
    <t>AXD_KS_WAR_MULTX_M</t>
  </si>
  <si>
    <t>2nd YR Mobile Detr Ext Warr VFM 12,800</t>
  </si>
  <si>
    <t>AXD_KS_WAR_MX_DUAL</t>
  </si>
  <si>
    <t>2nd YR Flat Detector Ext Warr FMV 28,600</t>
  </si>
  <si>
    <t>AXD_KS_WAR_MX_SING</t>
  </si>
  <si>
    <t>2nd YR Flat Detector Ext Warr VFM 15,900</t>
  </si>
  <si>
    <t>AXD_KS_WAR_VX</t>
  </si>
  <si>
    <t>AXD_KS899_BIOMED</t>
  </si>
  <si>
    <t>Biomed Training Course (10 attendees)</t>
  </si>
  <si>
    <t>AXD_KS899_WAR_MXDP</t>
  </si>
  <si>
    <t>2nd YR FD Warr MX Dual FMV 28,600</t>
  </si>
  <si>
    <t>AXD_KS899_WAR_MXSP</t>
  </si>
  <si>
    <t>2nd YR FD Warr MX Single FMV 15,900</t>
  </si>
  <si>
    <t>AXD_KS899_WAR_YS1P</t>
  </si>
  <si>
    <t>2nd YR FD Warr Ysio 1D FMV 15,200</t>
  </si>
  <si>
    <t>AXD_KS899_WAR_YS2P</t>
  </si>
  <si>
    <t>2nd YR FD Warr Ysio 2D FMV 31,100</t>
  </si>
  <si>
    <t>AXD_PM</t>
  </si>
  <si>
    <t>AXD Project Management</t>
  </si>
  <si>
    <t>AXD_RAD_COMP_CON</t>
  </si>
  <si>
    <t>REPLACE RAD COMPETITOR SYSTEM</t>
  </si>
  <si>
    <t>AXD_RAD_NET_NEW</t>
  </si>
  <si>
    <t>NET NEW RAD SYSTEM (NON REPLACEMENT)</t>
  </si>
  <si>
    <t>AXD_RAD_REPL_SMS</t>
  </si>
  <si>
    <t>REPLACE RAD EXISTING SIEMENS SYSTEM</t>
  </si>
  <si>
    <t>AXD_SLFSTY_PG</t>
  </si>
  <si>
    <t>AXD_STD_DEINSTALL</t>
  </si>
  <si>
    <t>AXD Standard Deinstallation</t>
  </si>
  <si>
    <t>AXD_TRAVEL_LODGE</t>
  </si>
  <si>
    <t>Travel &amp; Lodging to Training Ctr (1Cust)</t>
  </si>
  <si>
    <t>AXD_UPTIME_SUP</t>
  </si>
  <si>
    <t>Uptime Clinical Education Support</t>
  </si>
  <si>
    <t>AXD_WP_INITIAL_12</t>
  </si>
  <si>
    <t>B2ISI900SN</t>
  </si>
  <si>
    <t>Medrad ISI900 interface, POS</t>
  </si>
  <si>
    <t>B3016424</t>
  </si>
  <si>
    <t>OCS, 580mm Fixed Ceiling Mount, Portegra</t>
  </si>
  <si>
    <t>B3016425</t>
  </si>
  <si>
    <t>OCS 800mm Trolley Mount, Portegra2</t>
  </si>
  <si>
    <t>B3016426</t>
  </si>
  <si>
    <t>OCS, 850mm Fixed Ceiling Mount, Portega</t>
  </si>
  <si>
    <t>B3016427</t>
  </si>
  <si>
    <t>OCS 580mm Trolley Mount, Portegra2</t>
  </si>
  <si>
    <t>B3032946</t>
  </si>
  <si>
    <t>Medrad P3T Cardiac 2.0</t>
  </si>
  <si>
    <t>B3032947</t>
  </si>
  <si>
    <t>Medrad P3T Abdomen 2.0</t>
  </si>
  <si>
    <t>B3032964</t>
  </si>
  <si>
    <t>Medrad P3T PA 2.0</t>
  </si>
  <si>
    <t>B3034852</t>
  </si>
  <si>
    <t>Medrad P3T 2.0 Bundle</t>
  </si>
  <si>
    <t>B60339676</t>
  </si>
  <si>
    <t>Arterion DCU Table-mount/Fxd</t>
  </si>
  <si>
    <t>B60339684</t>
  </si>
  <si>
    <t>Arterion DCU Table-mount/Adj</t>
  </si>
  <si>
    <t>B60720590</t>
  </si>
  <si>
    <t>Arterion DCU Wall-mount</t>
  </si>
  <si>
    <t>B84220264</t>
  </si>
  <si>
    <t>Bayer HL7 Outbound Interface</t>
  </si>
  <si>
    <t>B84220302</t>
  </si>
  <si>
    <t>Bayer Outbound SR Interface</t>
  </si>
  <si>
    <t>B84220396</t>
  </si>
  <si>
    <t>Bayer PACS Outbound Interface</t>
  </si>
  <si>
    <t>B85276557</t>
  </si>
  <si>
    <t>MRXperion hand switch</t>
  </si>
  <si>
    <t>B86627507</t>
  </si>
  <si>
    <t>Bayer mobile injector hardware</t>
  </si>
  <si>
    <t>BADDADJTM</t>
  </si>
  <si>
    <t>Arterion Dual Display/Table-Adjustable</t>
  </si>
  <si>
    <t>BADDDESK</t>
  </si>
  <si>
    <t>Arterion Dual Display/Desk</t>
  </si>
  <si>
    <t>BADDFIXTM</t>
  </si>
  <si>
    <t>Arterion Dual Display/Table-Fixed</t>
  </si>
  <si>
    <t>BADDWALL</t>
  </si>
  <si>
    <t>Arterion Dual Display/Wall</t>
  </si>
  <si>
    <t>BART700HS12</t>
  </si>
  <si>
    <t>Arterion 12 ft hand switch</t>
  </si>
  <si>
    <t>BART700HS6</t>
  </si>
  <si>
    <t>Arterion 6 ft hand switch</t>
  </si>
  <si>
    <t>BART700OCS</t>
  </si>
  <si>
    <t>Arterion, Ceiling Mount Injector</t>
  </si>
  <si>
    <t>34,296.00</t>
  </si>
  <si>
    <t>BART700PEDL</t>
  </si>
  <si>
    <t>Mark 7 Arterion, Pedestal System</t>
  </si>
  <si>
    <t>29,016.00</t>
  </si>
  <si>
    <t>BART700TABL</t>
  </si>
  <si>
    <t>Mark 7 Arterion, Table Mount Injector</t>
  </si>
  <si>
    <t>30,836.00</t>
  </si>
  <si>
    <t>BCDM2VM</t>
  </si>
  <si>
    <t>Bayer Contrast Dose Mgt - CT</t>
  </si>
  <si>
    <t>20,661.00</t>
  </si>
  <si>
    <t>BCTSMART</t>
  </si>
  <si>
    <t>Stellant Smart Package</t>
  </si>
  <si>
    <t>BCTSMARTPLUS</t>
  </si>
  <si>
    <t>Stellant Smart Plus Pkg.</t>
  </si>
  <si>
    <t>BEVCOEPO3XNOF</t>
  </si>
  <si>
    <t>Bevco EPO Button|</t>
  </si>
  <si>
    <t>BFLEXGO</t>
  </si>
  <si>
    <t>Stellant Flex injector-gantry mount</t>
  </si>
  <si>
    <t>37,582.00</t>
  </si>
  <si>
    <t>BFLEXGOP3T</t>
  </si>
  <si>
    <t>Stellant Flex injector-gantry mount w/P3</t>
  </si>
  <si>
    <t>40,095.00</t>
  </si>
  <si>
    <t>BFLEXOCS_L</t>
  </si>
  <si>
    <t>Stellant Flex injector-ceiling(lg)</t>
  </si>
  <si>
    <t>39,352.00</t>
  </si>
  <si>
    <t>BFLEXOCS_M</t>
  </si>
  <si>
    <t>Stellant Flex injector-ceiling(med)</t>
  </si>
  <si>
    <t>BFLEXOCS_S</t>
  </si>
  <si>
    <t>Stellant Flex injector-ceiling</t>
  </si>
  <si>
    <t>BFLEXPED</t>
  </si>
  <si>
    <t>Stellant Flex injector - pedestal</t>
  </si>
  <si>
    <t>35,561.00</t>
  </si>
  <si>
    <t>BFLEXUPGWKS</t>
  </si>
  <si>
    <t>Bayer FlexChoice (Injector w/ Trade-In)</t>
  </si>
  <si>
    <t>30,706.00</t>
  </si>
  <si>
    <t>BFLEXUPGWKSGANTRY</t>
  </si>
  <si>
    <t>Bayer FlexChoice-gantry</t>
  </si>
  <si>
    <t>24,046.00</t>
  </si>
  <si>
    <t>BINSART700CS</t>
  </si>
  <si>
    <t>Arterion Rack Mnt/OCS Install</t>
  </si>
  <si>
    <t>BINSART700P</t>
  </si>
  <si>
    <t>Arterion Pedestal Install</t>
  </si>
  <si>
    <t>BINSART700R</t>
  </si>
  <si>
    <t>Arterion Rack Mnt Install</t>
  </si>
  <si>
    <t>BISI2_POS</t>
  </si>
  <si>
    <t>Bayer ISI2 interface, POS|</t>
  </si>
  <si>
    <t>BISI2_WINSTALL</t>
  </si>
  <si>
    <t>Bayer ISI2 Interface, w/ Install|</t>
  </si>
  <si>
    <t>BKMA320RT</t>
  </si>
  <si>
    <t>PEDESTAL FOR INJECTOR HEAD,MARK V PROVIS</t>
  </si>
  <si>
    <t>BMRXP200</t>
  </si>
  <si>
    <t>MRXperion injector</t>
  </si>
  <si>
    <t>45,336.00</t>
  </si>
  <si>
    <t>BMRXP200SMART</t>
  </si>
  <si>
    <t>MRXperion injector/SMART Package</t>
  </si>
  <si>
    <t>BMRXP200SMARTPLTR</t>
  </si>
  <si>
    <t>MRXperion/SMART Plus/trade</t>
  </si>
  <si>
    <t>BMRXP200SMARTPLUS</t>
  </si>
  <si>
    <t>MRXperion injector/SMART Plus Pkg</t>
  </si>
  <si>
    <t>BMRXP200SMARTTR</t>
  </si>
  <si>
    <t>MRXperion/SMART Package/trade</t>
  </si>
  <si>
    <t>BMRXP200TR</t>
  </si>
  <si>
    <t>MRXperion injector/trade</t>
  </si>
  <si>
    <t>43,621.00</t>
  </si>
  <si>
    <t>BMRXPENPNL</t>
  </si>
  <si>
    <t>MRXperion penetration panel</t>
  </si>
  <si>
    <t>2,015.00</t>
  </si>
  <si>
    <t>BPOCCT</t>
  </si>
  <si>
    <t>Bayer Point-of-Care CT s/w</t>
  </si>
  <si>
    <t>BPOCMR</t>
  </si>
  <si>
    <t>MR Contrast Dose Mgt. S/W</t>
  </si>
  <si>
    <t>BR017285_CEIL</t>
  </si>
  <si>
    <t>Bracco EmpowerCTA+ Injector- Ceiling|</t>
  </si>
  <si>
    <t>BR017285_PED</t>
  </si>
  <si>
    <t>Bracco EmpowerCTA+ Injector- Pedestal|</t>
  </si>
  <si>
    <t>BR102387</t>
  </si>
  <si>
    <t>Bracco EmpowerSync License (CANIII)|</t>
  </si>
  <si>
    <t>BR640471</t>
  </si>
  <si>
    <t>Bracco EmpowerMR Injector|</t>
  </si>
  <si>
    <t>BSCH749009881C0</t>
  </si>
  <si>
    <t>Boston Sci AVVIGO IVUS Bundle-Mobile|</t>
  </si>
  <si>
    <t>BSCH749009881I0</t>
  </si>
  <si>
    <t>Boston Sci AVVIGO IVUS Bundle-Integrated|</t>
  </si>
  <si>
    <t>BSCT310CON</t>
  </si>
  <si>
    <t>Convert Stellant to gantry mount</t>
  </si>
  <si>
    <t>BTCIBSMART</t>
  </si>
  <si>
    <t>Stellant 3 yr TechCare Package</t>
  </si>
  <si>
    <t>43,374.00</t>
  </si>
  <si>
    <t>CHS_CREDIT_100</t>
  </si>
  <si>
    <t>CHS Design Credit, $100|</t>
  </si>
  <si>
    <t>CID2934D</t>
  </si>
  <si>
    <t>Panel Protector 10x12</t>
  </si>
  <si>
    <t>CID4948S</t>
  </si>
  <si>
    <t>DR Panel Protector (17x17; 750lbs)</t>
  </si>
  <si>
    <t>CV844200</t>
  </si>
  <si>
    <t>Optibolus for Optivantage</t>
  </si>
  <si>
    <t>DAS_DB1008_NS</t>
  </si>
  <si>
    <t>DAS Drainbags, Non-Sterile, Qty 20|</t>
  </si>
  <si>
    <t>DAS_DB1008_S</t>
  </si>
  <si>
    <t>DAS Drainbags, Sterile, Qty 20|</t>
  </si>
  <si>
    <t>DM_AEC_INT_2ION</t>
  </si>
  <si>
    <t>AEC Kit</t>
  </si>
  <si>
    <t>DM_AEC_INT_ION</t>
  </si>
  <si>
    <t>Sharp CXR- AEC Kit</t>
  </si>
  <si>
    <t>DM_ALTCH_INSTAPPS</t>
  </si>
  <si>
    <t>SharpFM Shipping, AltCh Install, Apps</t>
  </si>
  <si>
    <t>DM_BIOMED_TRAIN</t>
  </si>
  <si>
    <t>SHARPFM Biomed Service Training</t>
  </si>
  <si>
    <t>DM_CM40DR</t>
  </si>
  <si>
    <t>CM Series DR 40kW Generator</t>
  </si>
  <si>
    <t>DM_CM50DR</t>
  </si>
  <si>
    <t>CM Series DR 50kW Generator</t>
  </si>
  <si>
    <t>DM_DETECTOR_GRIDS</t>
  </si>
  <si>
    <t>Sharp FM - Detector and Grids</t>
  </si>
  <si>
    <t>DM_DIRECT_INSTAPPS</t>
  </si>
  <si>
    <t>SharpFM Shipping, Install, Apps</t>
  </si>
  <si>
    <t>DM_DM_CM_DAP_KIT</t>
  </si>
  <si>
    <t>SHARPFM DAP Meter Kit</t>
  </si>
  <si>
    <t>DM_DM_TBL_HANDGRIP</t>
  </si>
  <si>
    <t>SHARPFM Table Patient Side Handgrip</t>
  </si>
  <si>
    <t>DM_DM_TBL_LAT_HLDR</t>
  </si>
  <si>
    <t>SHARPFM Lateral Cassette Holder</t>
  </si>
  <si>
    <t>DM_DW_E14C_BATT</t>
  </si>
  <si>
    <t>SHARPFM Addl Detector Battery</t>
  </si>
  <si>
    <t>DM_DW_E14C_CHRGR</t>
  </si>
  <si>
    <t>SHARPFM Addl Battery Charger</t>
  </si>
  <si>
    <t>DM_DW_E14C_MOB</t>
  </si>
  <si>
    <t>SHARPFM Detector Cover w/ Handle</t>
  </si>
  <si>
    <t>DM_DW_E14C_PL8</t>
  </si>
  <si>
    <t>SHARPFM Detector Cover w/ Handle+Grid</t>
  </si>
  <si>
    <t>DM_DW_E14C_WBD</t>
  </si>
  <si>
    <t>SHARPFM Weight Bearing Detector Cover</t>
  </si>
  <si>
    <t>DM_DW_FPD_TH2430C</t>
  </si>
  <si>
    <t>SHARP 10x12 Detector|</t>
  </si>
  <si>
    <t>DM_DW_FPD_TH3543C</t>
  </si>
  <si>
    <t>SHARPFM 14x17 Addl Detector</t>
  </si>
  <si>
    <t>DM_DW_STITCH_STEP</t>
  </si>
  <si>
    <t>SHARP Stitching, Step Stool|</t>
  </si>
  <si>
    <t>DM_MT500_EB</t>
  </si>
  <si>
    <t>DM Float Mobile Table, Elev, Battery|</t>
  </si>
  <si>
    <t>DM_MT500_EL</t>
  </si>
  <si>
    <t>DM Float Mobile Table, Elev|</t>
  </si>
  <si>
    <t>DM_MT500F_LOCK</t>
  </si>
  <si>
    <t>DM Table Floor Position Lock|</t>
  </si>
  <si>
    <t>DM_MT500F_RR</t>
  </si>
  <si>
    <t>DM Table Rear Rail|</t>
  </si>
  <si>
    <t>DM_MT500F_STOP</t>
  </si>
  <si>
    <t>DM Table Center Stop|</t>
  </si>
  <si>
    <t>DM_RT100</t>
  </si>
  <si>
    <t>Sharp FM RT100 Table</t>
  </si>
  <si>
    <t>DM_SHARP_ADDLAPPS</t>
  </si>
  <si>
    <t>Sharp FM Additional Applications</t>
  </si>
  <si>
    <t>DM_SHARP_DEINSTALL</t>
  </si>
  <si>
    <t>System deinstall prior to Sharp delivery</t>
  </si>
  <si>
    <t>DM_SHARP_ELEVTABLE</t>
  </si>
  <si>
    <t>Sharp FM EV800 Elevating Table</t>
  </si>
  <si>
    <t>DM_SHARP_STAND</t>
  </si>
  <si>
    <t>Sharp FM - Wall Stand</t>
  </si>
  <si>
    <t>DM_SHARP_TILTSTAND</t>
  </si>
  <si>
    <t>Sharp FM- Tilting Wall Stand</t>
  </si>
  <si>
    <t>DM_SHARPCXR_STAND</t>
  </si>
  <si>
    <t>Sharp CXR- WS, Detector, Grid</t>
  </si>
  <si>
    <t>DM_SHARPCXR_TABLE</t>
  </si>
  <si>
    <t>Sharp CXR- Mobile Table</t>
  </si>
  <si>
    <t>DM_SHARPFM_17X17</t>
  </si>
  <si>
    <t>17x17" Fixed Cs Wallstand Detector</t>
  </si>
  <si>
    <t>DM_TRAINING2</t>
  </si>
  <si>
    <t>SHARP On-Site Applications</t>
  </si>
  <si>
    <t>DM_TUBE_RAY14_90</t>
  </si>
  <si>
    <t>Siemens RAY-14, 350kHU Tube</t>
  </si>
  <si>
    <t>DM_VT300_UPGR1717</t>
  </si>
  <si>
    <t>DM 17x17 Wallstand Upgrade|</t>
  </si>
  <si>
    <t>38,188.00</t>
  </si>
  <si>
    <t>39,177.00</t>
  </si>
  <si>
    <t>54,018.00</t>
  </si>
  <si>
    <t>56,197.00</t>
  </si>
  <si>
    <t>39,870.00</t>
  </si>
  <si>
    <t>40,837.00</t>
  </si>
  <si>
    <t>58,597.00</t>
  </si>
  <si>
    <t>62,801.00</t>
  </si>
  <si>
    <t>E93PM150UXP</t>
  </si>
  <si>
    <t>53,322.00</t>
  </si>
  <si>
    <t>54,192.00</t>
  </si>
  <si>
    <t>78,555.00</t>
  </si>
  <si>
    <t>80,570.00</t>
  </si>
  <si>
    <t>E93PM40UAT</t>
  </si>
  <si>
    <t>Eaton 93PM-40 kW UPS|</t>
  </si>
  <si>
    <t>E93PM40UATO</t>
  </si>
  <si>
    <t>Eaton 93PM-40 kW UPS/OSHPD|</t>
  </si>
  <si>
    <t>EZ9701P</t>
  </si>
  <si>
    <t>EmpowerMR Injector System</t>
  </si>
  <si>
    <t>FXDCPSIEMENSHS</t>
  </si>
  <si>
    <t>Flux DICOM Capacitor Appliance, Sub|</t>
  </si>
  <si>
    <t>FXDCPSIEMENSHSP</t>
  </si>
  <si>
    <t>Flux DICOM Capacitor Appliance, Perp|</t>
  </si>
  <si>
    <t>FXSIEMENSS1D</t>
  </si>
  <si>
    <t>Flux Professional Services, 1 Day|</t>
  </si>
  <si>
    <t>GR1725188751031013</t>
  </si>
  <si>
    <t>Grid for table, 103LP 10:1 34-44 FD</t>
  </si>
  <si>
    <t>GR1725188751031014</t>
  </si>
  <si>
    <t>Grid for wall std 103LP 10:1 40-72 FD</t>
  </si>
  <si>
    <t>GRBTV8431</t>
  </si>
  <si>
    <t>V5 OptiVantage DH, Stand w/CAN &amp; SI</t>
  </si>
  <si>
    <t>GRBTV8432</t>
  </si>
  <si>
    <t>V5 OptiVantage DH, Suspension w/CAN &amp; SI</t>
  </si>
  <si>
    <t>H1V136</t>
  </si>
  <si>
    <t>GRID,18X37",10:1,85L,48-72"F</t>
  </si>
  <si>
    <t>H1W251</t>
  </si>
  <si>
    <t>APRON AND GLOVE RACK, MOBILE,F/10 APRONS</t>
  </si>
  <si>
    <t>3,848.00</t>
  </si>
  <si>
    <t>HP_7ZU78A_BGJ</t>
  </si>
  <si>
    <t>HP Color LaserJet Ent M555dn Printer</t>
  </si>
  <si>
    <t>IC005H3000I3</t>
  </si>
  <si>
    <t>PRE TRANSFORMER FOR UNIT</t>
  </si>
  <si>
    <t>ICAD_PROMO_FY24</t>
  </si>
  <si>
    <t>iCAD Promotion Pricing|</t>
  </si>
  <si>
    <t>9,864.00</t>
  </si>
  <si>
    <t>IECXR480V100A</t>
  </si>
  <si>
    <t>Integrated Electrical Cabinet for X-Ray</t>
  </si>
  <si>
    <t>5,064.00</t>
  </si>
  <si>
    <t>INS_997705200</t>
  </si>
  <si>
    <t>Planar PCT2485 24 in LED monitor</t>
  </si>
  <si>
    <t>INS10I86223</t>
  </si>
  <si>
    <t>07730794 Patient Table</t>
  </si>
  <si>
    <t>INS2279</t>
  </si>
  <si>
    <t>Mechanical Installation SIRESKOP/LUMINOS</t>
  </si>
  <si>
    <t>5,942.00</t>
  </si>
  <si>
    <t>6,709.00</t>
  </si>
  <si>
    <t>37,570.00</t>
  </si>
  <si>
    <t>40,028.00</t>
  </si>
  <si>
    <t>43,684.00</t>
  </si>
  <si>
    <t>45,716.00</t>
  </si>
  <si>
    <t>47,104.00</t>
  </si>
  <si>
    <t>KM5902042</t>
  </si>
  <si>
    <t>ImagePilot Aero ACQ</t>
  </si>
  <si>
    <t>KM8001005</t>
  </si>
  <si>
    <t>AeroDR 17x17 HQ-Pro Package</t>
  </si>
  <si>
    <t>KM8001014</t>
  </si>
  <si>
    <t>AeroDR 10x12 HQ Pro Package</t>
  </si>
  <si>
    <t>KM8001023</t>
  </si>
  <si>
    <t>AeroDR LT 14x17 Package</t>
  </si>
  <si>
    <t>KM8001024</t>
  </si>
  <si>
    <t>AeroDR LT 14x17 Additional Panel</t>
  </si>
  <si>
    <t>KM8001025</t>
  </si>
  <si>
    <t>AeroDR LT 14x17 Portable Package</t>
  </si>
  <si>
    <t>KM8001026</t>
  </si>
  <si>
    <t>AeroDR LT 14x17 Convertible Pack</t>
  </si>
  <si>
    <t>KM8001028</t>
  </si>
  <si>
    <t>Upgrade to AeroDR LT</t>
  </si>
  <si>
    <t>KM8001028TCO</t>
  </si>
  <si>
    <t>Upgrade to AeroDR LT TCO</t>
  </si>
  <si>
    <t>KM8001030</t>
  </si>
  <si>
    <t>Upgrade to AeroDR XE</t>
  </si>
  <si>
    <t>KM8001030TCO</t>
  </si>
  <si>
    <t>Upgrade to AeroDR XE TCO</t>
  </si>
  <si>
    <t>KM8001130</t>
  </si>
  <si>
    <t>AeroDR 14x17 XE Package</t>
  </si>
  <si>
    <t>KM8001133</t>
  </si>
  <si>
    <t>AeroDR XE 14X17 Mobile Package</t>
  </si>
  <si>
    <t>KM8001311</t>
  </si>
  <si>
    <t>AeroDR Portable Upgrade Kit</t>
  </si>
  <si>
    <t>KM8001315</t>
  </si>
  <si>
    <t>AeroDR LT 14x17</t>
  </si>
  <si>
    <t>KM8001342</t>
  </si>
  <si>
    <t>AeroDR HD- 14x17 Addl Detector</t>
  </si>
  <si>
    <t>KM8001404</t>
  </si>
  <si>
    <t>AeroDR HD 14x17</t>
  </si>
  <si>
    <t>KM8001705</t>
  </si>
  <si>
    <t>AeroDR Convertible w/CS-7 software</t>
  </si>
  <si>
    <t>KM8001716DR</t>
  </si>
  <si>
    <t>C7 SimpleCheck QC SW License</t>
  </si>
  <si>
    <t>KM8001737CR</t>
  </si>
  <si>
    <t>CS7 Image Stitching Software</t>
  </si>
  <si>
    <t>KM8001739</t>
  </si>
  <si>
    <t>Konica DAP software</t>
  </si>
  <si>
    <t>KM8001749</t>
  </si>
  <si>
    <t>CS7 SimpleCheck QC Pkg</t>
  </si>
  <si>
    <t>8,703.00</t>
  </si>
  <si>
    <t>KM8001752</t>
  </si>
  <si>
    <t>CS7 AeroSync License</t>
  </si>
  <si>
    <t>KM8001810</t>
  </si>
  <si>
    <t>14x17 DR GridCap 8:1/103/40-72</t>
  </si>
  <si>
    <t>1,916.00</t>
  </si>
  <si>
    <t>KM8001811</t>
  </si>
  <si>
    <t>14x17 DR GridCap 10:1/103/40-72</t>
  </si>
  <si>
    <t>1,963.00</t>
  </si>
  <si>
    <t>KM8001812</t>
  </si>
  <si>
    <t>14x17 AeroDR Mobile Panel Holder</t>
  </si>
  <si>
    <t>1,676.00</t>
  </si>
  <si>
    <t>KM8001813</t>
  </si>
  <si>
    <t>14x17 AeroDR Weight Distribution Cap</t>
  </si>
  <si>
    <t>1,394.00</t>
  </si>
  <si>
    <t>KM8001814</t>
  </si>
  <si>
    <t>17x17 AeroDR Weight Distribution Cap</t>
  </si>
  <si>
    <t>2,306.00</t>
  </si>
  <si>
    <t>KM8002272</t>
  </si>
  <si>
    <t>AeroDR Auto-stiching mask 2.0m</t>
  </si>
  <si>
    <t>KM8002279</t>
  </si>
  <si>
    <t>AeroDR Auto-stiching mask 2.4m</t>
  </si>
  <si>
    <t>KM8003003</t>
  </si>
  <si>
    <t>ImagePilot Aero 14x17</t>
  </si>
  <si>
    <t>KM8005920301</t>
  </si>
  <si>
    <t>SimpleCheck QC Phantom</t>
  </si>
  <si>
    <t>KM8008002270R</t>
  </si>
  <si>
    <t>AeroDR Auto-Stitching SlnR</t>
  </si>
  <si>
    <t>KM8008002274L</t>
  </si>
  <si>
    <t>AeroDR Auto-Stitching SlnL</t>
  </si>
  <si>
    <t>KMASCONNODR</t>
  </si>
  <si>
    <t>AeroDR AeroSync</t>
  </si>
  <si>
    <t>KMDRCS7AMXODR</t>
  </si>
  <si>
    <t>AMX Portable Digital Upgrade</t>
  </si>
  <si>
    <t>KMDRCS7CONVODR</t>
  </si>
  <si>
    <t>Convertible Port Control SSD</t>
  </si>
  <si>
    <t>KMDRCS7DESKODR</t>
  </si>
  <si>
    <t>CS-7 Desktop Controller</t>
  </si>
  <si>
    <t>KMDRCS7SMSODR</t>
  </si>
  <si>
    <t>Shimadzu Portable Digital Upgrade</t>
  </si>
  <si>
    <t>KMXPBIOTRAIN</t>
  </si>
  <si>
    <t>Biomed Training - Off Site, Per Student</t>
  </si>
  <si>
    <t>KTEK1000</t>
  </si>
  <si>
    <t>Kyra Stirrup Cart|</t>
  </si>
  <si>
    <t>KTEK2005</t>
  </si>
  <si>
    <t>Kyra Armboard, EU rail (ea)|</t>
  </si>
  <si>
    <t>KTEK2005_1_C</t>
  </si>
  <si>
    <t>Kyra Armboard w/ Clamshell Pad 1"/2.5cm|</t>
  </si>
  <si>
    <t>KTEK2005_1_S</t>
  </si>
  <si>
    <t>Kyra Armboard with Pad 1"/2.5cm|</t>
  </si>
  <si>
    <t>KTEK2005_2_C</t>
  </si>
  <si>
    <t>Kyra Armboard w/ Clamshell Pad 2"/5cm|</t>
  </si>
  <si>
    <t>KTEK2005_2_S</t>
  </si>
  <si>
    <t>Kyra Armboard with Pad 2"/5cm|</t>
  </si>
  <si>
    <t>KTEK2005_3_C</t>
  </si>
  <si>
    <t>KTEK2005_3_S</t>
  </si>
  <si>
    <t>Kyra Armboard with Pad 3"/7.5cm|</t>
  </si>
  <si>
    <t>KTEK2009</t>
  </si>
  <si>
    <t>Kyra Armboard Pad 1"/2.5cm (ea)|</t>
  </si>
  <si>
    <t>KTEK2010</t>
  </si>
  <si>
    <t>Kyra Armboard Pad 2"/5cm (ea)|</t>
  </si>
  <si>
    <t>KTEK2015</t>
  </si>
  <si>
    <t>Kyra Armboard Pad 3"/7.5cm (ea)|</t>
  </si>
  <si>
    <t>KTEK2050</t>
  </si>
  <si>
    <t>Kyra Clamshell Armboard Pad 1"/2.5cm(ea)|</t>
  </si>
  <si>
    <t>KTEK2051</t>
  </si>
  <si>
    <t>Kyra Clamshell Armboard Pad 2"/5cm (ea)|</t>
  </si>
  <si>
    <t>KTEK2306</t>
  </si>
  <si>
    <t>Kyra Side Rail Extender|</t>
  </si>
  <si>
    <t>KTEK3100</t>
  </si>
  <si>
    <t>Kyra Comfort™ 350 Stirrup|</t>
  </si>
  <si>
    <t>KTEK4200</t>
  </si>
  <si>
    <t>Kyra Secure-Release™ Clamp, EU (ea)|</t>
  </si>
  <si>
    <t>KTEK4710</t>
  </si>
  <si>
    <t>Kyra Simple Blade Rail Clamp EU/UK (ea)|</t>
  </si>
  <si>
    <t>KTEK7305</t>
  </si>
  <si>
    <t>Kyra Cysto Knee Crutch|</t>
  </si>
  <si>
    <t>KTEK8100</t>
  </si>
  <si>
    <t>Kyra Comfort™ 800 Stirrup|</t>
  </si>
  <si>
    <t>L51717</t>
  </si>
  <si>
    <t>.GRID 12:1 60-72F 145LP</t>
  </si>
  <si>
    <t>L5M5200</t>
  </si>
  <si>
    <t>OptiStar Elite Pedestal Mount</t>
  </si>
  <si>
    <t>L5M5300</t>
  </si>
  <si>
    <t>OptiStar Elite Mobile Mount</t>
  </si>
  <si>
    <t>L7141SWC</t>
  </si>
  <si>
    <t>ILLUMENA RACK,RMT STND</t>
  </si>
  <si>
    <t>L7156SWC</t>
  </si>
  <si>
    <t>ILLUMENA INJECTOR, MOV. CEILING, ARTIS</t>
  </si>
  <si>
    <t>L7161</t>
  </si>
  <si>
    <t>ILLUMENA INJECTOR, PEDESTAL</t>
  </si>
  <si>
    <t>L7161SWC</t>
  </si>
  <si>
    <t>ILLUMENA INJECTOR, PEDESTAL, ARTIS</t>
  </si>
  <si>
    <t>L7167SWC</t>
  </si>
  <si>
    <t>ILLUMENA INJECTOR, FIXED TABLE, ARTIS</t>
  </si>
  <si>
    <t>L7172SWC</t>
  </si>
  <si>
    <t>ILLUMENA INJECTOR, FIXED CEILING, ARTIS</t>
  </si>
  <si>
    <t>L900590</t>
  </si>
  <si>
    <t>ILLUMENA FLOOR OUTLET</t>
  </si>
  <si>
    <t>M2ISI900SI</t>
  </si>
  <si>
    <t>Medrad ISI900 interface,w/install</t>
  </si>
  <si>
    <t>M2KMP805P</t>
  </si>
  <si>
    <t>MANUAL,OPERATOR,MEDRAD INJECTR</t>
  </si>
  <si>
    <t>M4PIGGOSTAT</t>
  </si>
  <si>
    <t>IMMOBILIZER,INFANT,COMPLETE</t>
  </si>
  <si>
    <t>M59893002</t>
  </si>
  <si>
    <t>Arterion footswitch</t>
  </si>
  <si>
    <t>M59898551</t>
  </si>
  <si>
    <t>Aretrion pressure jacket</t>
  </si>
  <si>
    <t>M59941325</t>
  </si>
  <si>
    <t>Arterion injector - Pedestal</t>
  </si>
  <si>
    <t>29,355.00</t>
  </si>
  <si>
    <t>M84433838</t>
  </si>
  <si>
    <t>Stellant OCS ceiling plate</t>
  </si>
  <si>
    <t>MA603321DLG1</t>
  </si>
  <si>
    <t>CENTRALITE GREEN DIODE POSITIONING LASER</t>
  </si>
  <si>
    <t>MART700VFL</t>
  </si>
  <si>
    <t>Arterion Variable Flow Software</t>
  </si>
  <si>
    <t>MARTERIONUPG</t>
  </si>
  <si>
    <t>Arterion Upgrade</t>
  </si>
  <si>
    <t>2,339.00</t>
  </si>
  <si>
    <t>MAXSLIM</t>
  </si>
  <si>
    <t>MAX Slim Detector Package</t>
  </si>
  <si>
    <t>MEBOOTCAMP10</t>
  </si>
  <si>
    <t>ME Breast Imaging Bootcamp, 1-10 techs|</t>
  </si>
  <si>
    <t>MEBOOTCAMP20</t>
  </si>
  <si>
    <t>ME Breast Imaging Bootcamp, 11-20 techs|</t>
  </si>
  <si>
    <t>MENEWSYSTEM</t>
  </si>
  <si>
    <t>ME ACR Accreditation for New System|</t>
  </si>
  <si>
    <t>MENT2248036</t>
  </si>
  <si>
    <t>Mentice VIST G5, Corindus, Neuro|</t>
  </si>
  <si>
    <t>MENT2248037</t>
  </si>
  <si>
    <t>Mentice VIST G5, Corindus, Peripheral|</t>
  </si>
  <si>
    <t>MENT2248038</t>
  </si>
  <si>
    <t>Mentice VIST G5, Corindus, Cardio|</t>
  </si>
  <si>
    <t>MFDUPMAYO</t>
  </si>
  <si>
    <t>Multix FD upgr. Mayo Clinic Jacksonv</t>
  </si>
  <si>
    <t>MIRA_MAX_NON_WID</t>
  </si>
  <si>
    <t>Mira Max configuration without wi-D</t>
  </si>
  <si>
    <t>MMS385EDL</t>
  </si>
  <si>
    <t>EDL SELF-PROPELLED CALUMET VAN</t>
  </si>
  <si>
    <t>MMT483L</t>
  </si>
  <si>
    <t>CALUMET LITHO TRAILER</t>
  </si>
  <si>
    <t>MSTS333FAS</t>
  </si>
  <si>
    <t>ILLUMINATOR,3:3,TECHLINE,SURFACE,FAS</t>
  </si>
  <si>
    <t>MSTS344FAS</t>
  </si>
  <si>
    <t>ILLUMINATOR,4:4,TECHLINE,SURFACE,FAS</t>
  </si>
  <si>
    <t>MSTS355FAS</t>
  </si>
  <si>
    <t>ILLUMINATOR,5:5,TECHLINE,SURFACE,FAS</t>
  </si>
  <si>
    <t>MSTS366FAS</t>
  </si>
  <si>
    <t>ILLUMINATOR,6:6,TECHLINE,SURFACE,FAS</t>
  </si>
  <si>
    <t>MT2720</t>
  </si>
  <si>
    <t>Transformer 480 to 400v</t>
  </si>
  <si>
    <t>MVGE7110286</t>
  </si>
  <si>
    <t>Mavig brake handle</t>
  </si>
  <si>
    <t>MVGETS10B03</t>
  </si>
  <si>
    <t>Mavig spooler, 4m track</t>
  </si>
  <si>
    <t>MVGETS10B06</t>
  </si>
  <si>
    <t>Mavig spooler, 2.5 m track</t>
  </si>
  <si>
    <t>MVGLE90043SI</t>
  </si>
  <si>
    <t>Mavig exam lamp</t>
  </si>
  <si>
    <t>MVGOT94001SI</t>
  </si>
  <si>
    <t>Mavig Radiation Shield, 0.5 mm</t>
  </si>
  <si>
    <t>MVGSTEAWD261</t>
  </si>
  <si>
    <t>Mavig Sterile covers/WD26105/Q=20</t>
  </si>
  <si>
    <t>MVGSTFS5AMTSI</t>
  </si>
  <si>
    <t>Mavig rad shield, femoral, 0.5 mm</t>
  </si>
  <si>
    <t>MVGSTRZ5AMTSI</t>
  </si>
  <si>
    <t>Mavig rad shield, radial, 0.5 mm</t>
  </si>
  <si>
    <t>MVGTS1001</t>
  </si>
  <si>
    <t>Mavig 2.5 meter track</t>
  </si>
  <si>
    <t>MVGTS1005</t>
  </si>
  <si>
    <t>Mavig track 4 meter</t>
  </si>
  <si>
    <t>MVGWD2572</t>
  </si>
  <si>
    <t>Mavig mobile shield-0.5mm w/rail</t>
  </si>
  <si>
    <t>MVGWD26105</t>
  </si>
  <si>
    <t>Mavig mobile shield-0.5mm-countoured</t>
  </si>
  <si>
    <t>NEM3A0001069</t>
  </si>
  <si>
    <t>Press Duo elite standby stand</t>
  </si>
  <si>
    <t>NEMC453_2420</t>
  </si>
  <si>
    <t>Nemoto PDE Spiral Tubing, Qty 50|</t>
  </si>
  <si>
    <t>NEMC855_5150</t>
  </si>
  <si>
    <t>Nemoto PDE 150mL Syringes, Qty 50|</t>
  </si>
  <si>
    <t>NEMCM70580KL</t>
  </si>
  <si>
    <t>Ceiling, Short Column, Long Arm</t>
  </si>
  <si>
    <t>5,331.00</t>
  </si>
  <si>
    <t>NEMCM70580KS</t>
  </si>
  <si>
    <t>Ceiling, Short Column, Short Arm</t>
  </si>
  <si>
    <t>NEMCM70850KL</t>
  </si>
  <si>
    <t>Ceiling, Med Column, Long Arm</t>
  </si>
  <si>
    <t>NEMCM70850KS</t>
  </si>
  <si>
    <t>Ceiling, Med Column, Short Arm</t>
  </si>
  <si>
    <t>NEMCM71000KL</t>
  </si>
  <si>
    <t>Ceiling, Long Column, Long Arm</t>
  </si>
  <si>
    <t>NEMCM71000KS</t>
  </si>
  <si>
    <t>Ceiling, Long Column, Short Arm</t>
  </si>
  <si>
    <t>NEMDSA70321</t>
  </si>
  <si>
    <t>Dual Shot alpha 7, Pedestal</t>
  </si>
  <si>
    <t>NEMDSA70322</t>
  </si>
  <si>
    <t>Dual Shot alpha 7, Ceiling</t>
  </si>
  <si>
    <t>NEMEOT60U030</t>
  </si>
  <si>
    <t>Portegra Ext/Spring arm (75/90)</t>
  </si>
  <si>
    <t>NEMEOT90U060</t>
  </si>
  <si>
    <t>Portegra Ext/Spring arm (95/91)</t>
  </si>
  <si>
    <t>NEMGD4001NM</t>
  </si>
  <si>
    <t>J-Bow for Press Duo</t>
  </si>
  <si>
    <t>NEMINSTALL</t>
  </si>
  <si>
    <t>Nemoto extra install charge</t>
  </si>
  <si>
    <t>NEMOTO_YR2_WARR</t>
  </si>
  <si>
    <t>Nemoto Injector - 2nd year of warranty</t>
  </si>
  <si>
    <t>NEMPDE0221</t>
  </si>
  <si>
    <t>PRESS DUO elite pedestal/230v</t>
  </si>
  <si>
    <t>NEMPDE022103</t>
  </si>
  <si>
    <t>PRESS DUO- Philips- pedestal</t>
  </si>
  <si>
    <t>NEMPDE022201</t>
  </si>
  <si>
    <t>PRESS DUO elite - fixed ceiling</t>
  </si>
  <si>
    <t>NEMPDE022203</t>
  </si>
  <si>
    <t>PRESS DUO- Philips- ceiling</t>
  </si>
  <si>
    <t>NEMPDE022301</t>
  </si>
  <si>
    <t>PRESS DUO elite - table mount</t>
  </si>
  <si>
    <t>NEMPDE022303</t>
  </si>
  <si>
    <t>PRESS DUO- Philips- table</t>
  </si>
  <si>
    <t>NEMPDE022401</t>
  </si>
  <si>
    <t>PRESS DUO Elite Pedestal AIO, 230V|</t>
  </si>
  <si>
    <t>NEMPDE022402</t>
  </si>
  <si>
    <t>PRESS DUO Elite- Philips AIO, 230V|</t>
  </si>
  <si>
    <t>NEMPDE022501</t>
  </si>
  <si>
    <t>PRESS DUO elite - trolley ceiling</t>
  </si>
  <si>
    <t>NEMPDE022503</t>
  </si>
  <si>
    <t>PRESS DUO- Philips- ceiling trolley</t>
  </si>
  <si>
    <t>NEMPDE0234</t>
  </si>
  <si>
    <t>PRESS DUO Elite Pedestal AIO, 117V|</t>
  </si>
  <si>
    <t>NEMPDF0001</t>
  </si>
  <si>
    <t>PRESS DUO Elite- CT Mode|</t>
  </si>
  <si>
    <t>NEMPDF0002</t>
  </si>
  <si>
    <t>PRESS DUO Elite- Perfusion Mode|</t>
  </si>
  <si>
    <t>NEMPEA0221</t>
  </si>
  <si>
    <t>PRESS DUO elite AG pedestal 230V</t>
  </si>
  <si>
    <t>40,136.00</t>
  </si>
  <si>
    <t>NEMPEA022103</t>
  </si>
  <si>
    <t>PRESS DUO AG- Philips- pedestal</t>
  </si>
  <si>
    <t>42,191.00</t>
  </si>
  <si>
    <t>NEMPEA022201</t>
  </si>
  <si>
    <t>PRESS DUO elite AG - fixed ceiling</t>
  </si>
  <si>
    <t>37,787.00</t>
  </si>
  <si>
    <t>NEMPEA022203</t>
  </si>
  <si>
    <t>PRESS DUO AG- Philips- ceiling</t>
  </si>
  <si>
    <t>39,842.00</t>
  </si>
  <si>
    <t>NEMPEA022301</t>
  </si>
  <si>
    <t>PRESS DUO elite AG - table mount</t>
  </si>
  <si>
    <t>43,771.00</t>
  </si>
  <si>
    <t>NEMPEA022303</t>
  </si>
  <si>
    <t>PRESS DUO AG- Philips- table</t>
  </si>
  <si>
    <t>45,826.00</t>
  </si>
  <si>
    <t>NEMPEA022501</t>
  </si>
  <si>
    <t>PRESS DUO elite AG - trolley ceiling</t>
  </si>
  <si>
    <t>38,415.00</t>
  </si>
  <si>
    <t>NEMPEA022503</t>
  </si>
  <si>
    <t>PRESS DUO AG- Philips- ceiling trolley</t>
  </si>
  <si>
    <t>40,469.00</t>
  </si>
  <si>
    <t>NEMPUT_PDE</t>
  </si>
  <si>
    <t>Nemoto Product Use Training|</t>
  </si>
  <si>
    <t>NEMSA00287</t>
  </si>
  <si>
    <t>Press Duo injector table mount</t>
  </si>
  <si>
    <t>NEMT36C70570KL</t>
  </si>
  <si>
    <t>Ceiling Trolley 360, 570mm, Long Arm|</t>
  </si>
  <si>
    <t>NEMT36C70570KS</t>
  </si>
  <si>
    <t>Ceiling Trolley 360, 570mm, Short Arm|</t>
  </si>
  <si>
    <t>NEMT36C70800KL</t>
  </si>
  <si>
    <t>Ceiling Trolley 360, 800mm, Long Arm|</t>
  </si>
  <si>
    <t>NEMT36C70800KS</t>
  </si>
  <si>
    <t>Ceiling Trolley 360, 800mm, Short Arm|</t>
  </si>
  <si>
    <t>NEMTS1501</t>
  </si>
  <si>
    <t>Ceiling column post-800 mm</t>
  </si>
  <si>
    <t>NEMTS1502</t>
  </si>
  <si>
    <t>Ceiling column post-580 mm</t>
  </si>
  <si>
    <t>NEMTS1503</t>
  </si>
  <si>
    <t>Ceiling column post-460 mm</t>
  </si>
  <si>
    <t>NEMTS1520</t>
  </si>
  <si>
    <t>Nemoto ceiling mounting plate</t>
  </si>
  <si>
    <t>NEMTS2031</t>
  </si>
  <si>
    <t>Ceiling column w/trolley/800 mm</t>
  </si>
  <si>
    <t>NEMTS2032</t>
  </si>
  <si>
    <t>Ceiling column w/trolley/570 mm</t>
  </si>
  <si>
    <t>NEMTTC70460KL</t>
  </si>
  <si>
    <t>Ceiling Trolley, 460mm, Long Arm|</t>
  </si>
  <si>
    <t>NEMTTC70460KS</t>
  </si>
  <si>
    <t>Ceiling Trolley, 460mm, Short Arm|</t>
  </si>
  <si>
    <t>NEMTTC70580KL</t>
  </si>
  <si>
    <t>Ceiling Trolley, 580mm, Long Arm|</t>
  </si>
  <si>
    <t>NEMTTC70580KS</t>
  </si>
  <si>
    <t>Ceiling Trolley, 580mm, Short Arm|</t>
  </si>
  <si>
    <t>NEMTTC70800KL</t>
  </si>
  <si>
    <t>Ceiling Trolley, 800mm, Long Arm|</t>
  </si>
  <si>
    <t>NEMTTC70800KS</t>
  </si>
  <si>
    <t>Ceiling Trolley, 800mm, Short Arm|</t>
  </si>
  <si>
    <t>NEMZZ1604001E</t>
  </si>
  <si>
    <t>Nemoto Class 4 interface</t>
  </si>
  <si>
    <t>NEMZZ3704001</t>
  </si>
  <si>
    <t>Dual Shot Alpha7 Pendant Switch</t>
  </si>
  <si>
    <t>NEMZZ3704001E</t>
  </si>
  <si>
    <t>Dual Shot Alpha 7 Powerhead display</t>
  </si>
  <si>
    <t>NEMZZ3704003</t>
  </si>
  <si>
    <t>Dual Shot Alpha7 Pend. Switch Hold</t>
  </si>
  <si>
    <t>39,270.00</t>
  </si>
  <si>
    <t>111,500.00</t>
  </si>
  <si>
    <t>P10SMS01500000</t>
  </si>
  <si>
    <t>VCR CONNECTION (DOWNSCANNER)</t>
  </si>
  <si>
    <t>PRELIT</t>
  </si>
  <si>
    <t>LITHOSTAR, PREOWNED</t>
  </si>
  <si>
    <t>PUROAU2L95MMC</t>
  </si>
  <si>
    <t>Puro Air Mobile Aurora UV Fan</t>
  </si>
  <si>
    <t>PUROAU2L95SMC</t>
  </si>
  <si>
    <t>Puro Air Aurora UV Fan</t>
  </si>
  <si>
    <t>PUROHF1126PCOM110</t>
  </si>
  <si>
    <t>Puro Helo F1-12</t>
  </si>
  <si>
    <t>PUROHF1246PCOM110</t>
  </si>
  <si>
    <t>Puro Helo F1-24</t>
  </si>
  <si>
    <t>PUROHF16PAHU110</t>
  </si>
  <si>
    <t>Puro Helo F1 AHU</t>
  </si>
  <si>
    <t>PUROHF16PCOM110</t>
  </si>
  <si>
    <t>Puro Helo F1</t>
  </si>
  <si>
    <t>PUROHF26PCOM110</t>
  </si>
  <si>
    <t>Puro Helo F2</t>
  </si>
  <si>
    <t>PUROSM11T15P110</t>
  </si>
  <si>
    <t>Puro Sentry M1</t>
  </si>
  <si>
    <t>PUROSM12T15P110</t>
  </si>
  <si>
    <t>Puro Sentry M1 (x2)</t>
  </si>
  <si>
    <t>PUROSM2C15P110</t>
  </si>
  <si>
    <t>Puro Sentry M2-C</t>
  </si>
  <si>
    <t>PUROSM2T15P110</t>
  </si>
  <si>
    <t>Puro Sentry M2-T</t>
  </si>
  <si>
    <t>PUROSM4C15P110</t>
  </si>
  <si>
    <t>Puro Sentry M4</t>
  </si>
  <si>
    <t>PUROWS1L60SMCWH</t>
  </si>
  <si>
    <t>Puro Air Whisper UV Fan</t>
  </si>
  <si>
    <t>PW1030079745591</t>
  </si>
  <si>
    <t>EATON POWER XPERT GATEWAY UPS CARD</t>
  </si>
  <si>
    <t>33,880.00</t>
  </si>
  <si>
    <t>QS6001S</t>
  </si>
  <si>
    <t>DRAIN BAGS,STERILE-LIEBEL/OEC</t>
  </si>
  <si>
    <t>QS6020NSS</t>
  </si>
  <si>
    <t>DRAIN FREE COLLECTION SYSTEM</t>
  </si>
  <si>
    <t>QS6021</t>
  </si>
  <si>
    <t>ADAPTER,DRAIN BAG/8MM SUCTION HOSE,100PC</t>
  </si>
  <si>
    <t>R30800726</t>
  </si>
  <si>
    <t>FILE CABINET FOR RADX</t>
  </si>
  <si>
    <t>RCDRLNSII1417LD</t>
  </si>
  <si>
    <t>14x17 detector holder w/handle, Thales</t>
  </si>
  <si>
    <t>RCGRS15181031013</t>
  </si>
  <si>
    <t>Grid 15x18in 103LP 10:1 34-44 FD</t>
  </si>
  <si>
    <t>RCGRS15181031214</t>
  </si>
  <si>
    <t>Grid 15x18 in 103 12:1 40-72</t>
  </si>
  <si>
    <t>REINAPS1417K148140</t>
  </si>
  <si>
    <t>PROTECT-A-GRID 8:1/215/40-72" GRID</t>
  </si>
  <si>
    <t>RL1995</t>
  </si>
  <si>
    <t>HOLD</t>
  </si>
  <si>
    <t>RR250370E</t>
  </si>
  <si>
    <t>ClearRead Bone Suppression-Site</t>
  </si>
  <si>
    <t>RR250370M</t>
  </si>
  <si>
    <t>ClearRead Bone Suppression-Modality</t>
  </si>
  <si>
    <t>RR250370S</t>
  </si>
  <si>
    <t>ClearRead Bone Suppress-Satellite</t>
  </si>
  <si>
    <t>RR250373XRENHM</t>
  </si>
  <si>
    <t>ClearRead X-ray Enhance SW, Single|</t>
  </si>
  <si>
    <t>RR250373XRENHSITE</t>
  </si>
  <si>
    <t>ClearRead X-ray Enhance SW, 10 devices|</t>
  </si>
  <si>
    <t>RR250374XRPTXM</t>
  </si>
  <si>
    <t>ClearRead X-ray Pneumothorax, Single|</t>
  </si>
  <si>
    <t>RR250374XRPTXSITE</t>
  </si>
  <si>
    <t>ClearRead X-ray Pneumothorax, 10 devices|</t>
  </si>
  <si>
    <t>RR401000</t>
  </si>
  <si>
    <t>Riverain training</t>
  </si>
  <si>
    <t>RR401100</t>
  </si>
  <si>
    <t>Riverain installation/implementation</t>
  </si>
  <si>
    <t>RRA250130</t>
  </si>
  <si>
    <t>ClearRead server</t>
  </si>
  <si>
    <t>RX1995</t>
  </si>
  <si>
    <t>RXAPPL1</t>
  </si>
  <si>
    <t>AXD ADD'L APPL.TRAINING.1ST DAY</t>
  </si>
  <si>
    <t>2,163.00</t>
  </si>
  <si>
    <t>RXAPPL2</t>
  </si>
  <si>
    <t>AXD ADD'L APPL.TRAINING.SUCC.DAY</t>
  </si>
  <si>
    <t>1,622.00</t>
  </si>
  <si>
    <t>RXAPPL64</t>
  </si>
  <si>
    <t>AXD Additional Apps Training 64 hours</t>
  </si>
  <si>
    <t>12,979.00</t>
  </si>
  <si>
    <t>S23BNC1</t>
  </si>
  <si>
    <t>SONY, CABLE, VIDEO, SINGLE BNC</t>
  </si>
  <si>
    <t>S2RM91</t>
  </si>
  <si>
    <t>WIRED REMOTE COMMANDER,SONY B&amp;W PRINTERS</t>
  </si>
  <si>
    <t>S2SVBK110</t>
  </si>
  <si>
    <t>PARALLEL 34-PIN I/F BOARD,F/SONY VID REC</t>
  </si>
  <si>
    <t>S2SVO1320M</t>
  </si>
  <si>
    <t>MANUAL,SONY RECORDER SVO1320</t>
  </si>
  <si>
    <t>S2SVO9500MDM</t>
  </si>
  <si>
    <t>MANUAL,SONY RECORDER SVO9500MD</t>
  </si>
  <si>
    <t>S2UP7300M</t>
  </si>
  <si>
    <t>MANUAL,SONY PRINTER UP7300</t>
  </si>
  <si>
    <t>S2UP890MD</t>
  </si>
  <si>
    <t>PRINTER,B/W VIDEO GRAPHIC,SONY</t>
  </si>
  <si>
    <t>S2UP910M</t>
  </si>
  <si>
    <t>MANUAL,SONY UP910 SERIES</t>
  </si>
  <si>
    <t>S2UPC21L</t>
  </si>
  <si>
    <t>PAPER,COLOR PRINT PACK,200 SHEETS,RIBBON</t>
  </si>
  <si>
    <t>S2UPZ7000TU</t>
  </si>
  <si>
    <t>SONY, TERMINATOR, HIGH LINE</t>
  </si>
  <si>
    <t>S2UPZ7002</t>
  </si>
  <si>
    <t>SONY, CABLE, VIDEO, HIGH LINE</t>
  </si>
  <si>
    <t>S2VPLX1000</t>
  </si>
  <si>
    <t>PROJECTOR, LCD, PORTABLE</t>
  </si>
  <si>
    <t>S545T</t>
  </si>
  <si>
    <t>SIRESKOP 5 45 TOMO</t>
  </si>
  <si>
    <t>S8472</t>
  </si>
  <si>
    <t>OptiOne injector/pedestal</t>
  </si>
  <si>
    <t>S8473</t>
  </si>
  <si>
    <t>OptiOne injector/ceiling</t>
  </si>
  <si>
    <t>SCPT20201001551</t>
  </si>
  <si>
    <t>Transpara 2D/3D CAD; 1st Gantry; 1 Yr|</t>
  </si>
  <si>
    <t>SCPT2020100A551</t>
  </si>
  <si>
    <t>Transpara 2D/3D CAD; Addl Gantry; 1 Yr|</t>
  </si>
  <si>
    <t>SEDFFR100</t>
  </si>
  <si>
    <t>Fiberflex Rayon Swabs For Evaluation</t>
  </si>
  <si>
    <t>SEDFFR1000</t>
  </si>
  <si>
    <t>Fiberflex Rayon Swabs (Qty 1000)</t>
  </si>
  <si>
    <t>SELECTDEINSTALL</t>
  </si>
  <si>
    <t>De-install charge</t>
  </si>
  <si>
    <t>SN700049</t>
  </si>
  <si>
    <t>Sun Nuclear Movable Laser- Installation</t>
  </si>
  <si>
    <t>SN806030</t>
  </si>
  <si>
    <t>Sun Nuclear CT Sim+ lasers - red/wall</t>
  </si>
  <si>
    <t>SN806031</t>
  </si>
  <si>
    <t>Sun Nuclear CT Sim+ lasers - green/wall</t>
  </si>
  <si>
    <t>SN806032</t>
  </si>
  <si>
    <t>Sun Nuclear CT Sim+ lasers - blue/wall</t>
  </si>
  <si>
    <t>SONYUP971AD</t>
  </si>
  <si>
    <t>Sony UP971AD printer - paper only</t>
  </si>
  <si>
    <t>SPC_DEINST_UROELEV</t>
  </si>
  <si>
    <t>Deinstallation of Uroskop system</t>
  </si>
  <si>
    <t>SPC_FOLLOWUP_16</t>
  </si>
  <si>
    <t>SPC_FOLLOWUP_24</t>
  </si>
  <si>
    <t>SPC_FOLLOWUP_32</t>
  </si>
  <si>
    <t>SPC_INITIAL_16</t>
  </si>
  <si>
    <t>SPC_INITIAL_24</t>
  </si>
  <si>
    <t>SPC_INITIAL_32</t>
  </si>
  <si>
    <t>SPC_RIGG_INST_OPT</t>
  </si>
  <si>
    <t>SPC/SPU Std Rigg &amp; Inst - Opt &amp; Upg</t>
  </si>
  <si>
    <t>SSX50FL</t>
  </si>
  <si>
    <t>SIRESKOP SX50/FL-H, PREOWNED</t>
  </si>
  <si>
    <t>T1551300</t>
  </si>
  <si>
    <t>PROCESSOR REMOTE CONTROL 35BX</t>
  </si>
  <si>
    <t>T1553000</t>
  </si>
  <si>
    <t>PROCESSOR,35BX,XENON,CINE</t>
  </si>
  <si>
    <t>T1CDR74MCUSTOMJB</t>
  </si>
  <si>
    <t>TDK 650 MB customized med grade CD DICOM</t>
  </si>
  <si>
    <t>T1CDR74MSIEMJB10</t>
  </si>
  <si>
    <t>(10)650 MB Med Grd CD-R inJwl Bx w/Lbls</t>
  </si>
  <si>
    <t>T1DVDR47MPTWHDC25</t>
  </si>
  <si>
    <t>TDK 4.7 GB DVDs (25)</t>
  </si>
  <si>
    <t>TD076128</t>
  </si>
  <si>
    <t>MINI-SCSI 358 ADAPTER KIT WITH COMBO</t>
  </si>
  <si>
    <t>TD265120</t>
  </si>
  <si>
    <t>MAGNETO-OPTICAL DRIVE,640MB,3.5",EXTERNL</t>
  </si>
  <si>
    <t>TFDUPCLEV</t>
  </si>
  <si>
    <t>Thorax FD upgrade Cleveland Clinic</t>
  </si>
  <si>
    <t>THALES63124467</t>
  </si>
  <si>
    <t>14x17 6:1/103/40-72 grid</t>
  </si>
  <si>
    <t>THALES63124469</t>
  </si>
  <si>
    <t>3543EZ panel holder w/handle-no grid</t>
  </si>
  <si>
    <t>THALES63124816</t>
  </si>
  <si>
    <t>24 in. touch monitor w/HDMI cable</t>
  </si>
  <si>
    <t>1,150.00</t>
  </si>
  <si>
    <t>THALES63661886</t>
  </si>
  <si>
    <t>D-Link Wireless Access Point|</t>
  </si>
  <si>
    <t>THALES63661887</t>
  </si>
  <si>
    <t>D-Link WAP Power Supply|</t>
  </si>
  <si>
    <t>THALES63662433</t>
  </si>
  <si>
    <t>3543EZ panel holder w/handle-grid|</t>
  </si>
  <si>
    <t>THALES63662453</t>
  </si>
  <si>
    <t>14x17 6:1/215/40-72 grid|</t>
  </si>
  <si>
    <t>TIMS013000DVIMX</t>
  </si>
  <si>
    <t>TIMS DVI Extra Modality Kit- POS</t>
  </si>
  <si>
    <t>TIMS061000SPMCPSHC</t>
  </si>
  <si>
    <t>TIMS 2000 SP Pkg Mobile (New Agile/dRF)</t>
  </si>
  <si>
    <t>TIMS061000SPPKGSHC</t>
  </si>
  <si>
    <t>TIMS 2000 SP Pkg (New Agile/dRF)</t>
  </si>
  <si>
    <t>TIMS061002000MCPOE</t>
  </si>
  <si>
    <t>TIMS 2000 SP Pkg Mobile (Legacy Systems)</t>
  </si>
  <si>
    <t>27,995.00</t>
  </si>
  <si>
    <t>TIMS061002000OEM</t>
  </si>
  <si>
    <t>TIMS 2000 SP Pkg (Legacy Systems)</t>
  </si>
  <si>
    <t>TIMS999996MOSS</t>
  </si>
  <si>
    <t>TIMS DVI Extra Modality Kit- Onsite</t>
  </si>
  <si>
    <t>TIRL1</t>
  </si>
  <si>
    <t>ROENTGEN LITHO TRADE-IN</t>
  </si>
  <si>
    <t>TIRL1000</t>
  </si>
  <si>
    <t>TISM2</t>
  </si>
  <si>
    <t>TRADE IN SIREMOBIL 2</t>
  </si>
  <si>
    <t>WD308051000</t>
  </si>
  <si>
    <t>Mavig shield WD308/0.5/1000</t>
  </si>
  <si>
    <t>WD30805800</t>
  </si>
  <si>
    <t>Mavig shield WD308/0.5/800</t>
  </si>
  <si>
    <t>WD308101000</t>
  </si>
  <si>
    <t>Mavig shield WD308/1.0/1000</t>
  </si>
  <si>
    <t>WD30810800</t>
  </si>
  <si>
    <t>Mavig shield WD308/1.0/800</t>
  </si>
  <si>
    <t>X1MMV1L</t>
  </si>
  <si>
    <t>MARKER,MOLDETTE,1" VERTICAL,L</t>
  </si>
  <si>
    <t>X1MMV1R</t>
  </si>
  <si>
    <t>MARKER,MOLDETTE,1" VERTICAL,R</t>
  </si>
  <si>
    <t>XP_DISC_PROMO</t>
  </si>
  <si>
    <t>XP BNB Discount Promotion|</t>
  </si>
  <si>
    <t>XP_EWWARR_PROMO</t>
  </si>
  <si>
    <t>XP EW Warranty Promotion|</t>
  </si>
  <si>
    <t>XP_RWJ_SVC_WARR</t>
  </si>
  <si>
    <t>XP RWJ SVC Warranty|</t>
  </si>
  <si>
    <t>XP_RWJ_SVC_WARROFF</t>
  </si>
  <si>
    <t>XP RWJ SVC Warranty Offset|</t>
  </si>
  <si>
    <t>XPAS_INNO_ASSUR</t>
  </si>
  <si>
    <t>XPAS Innovation Assurance Fund</t>
  </si>
  <si>
    <t>XPAS_INNOVATIONS</t>
  </si>
  <si>
    <t>Vendor display at Siemens User Meeting</t>
  </si>
  <si>
    <t>XPAS_NC_SC_SHIELD</t>
  </si>
  <si>
    <t>Shielding Plan Required NC/SC|</t>
  </si>
  <si>
    <t>XPAS_SMITHNEPH_ID</t>
  </si>
  <si>
    <t>SmithNephew Site- Mini C Opportunity|</t>
  </si>
  <si>
    <t>XPAS_WH_MOBILE_INT</t>
  </si>
  <si>
    <t>WH Gantry Mobile Integration|</t>
  </si>
  <si>
    <t>XPC_DICOM_UPG_WORK</t>
  </si>
  <si>
    <t>SPC Installation Material - Dicom Wklst</t>
  </si>
  <si>
    <t>XPC_DICOM_UPGR_URO</t>
  </si>
  <si>
    <t>XPC Installation Material</t>
  </si>
  <si>
    <t>XPC_DICOM_UPGRADE</t>
  </si>
  <si>
    <t>XPC_EP1_16</t>
  </si>
  <si>
    <t>Elara Essential Train PH 1 (Onsite-16)|</t>
  </si>
  <si>
    <t>XPC_FLEXED</t>
  </si>
  <si>
    <t>FlexEd for XP Mobile X-Ray</t>
  </si>
  <si>
    <t>XPC_INNO_ASSUR</t>
  </si>
  <si>
    <t>XPC Innovation Assurance Fund</t>
  </si>
  <si>
    <t>XPC_NC_SC_SHIELD</t>
  </si>
  <si>
    <t>XPC_NON_OBS</t>
  </si>
  <si>
    <t>Non Obsolence Language</t>
  </si>
  <si>
    <t>XPC_PEPCONNCTNS</t>
  </si>
  <si>
    <t>PEPconnections for XP Mobiles</t>
  </si>
  <si>
    <t>XPC_RMAP</t>
  </si>
  <si>
    <t>Elara Remote Mapping|</t>
  </si>
  <si>
    <t>XPRF_1XPESADV</t>
  </si>
  <si>
    <t>Service Essentials - X-Ray Advanced</t>
  </si>
  <si>
    <t>XPRF_1XPESBAS</t>
  </si>
  <si>
    <t>Service Essentials - X-Ray Basic</t>
  </si>
  <si>
    <t>8,733.00</t>
  </si>
  <si>
    <t>XPRF_ADD_24</t>
  </si>
  <si>
    <t>XPRF_ADD_32</t>
  </si>
  <si>
    <t>Additonal onsite training 32 hours</t>
  </si>
  <si>
    <t>XPRF_ADD4_ONSYTE</t>
  </si>
  <si>
    <t>XPRF_AGL_WDS_CON</t>
  </si>
  <si>
    <t>Agile wi-D sharing Configuration</t>
  </si>
  <si>
    <t>XPRF_AGMX_BIOMD</t>
  </si>
  <si>
    <t>Luminos AGILE/AGILE MAX Training</t>
  </si>
  <si>
    <t>25,373.00</t>
  </si>
  <si>
    <t>XPRF_AMAX_BD_LV1</t>
  </si>
  <si>
    <t>Essential Education Level 1 (XPRF)(AMAX)</t>
  </si>
  <si>
    <t>XPRF_AMAX_BD_LV3</t>
  </si>
  <si>
    <t>Essential Education Level 3 (XPRF)(AMAX)</t>
  </si>
  <si>
    <t>XPRF_AMAX_BD_LV4</t>
  </si>
  <si>
    <t>Essential Education Level 4 (XPRF)(AMAX)</t>
  </si>
  <si>
    <t>XPRF_ART_BD_LV1</t>
  </si>
  <si>
    <t>Essential Education Level 1 (XPRF)(ART)</t>
  </si>
  <si>
    <t>XPRF_ART_BD_LV3</t>
  </si>
  <si>
    <t>Essential Education Level 3 (XPRF)(ART)</t>
  </si>
  <si>
    <t>XPRF_ART_BD_LV4</t>
  </si>
  <si>
    <t>Essential Education Level 4 (XPRF)(ART)</t>
  </si>
  <si>
    <t>XPRF_CEPMULTI</t>
  </si>
  <si>
    <t>XPRF_CEPSNGL</t>
  </si>
  <si>
    <t>XPRF_CLS</t>
  </si>
  <si>
    <t>Classroom (RF)</t>
  </si>
  <si>
    <t>XPRF_CLS_NOTVL</t>
  </si>
  <si>
    <t>Classroom no T/L (RF)</t>
  </si>
  <si>
    <t>XPRF_CONFSRVY</t>
  </si>
  <si>
    <t>XPRF_DEINSTALL_ELV</t>
  </si>
  <si>
    <t>XPRF Deinstallation-Elevate O and R syst</t>
  </si>
  <si>
    <t>XPRF_DR_2D_UPG</t>
  </si>
  <si>
    <t>2D Upgrade Installation for Multix Fusio</t>
  </si>
  <si>
    <t>XPRF_DR_UP_WIRED</t>
  </si>
  <si>
    <t>DR Upgrade Installation &amp; Callaboration</t>
  </si>
  <si>
    <t>XPRF_EDUOPTION1</t>
  </si>
  <si>
    <t>XPRF_EDUOPTION3</t>
  </si>
  <si>
    <t>XPRF_ELMX_BD_LV1</t>
  </si>
  <si>
    <t>Essential Education Level 1 (XPRF)(ELMX)</t>
  </si>
  <si>
    <t>XPRF_ELMX_BD_LV3</t>
  </si>
  <si>
    <t>Essential Education Level 3 (XPRF)(ELMX)</t>
  </si>
  <si>
    <t>XPRF_EP1_16</t>
  </si>
  <si>
    <t>Essential Training PH 1 (Onsite-16) RF</t>
  </si>
  <si>
    <t>XPRF_EP1_20</t>
  </si>
  <si>
    <t>Essential Training PH 1 (Onsite-20) RF</t>
  </si>
  <si>
    <t>XPRF_EP1_24</t>
  </si>
  <si>
    <t>Essential Training PH 1 (Onsite-24) RF</t>
  </si>
  <si>
    <t>XPRF_EP1_28</t>
  </si>
  <si>
    <t>Essential Training PH 1 (Onsite-28) RF</t>
  </si>
  <si>
    <t>XPRF_EP2_12</t>
  </si>
  <si>
    <t>Essential Training PH 2 (Onsite-12) RF</t>
  </si>
  <si>
    <t>XPRF_EP2_16</t>
  </si>
  <si>
    <t>Essential Training PH 2 (Onsite-16) RF</t>
  </si>
  <si>
    <t>XPRF_EP2_20</t>
  </si>
  <si>
    <t>Essential Training PH 2 (Onsite-20) RF</t>
  </si>
  <si>
    <t>XPRF_EP2_24</t>
  </si>
  <si>
    <t>Essential Training PH 2 (Onsite-24) RF</t>
  </si>
  <si>
    <t>XPRF_EP2_28</t>
  </si>
  <si>
    <t>Essential Training PH 2 (Onsite-28) RF</t>
  </si>
  <si>
    <t>XPRF_EXTENDHRSFE_G</t>
  </si>
  <si>
    <t>XPRF_EXTENDHRSFEE</t>
  </si>
  <si>
    <t>XPRF_FL_EOS_ELV</t>
  </si>
  <si>
    <t>XP Elevate #O Fluoro - $100k|</t>
  </si>
  <si>
    <t>XPRF_FLEXED</t>
  </si>
  <si>
    <t>FlexED for XPRF</t>
  </si>
  <si>
    <t>XPRF_FMAX_BD_LV1</t>
  </si>
  <si>
    <t>Essential Education Level 1 (XPRF)(FMAX)</t>
  </si>
  <si>
    <t>XPRF_FMAX_BD_LV3</t>
  </si>
  <si>
    <t>Essential Education Level 3 (XPRF)(FMAX)</t>
  </si>
  <si>
    <t>XPRF_FMAX_BD_LV4</t>
  </si>
  <si>
    <t>Essential Education Level 4 (XPRF)(FMAX)</t>
  </si>
  <si>
    <t>XPRF_FOLLOWUP_12</t>
  </si>
  <si>
    <t>Follow-up training 12 hrs</t>
  </si>
  <si>
    <t>XPRF_FOLLOWUP_16</t>
  </si>
  <si>
    <t>XPRF_FOLLOWUP_24</t>
  </si>
  <si>
    <t>XPRF_FOLLOWUP_32</t>
  </si>
  <si>
    <t>XPRF_HCWFDS</t>
  </si>
  <si>
    <t>XPRF_IMPACT_BD_LV1</t>
  </si>
  <si>
    <t>Essential Education Lvl 1 (XPRF)(Impact)</t>
  </si>
  <si>
    <t>XPRF_IMPACT_BD_LV3</t>
  </si>
  <si>
    <t>Essential Education Lvl 3 (XPRF)(Impact)</t>
  </si>
  <si>
    <t>XPRF_IMPACT_BD_LV5</t>
  </si>
  <si>
    <t>Essential Education Lvl 5 (XPRF)(Impact)</t>
  </si>
  <si>
    <t>XPRF_IN_MGR_REG</t>
  </si>
  <si>
    <t>XPRF_INITIAL_12</t>
  </si>
  <si>
    <t>XPRF_INITIAL_16</t>
  </si>
  <si>
    <t>XPRF_INN1DAYREG</t>
  </si>
  <si>
    <t>XPRF_INN1DPROF</t>
  </si>
  <si>
    <t>XPRF_INNCMBREG</t>
  </si>
  <si>
    <t>XPRF_INNO_ASSUR</t>
  </si>
  <si>
    <t>XPRF Innovation Assurance Fund</t>
  </si>
  <si>
    <t>XPRF_INNPRFREG</t>
  </si>
  <si>
    <t>XPRF_LDRREGHTL</t>
  </si>
  <si>
    <t>Innov/Symp Imag Mgr Regist/Hotel,No Air</t>
  </si>
  <si>
    <t>XPRF_LDRTINOAI</t>
  </si>
  <si>
    <t>Innov/Symp Imag Mgr Incl EcoAir/Lod/Reg</t>
  </si>
  <si>
    <t>XPRF_LDRTRKAI</t>
  </si>
  <si>
    <t>Innov/Imaging Mgr-Inclu Reg/EcoAir/Lodg</t>
  </si>
  <si>
    <t>XPRF_LDRTRKLOD</t>
  </si>
  <si>
    <t>XPRF_LUMX_BIOMD</t>
  </si>
  <si>
    <t>AXIOM Luminos dRF System Training</t>
  </si>
  <si>
    <t>22,064.00</t>
  </si>
  <si>
    <t>XPRF_MIMPACT_BIOMD</t>
  </si>
  <si>
    <t>Multix Impact System Training</t>
  </si>
  <si>
    <t>9,653.00</t>
  </si>
  <si>
    <t>XPRF_MSEL_BIOMD</t>
  </si>
  <si>
    <t>MULTIX Select Training</t>
  </si>
  <si>
    <t>2,205.00</t>
  </si>
  <si>
    <t>XPRF_MTR_BCL</t>
  </si>
  <si>
    <t>Multitom Rax Introductory Class w/TL</t>
  </si>
  <si>
    <t>XPRF_MTR_BCLNOTL</t>
  </si>
  <si>
    <t>Multitom Rax Introductory Class w/o TL</t>
  </si>
  <si>
    <t>XPRF_MTRX_BIOMD</t>
  </si>
  <si>
    <t>MultiTom RAX Training</t>
  </si>
  <si>
    <t>21,512.00</t>
  </si>
  <si>
    <t>XPRF_NOV_WAREX_TFM</t>
  </si>
  <si>
    <t>Nov 6 month extend warr Luminos TF mFD</t>
  </si>
  <si>
    <t>XPRF_NTC_CASE_RPT</t>
  </si>
  <si>
    <t>XPRF_NTC_CUSTOM</t>
  </si>
  <si>
    <t>XPRF_NTC_MKT_RPT</t>
  </si>
  <si>
    <t>XPRF_NTC_PROFORMA</t>
  </si>
  <si>
    <t>XPRF_NTC_VOL_RPT</t>
  </si>
  <si>
    <t>XPRF_OCB_ED</t>
  </si>
  <si>
    <t>Outcome Based Education XPRF|</t>
  </si>
  <si>
    <t>XPRF_OCB_EDRAX</t>
  </si>
  <si>
    <t>Outcome Based Education RAX|</t>
  </si>
  <si>
    <t>XPRF_OCB_ELARA</t>
  </si>
  <si>
    <t>Elara System Applications, 16 hrs|</t>
  </si>
  <si>
    <t>XPRF_OCB_IMPACT</t>
  </si>
  <si>
    <t>Outcome Based EDU MULTIX Impact Floor|</t>
  </si>
  <si>
    <t>XPRF_OCB_IMPACTC</t>
  </si>
  <si>
    <t>Outcome Based Education MULTIX Impact C|</t>
  </si>
  <si>
    <t>XPRF_OCB_OmniaA</t>
  </si>
  <si>
    <t>XPRF_OCB_OmniaB</t>
  </si>
  <si>
    <t>XPRF_OCBED_RAX3D</t>
  </si>
  <si>
    <t>Outcome Based EDU RAX With True2Scale/3D|</t>
  </si>
  <si>
    <t>XPRF_OCBEDRAX3D</t>
  </si>
  <si>
    <t>XPRF_OCBImpactC</t>
  </si>
  <si>
    <t>XPRF_OLCLS_24</t>
  </si>
  <si>
    <t>VIRTUAL Classroom (RF)(24)</t>
  </si>
  <si>
    <t>XPRF_OLCLS_8</t>
  </si>
  <si>
    <t>VIRTUAL Classroom (RF)(8)</t>
  </si>
  <si>
    <t>XPRF_OLEP1_12</t>
  </si>
  <si>
    <t>ONLINE Essential Training PH 1(12) RF</t>
  </si>
  <si>
    <t>XPRF_OLEP1_24</t>
  </si>
  <si>
    <t>ONLINE Essential Training PH 1(24) RF</t>
  </si>
  <si>
    <t>XPRF_OLEP1_28</t>
  </si>
  <si>
    <t>ONLINE Essential Training PH 1(28) RF</t>
  </si>
  <si>
    <t>XPRF_OLEP1_8</t>
  </si>
  <si>
    <t>ONLINE Essential Training PH 1(8) RF</t>
  </si>
  <si>
    <t>XPRF_OLEP2_24</t>
  </si>
  <si>
    <t>ONLINE Essential Training PH 2 (24) RF</t>
  </si>
  <si>
    <t>XPRF_OLEP2_28</t>
  </si>
  <si>
    <t>ONLINE Essential Training PH 2 (28) RF</t>
  </si>
  <si>
    <t>XPRF_OLEXTHRSF</t>
  </si>
  <si>
    <t>Online Ext Hrs Training Fee (M-F)(XPRF)</t>
  </si>
  <si>
    <t>XPRF_OLEXWKENDF</t>
  </si>
  <si>
    <t>Online Weekend Training Fee (XPRF)</t>
  </si>
  <si>
    <t>XPRF_OLWK_2</t>
  </si>
  <si>
    <t>ONLINE Customized Workshop (RF) 2H</t>
  </si>
  <si>
    <t>XPRF_OLWK_4</t>
  </si>
  <si>
    <t>ONLINE Customized Workshop (RF) 4H</t>
  </si>
  <si>
    <t>XPRF_ONSYT2</t>
  </si>
  <si>
    <t>XPRF_ONSYTE</t>
  </si>
  <si>
    <t>XPRF_P_CONVRSNPRG</t>
  </si>
  <si>
    <t>Conversion Training Assurance Program</t>
  </si>
  <si>
    <t>XPRF_P_OSXCLRT</t>
  </si>
  <si>
    <t>On-Site Training Acceleration Package</t>
  </si>
  <si>
    <t>XPRF_RAX_BD_LV3</t>
  </si>
  <si>
    <t>Essential Education Level 3 (XPRF)(RAX)</t>
  </si>
  <si>
    <t>XPRF_RAX_BD_LV4</t>
  </si>
  <si>
    <t>Essential Education Level 4 (XPRF)(RAX)</t>
  </si>
  <si>
    <t>XPRF_RAX3D_BD_LV3</t>
  </si>
  <si>
    <t>Essential Education Lvl 3 (XPRF)(RAX_3D)</t>
  </si>
  <si>
    <t>XPRF_RAX3D_BD_LV4</t>
  </si>
  <si>
    <t>Essential Education Lvl 4 (XPRF)(RAX_3D)</t>
  </si>
  <si>
    <t>XPRF_REMAPDB</t>
  </si>
  <si>
    <t>Remote dB Mapping/Remapping - 8 Hours</t>
  </si>
  <si>
    <t>XPRF_RMAP</t>
  </si>
  <si>
    <t>XP Remote Mapping</t>
  </si>
  <si>
    <t>XPRF_SLFSTY_PG</t>
  </si>
  <si>
    <t>XPRF_SMITHNEPH_ID</t>
  </si>
  <si>
    <t>SmithNephew Site- X-Ray Opportunity|</t>
  </si>
  <si>
    <t>XPRF_SRT</t>
  </si>
  <si>
    <t>XPRF_STRTUP_TECH</t>
  </si>
  <si>
    <t>FlexForce Start-Up Tech (XPRF)</t>
  </si>
  <si>
    <t>21,600.00</t>
  </si>
  <si>
    <t>XPRF_SYMRLOD</t>
  </si>
  <si>
    <t>XPRF_UROM_BIOMD</t>
  </si>
  <si>
    <t>Uroskop OMNIA/MAX Training</t>
  </si>
  <si>
    <t>17,191.00</t>
  </si>
  <si>
    <t>XPRF_VEP</t>
  </si>
  <si>
    <t>XP Virtual Education Package</t>
  </si>
  <si>
    <t>XPRF_VIRTSUBSCR</t>
  </si>
  <si>
    <t>XPRF_VT</t>
  </si>
  <si>
    <t>VIRTUAL Trainer (RF)</t>
  </si>
  <si>
    <t>XPRF_VTS</t>
  </si>
  <si>
    <t>VIRTUAL Trainer Subscription (RF)</t>
  </si>
  <si>
    <t>XPRF_WEEKNDTRNFE_G</t>
  </si>
  <si>
    <t>XPRF_WEEKNDTRNFEE</t>
  </si>
  <si>
    <t>XPRF_WK_4</t>
  </si>
  <si>
    <t>Customized Workshop (Onsite -RF) 4 hr</t>
  </si>
  <si>
    <t>XPRF_WK_8</t>
  </si>
  <si>
    <t>Customized Workshop (Onsite -RF) 8 hr</t>
  </si>
  <si>
    <t>XPRF_YMAX_BD_LV1</t>
  </si>
  <si>
    <t>Essential Education Level 1 (XPRF)(YMAX)</t>
  </si>
  <si>
    <t>XPRF_YMAX_BD_LV3</t>
  </si>
  <si>
    <t>Essential Education Level 3 (XPRF)(YMAX)</t>
  </si>
  <si>
    <t>XPRF_YMAX_BD_LV4</t>
  </si>
  <si>
    <t>Essential Education Level 4 (XPRF) (YMAX</t>
  </si>
  <si>
    <t>XPRF_YSIO_2DA_CON</t>
  </si>
  <si>
    <t>Ysio 2DA Max Configuration</t>
  </si>
  <si>
    <t>XPRF_YSIO_MAX_MD</t>
  </si>
  <si>
    <t>Ysio Max multiple detector configuraiton</t>
  </si>
  <si>
    <t>XPRF_YSMX_BIOMD</t>
  </si>
  <si>
    <t>YSIO/YSIO MAX Training</t>
  </si>
  <si>
    <t>XPU_1XPESADV</t>
  </si>
  <si>
    <t>XPU_1XPESBAS</t>
  </si>
  <si>
    <t>XPU_ADD_12</t>
  </si>
  <si>
    <t>3,515.00</t>
  </si>
  <si>
    <t>XPU_ADD_16</t>
  </si>
  <si>
    <t>4,434.00</t>
  </si>
  <si>
    <t>XPU_ADD_24</t>
  </si>
  <si>
    <t>XPU_ADD_32</t>
  </si>
  <si>
    <t>XPU_DICOM_UPGR_URO</t>
  </si>
  <si>
    <t>XPU Installation Material</t>
  </si>
  <si>
    <t>XPU_EP1_12</t>
  </si>
  <si>
    <t>Essential Training PH 1 (Onsite-12) XPU</t>
  </si>
  <si>
    <t>XPU_EP1_24</t>
  </si>
  <si>
    <t>Essential Training PH 1 (Onsite-24) XPU|</t>
  </si>
  <si>
    <t>XPU_FLEXED</t>
  </si>
  <si>
    <t>FlexEd for XP Urology</t>
  </si>
  <si>
    <t>XPU_FOLLOWUP_16_KR</t>
  </si>
  <si>
    <t>XPU_FOLLOWUP_24</t>
  </si>
  <si>
    <t>XPU_INITIAL_32_KR</t>
  </si>
  <si>
    <t>Initial onsite trng 32 hrs</t>
  </si>
  <si>
    <t>XPU_INNO_ASSUR</t>
  </si>
  <si>
    <t>XPU Innovation Assurance Fund</t>
  </si>
  <si>
    <t>XPU_INSTALL_OPU</t>
  </si>
  <si>
    <t>16 HR INSTALL FOR OPTIONS/UPGRADES</t>
  </si>
  <si>
    <t>XPU_OCB_OMNIAA</t>
  </si>
  <si>
    <t>Outcome Based Education Omnia Max: Advan|</t>
  </si>
  <si>
    <t>XPU_OCB_OMNIAB</t>
  </si>
  <si>
    <t>Outcome Based Education Omnia Max: Basic|</t>
  </si>
  <si>
    <t>XPU_REMAPDB</t>
  </si>
  <si>
    <t>XPU_VF</t>
  </si>
  <si>
    <t>XP Virtual Followup (U)</t>
  </si>
  <si>
    <t>Category 8: Floroscopy</t>
  </si>
  <si>
    <t xml:space="preserve">Total Discount  </t>
  </si>
  <si>
    <t>Luminos Agile Max</t>
  </si>
  <si>
    <t>Luminos Agile Max seismic option</t>
  </si>
  <si>
    <t>Luminos dRF Max</t>
  </si>
  <si>
    <t>Uroskop Omnia Max</t>
  </si>
  <si>
    <t>Luminos Lotus Max</t>
  </si>
  <si>
    <t>LOWER BODY PROTECTOR</t>
  </si>
  <si>
    <t>Shoulder Support</t>
  </si>
  <si>
    <t>Medical crepe paper</t>
  </si>
  <si>
    <t>Hand Restraints (2 pieces)</t>
  </si>
  <si>
    <t>INJECTOR IF ICONOS</t>
  </si>
  <si>
    <t>WALL MOUNT</t>
  </si>
  <si>
    <t>DICOM WORKLIST &amp; MPPS</t>
  </si>
  <si>
    <t>DSA SW</t>
  </si>
  <si>
    <t>DDO (Harmonization)</t>
  </si>
  <si>
    <t>Table extension 30cm</t>
  </si>
  <si>
    <t>Micturition seat right</t>
  </si>
  <si>
    <t>Endoscopy shelf, right</t>
  </si>
  <si>
    <t>FOOT SWITCH FLUORO + EXPOSURE</t>
  </si>
  <si>
    <t>EXTENSION TO POLYDOROS SX80</t>
  </si>
  <si>
    <t>CAREVISION C</t>
  </si>
  <si>
    <t>GRID PB 12/40, 115CM (46in)</t>
  </si>
  <si>
    <t>GRID PB 12/40, 150CM (60in)</t>
  </si>
  <si>
    <t>COMPACT DISK RECORDER</t>
  </si>
  <si>
    <t>STENOSIS QUANTIFICATION - C</t>
  </si>
  <si>
    <t>Holder for tableside control</t>
  </si>
  <si>
    <t>Foot rest</t>
  </si>
  <si>
    <t>Micturition seat left</t>
  </si>
  <si>
    <t>Leg support Coxafix (1 pair)</t>
  </si>
  <si>
    <t>Flexible Patient Arm Rest</t>
  </si>
  <si>
    <t>Anesthesia bracket</t>
  </si>
  <si>
    <t>Shoulder supports</t>
  </si>
  <si>
    <t>Drain tub</t>
  </si>
  <si>
    <t>Cable storage item</t>
  </si>
  <si>
    <t>Holder for plastic drain bag</t>
  </si>
  <si>
    <t>Uro-drain bag</t>
  </si>
  <si>
    <t>Hand restraints (2 pieces)</t>
  </si>
  <si>
    <t>Accessories cart</t>
  </si>
  <si>
    <t>Foot switch for Fluoro+Radiogr</t>
  </si>
  <si>
    <t>Monitor Table</t>
  </si>
  <si>
    <t>Endoscopy cable holder</t>
  </si>
  <si>
    <t>Endoscopy shelf , left</t>
  </si>
  <si>
    <t>Child leg supports</t>
  </si>
  <si>
    <t>Wall Holder</t>
  </si>
  <si>
    <t>Shockwave C Plus upgrade</t>
  </si>
  <si>
    <t>Leg support Coxafix (1 pair) #MO</t>
  </si>
  <si>
    <t>Fixed patient arm rest</t>
  </si>
  <si>
    <t>Holder for paper roll</t>
  </si>
  <si>
    <t>Holder for plastic drain bags</t>
  </si>
  <si>
    <t>Foot switch, 8 functions</t>
  </si>
  <si>
    <t>Compression belt</t>
  </si>
  <si>
    <t>HEAD CLAMP CX/SX</t>
  </si>
  <si>
    <t>Shoulder Supports (1 Pair)</t>
  </si>
  <si>
    <t>Distance Box</t>
  </si>
  <si>
    <t>Radiation protection, removable</t>
  </si>
  <si>
    <t>Lateral radiation protection</t>
  </si>
  <si>
    <t>Arm rest</t>
  </si>
  <si>
    <t>Infusion bottle holder</t>
  </si>
  <si>
    <t>BABIX holder</t>
  </si>
  <si>
    <t>App. training package Rad.</t>
  </si>
  <si>
    <t>Dose measuring chamber CAREMAX #LK</t>
  </si>
  <si>
    <t>HIPAA security package # LK</t>
  </si>
  <si>
    <t>CAREVISION C # LK</t>
  </si>
  <si>
    <t>DICOM Print # LK</t>
  </si>
  <si>
    <t>DICOM Worklist / MPPS # LK</t>
  </si>
  <si>
    <t>DICOM Query/Retrieve # LK</t>
  </si>
  <si>
    <t>Elbow rest # LK</t>
  </si>
  <si>
    <t>Infusion bottle holder # LK</t>
  </si>
  <si>
    <t>Fluoroloop - C</t>
  </si>
  <si>
    <t>Trendelenb. 30 Degr. Luminos TF</t>
  </si>
  <si>
    <t>Trendelenb. 50 Degr. Luminos TF</t>
  </si>
  <si>
    <t>Trendelenb. 90 Degr. Luminos TF</t>
  </si>
  <si>
    <t>FluoroLoop - C, 20 sec. # LK</t>
  </si>
  <si>
    <t>Harmonization C # LK</t>
  </si>
  <si>
    <t>CD Recordeer - C # LK</t>
  </si>
  <si>
    <t>Paper printer connection # LK</t>
  </si>
  <si>
    <t>CAREPROFILE</t>
  </si>
  <si>
    <t>Fluoroloop</t>
  </si>
  <si>
    <t>Harmonization</t>
  </si>
  <si>
    <t>Dicom Query/Retrieve</t>
  </si>
  <si>
    <t>Dicom  Worklist/MPPS</t>
  </si>
  <si>
    <t>Dicom  Print</t>
  </si>
  <si>
    <t>CD / DVD burner</t>
  </si>
  <si>
    <t>Paper printer connection</t>
  </si>
  <si>
    <t>Multifunctional footswitch Advanced</t>
  </si>
  <si>
    <t>Extension Cable hand-held control</t>
  </si>
  <si>
    <t>Compression Luminos dRF</t>
  </si>
  <si>
    <t>Extension to 80 KW PL F 80</t>
  </si>
  <si>
    <t>Reference Image for FL-CV6</t>
  </si>
  <si>
    <t>DVD for Fluoro Recording</t>
  </si>
  <si>
    <t>Caremax plus HS Integrated</t>
  </si>
  <si>
    <t>Upper Body Rad.Prot. (285cm)</t>
  </si>
  <si>
    <t>Tomography Device</t>
  </si>
  <si>
    <t>Handgrip Rail</t>
  </si>
  <si>
    <t>DSA Software for Luminos dRF</t>
  </si>
  <si>
    <t>Upgrade from 30 to 50 Degr.</t>
  </si>
  <si>
    <t>Upgrade from 30 to 90 Degr.</t>
  </si>
  <si>
    <t>Upgrade from 50 to 90 Degr.</t>
  </si>
  <si>
    <t>2nd Control Panel Luminos dRF</t>
  </si>
  <si>
    <t>2nd Cont.Pan.Luminos dRF w/ST-Filt.</t>
  </si>
  <si>
    <t>Interface for ECG VarioStar</t>
  </si>
  <si>
    <t>HD VideoManager</t>
  </si>
  <si>
    <t>Video Manager Urodynamic</t>
  </si>
  <si>
    <t>HD EndoStore</t>
  </si>
  <si>
    <t>Addit. set accompanying documents U</t>
  </si>
  <si>
    <t>Addit. set of operator manuals U</t>
  </si>
  <si>
    <t>CAREMAX</t>
  </si>
  <si>
    <t>Handheld control</t>
  </si>
  <si>
    <t>Polydoros F 80 kW upgrade</t>
  </si>
  <si>
    <t>19" TFT color monitor</t>
  </si>
  <si>
    <t>Monitor reference/endo/ultrasound</t>
  </si>
  <si>
    <t>Track extension fully synch. system</t>
  </si>
  <si>
    <t>Ceiling supp. fully-synchronized 3m</t>
  </si>
  <si>
    <t>Ceiling supp. fully-synchronized 4m</t>
  </si>
  <si>
    <t>Protective foil set against liquids</t>
  </si>
  <si>
    <t>Bucky Wall Unit for wi-D left</t>
  </si>
  <si>
    <t>Bucky Wall Unit for wi-D right</t>
  </si>
  <si>
    <t>Table for remote ctrl. console 1.2m</t>
  </si>
  <si>
    <t>Table for remote ctrl. console 1.4m</t>
  </si>
  <si>
    <t>Handle grips, angled</t>
  </si>
  <si>
    <t>DVD  for Fluoro Recording FLC M450</t>
  </si>
  <si>
    <t>Liquid-proof protective film</t>
  </si>
  <si>
    <t>CD recorder</t>
  </si>
  <si>
    <t>Soft cover for compression</t>
  </si>
  <si>
    <t>Lateral plastic protector</t>
  </si>
  <si>
    <t>Intercom system</t>
  </si>
  <si>
    <t>External DVI interface</t>
  </si>
  <si>
    <t>Patient mattress for urology</t>
  </si>
  <si>
    <t>Plastic drain bag</t>
  </si>
  <si>
    <t>Extension Trendelenburg 90 degrees</t>
  </si>
  <si>
    <t>Customer documentation, English</t>
  </si>
  <si>
    <t>Foot holder</t>
  </si>
  <si>
    <t>Leg Support (left and right)</t>
  </si>
  <si>
    <t>CAREPOSITION</t>
  </si>
  <si>
    <t>VideoManager Out</t>
  </si>
  <si>
    <t>Adaption Variostar non Siemens c-arm</t>
  </si>
  <si>
    <t>Variostar&amp;ACUSON X300 PE US-Loc.</t>
  </si>
  <si>
    <t>Receptor sleeve CH5-2 / X300 PE</t>
  </si>
  <si>
    <t>Compression</t>
  </si>
  <si>
    <t>Injector interface</t>
  </si>
  <si>
    <t>Trendelenburg 50°</t>
  </si>
  <si>
    <t>Trendelenburg 90°</t>
  </si>
  <si>
    <t>Babix holder, Bucky wall stand</t>
  </si>
  <si>
    <t>Ortho applications package</t>
  </si>
  <si>
    <t>Foot switch for intercom sys.</t>
  </si>
  <si>
    <t>Footswitch extension cable</t>
  </si>
  <si>
    <t>Wall holder</t>
  </si>
  <si>
    <t>Ortho Applications Package</t>
  </si>
  <si>
    <t>DVD  for Fluoro Recording</t>
  </si>
  <si>
    <t>Upgrade 30 P/s</t>
  </si>
  <si>
    <t>New Luminos dRF control console</t>
  </si>
  <si>
    <t>New Lum. dRF ctrl. cnsl. w/ST fil</t>
  </si>
  <si>
    <t>Lateral Handgrip</t>
  </si>
  <si>
    <t>SmartMove - Automatic Positioning</t>
  </si>
  <si>
    <t>Rotating stool for footstep</t>
  </si>
  <si>
    <t>Transparent grid 13/92, F115</t>
  </si>
  <si>
    <t>Transparent grid 13/92, Universal</t>
  </si>
  <si>
    <t>Grid N50 8/1, F140</t>
  </si>
  <si>
    <t>ecoline XP System Delivery</t>
  </si>
  <si>
    <t>Ceiling rails 4.25m</t>
  </si>
  <si>
    <t>Multi Modality Viewing</t>
  </si>
  <si>
    <t>Ysio Max Ceiling Carriage 3 m</t>
  </si>
  <si>
    <t>Bucky Wall Unit for MAX wi-D Left</t>
  </si>
  <si>
    <t>Interface BWS</t>
  </si>
  <si>
    <t>Reference Image for FL-C</t>
  </si>
  <si>
    <t>Smart View - HD VideoManager</t>
  </si>
  <si>
    <t>Examination lamp</t>
  </si>
  <si>
    <t>UPS Eaton for Imaging System</t>
  </si>
  <si>
    <t>DVD-Recording</t>
  </si>
  <si>
    <t>F.I.Lum.Fusion/dRF/Agile 1 pl RoW</t>
  </si>
  <si>
    <t>F.I.Lum.Fusion/dRF/Agile 2 pl RoW</t>
  </si>
  <si>
    <t>Upgrade reference image Trolley</t>
  </si>
  <si>
    <t>Upgrade reference image C-Room</t>
  </si>
  <si>
    <t>Upgr. refer. image table mount</t>
  </si>
  <si>
    <t>Adaption Variostar Cios Connect</t>
  </si>
  <si>
    <t>80 kW Upgrade</t>
  </si>
  <si>
    <t>Compression device</t>
  </si>
  <si>
    <t>Ysio Max Option</t>
  </si>
  <si>
    <t>Bucky wall stand</t>
  </si>
  <si>
    <t>Upper body radiation protection</t>
  </si>
  <si>
    <t>Reference monitor in control room</t>
  </si>
  <si>
    <t>Semi transparent collimator filters</t>
  </si>
  <si>
    <t>Adaption Variostar Cios Fusion</t>
  </si>
  <si>
    <t>DAP meter CAREmax 2nd plane</t>
  </si>
  <si>
    <t>1 display for desk set up</t>
  </si>
  <si>
    <t>2 displays for desk set up</t>
  </si>
  <si>
    <t>Display trolley 1 with 1 display</t>
  </si>
  <si>
    <t>Display trolley 2 with 2 displays</t>
  </si>
  <si>
    <t>DCS 1 with 1 display</t>
  </si>
  <si>
    <t>DCS 2 with 2 displays</t>
  </si>
  <si>
    <t>Display trolley 2 with 1 display</t>
  </si>
  <si>
    <t>DCS 2 with 1 display</t>
  </si>
  <si>
    <t>Micturition seat</t>
  </si>
  <si>
    <t>Endoscopy shelf</t>
  </si>
  <si>
    <t>XP Elevate #O Rad/Fluoro - 10</t>
  </si>
  <si>
    <t>Luminos dRF Max seismic option</t>
  </si>
  <si>
    <t>Neck cushion</t>
  </si>
  <si>
    <t>XP Elevate #O Rad/Fluoro -7</t>
  </si>
  <si>
    <t>Hardware security package</t>
  </si>
  <si>
    <t>MAX wi-D wall charger</t>
  </si>
  <si>
    <t>Multipurpose stand</t>
  </si>
  <si>
    <t>Detector holder</t>
  </si>
  <si>
    <t>Department of Defense Option</t>
  </si>
  <si>
    <t>Babix holder for Multipurpose stand</t>
  </si>
  <si>
    <t>Upgrade VF10 - SW + RAM</t>
  </si>
  <si>
    <t>Upgr. high bright TFT displays</t>
  </si>
  <si>
    <t>XP Elevate #O Uro - 30</t>
  </si>
  <si>
    <t>CAREmax</t>
  </si>
  <si>
    <t>LUMINOS Lotus Max seismic option</t>
  </si>
  <si>
    <t>AXD_ADD_12</t>
  </si>
  <si>
    <t>AXD_ADD_28</t>
  </si>
  <si>
    <t>AXD_FLR_COMP_CON</t>
  </si>
  <si>
    <t>REPLACE FLUORO COMPETITOR SYSTEM</t>
  </si>
  <si>
    <t>AXD_FLR_NET_NEW</t>
  </si>
  <si>
    <t>NET NEW FLUORO SYSTEM (NON REPLACEMENT)</t>
  </si>
  <si>
    <t>AXD_FLR_REPL_SMS</t>
  </si>
  <si>
    <t>REPLACE FLUORO EXISTING SIEMENS SYSTEM</t>
  </si>
  <si>
    <t>AXD_INITIAL_24</t>
  </si>
  <si>
    <t>AXD_INITIAL_28</t>
  </si>
  <si>
    <t>PW5P850G</t>
  </si>
  <si>
    <t>Eaton 5P 850G Tower UPS</t>
  </si>
  <si>
    <t>RXAPPL28</t>
  </si>
  <si>
    <t>AXD Additional Apps Training 28 hours</t>
  </si>
  <si>
    <t>7,030.00</t>
  </si>
  <si>
    <t>XPRF_ADD_12</t>
  </si>
  <si>
    <t>XPRF_ADD_16</t>
  </si>
  <si>
    <t>XPRF_ADD_28</t>
  </si>
  <si>
    <t>XPRF_ADV_CONV_PKG</t>
  </si>
  <si>
    <t>Advance Conversion Education Package</t>
  </si>
  <si>
    <t>XPRF_BSC_CONV_PKG</t>
  </si>
  <si>
    <t>Basic Conversion Education Package</t>
  </si>
  <si>
    <t>XPRF_EDUOPTION2</t>
  </si>
  <si>
    <t>XPRF_ELEARN</t>
  </si>
  <si>
    <t>XPRF_ELRN100</t>
  </si>
  <si>
    <t>XPRF_ELRN12</t>
  </si>
  <si>
    <t>XPRF_ELRN200</t>
  </si>
  <si>
    <t>XPRF_ELRN24</t>
  </si>
  <si>
    <t>XPRF_ELRN36</t>
  </si>
  <si>
    <t>XPRF_ELRN50</t>
  </si>
  <si>
    <t>XPRF_FOLLOWUP_28</t>
  </si>
  <si>
    <t>XPRF_INITIAL_24</t>
  </si>
  <si>
    <t>XPRF_INITIAL_28</t>
  </si>
  <si>
    <t>XPRF_INITIAL_32</t>
  </si>
  <si>
    <t>XPRF_LOYAL_EDU_PKG</t>
  </si>
  <si>
    <t>Customer Loyalty Education Package</t>
  </si>
  <si>
    <t>XPRF_MIMX_BIOMD</t>
  </si>
  <si>
    <t>Mobilette MIRA/MIRA MAX Training</t>
  </si>
  <si>
    <t>15,490.00</t>
  </si>
  <si>
    <t>XPRF_NON_OBS</t>
  </si>
  <si>
    <t>XPRF_ONSITE_ED_PKG</t>
  </si>
  <si>
    <t>Virtual and On-site Education Package</t>
  </si>
  <si>
    <t>XPRF_PEPCONNCTNS</t>
  </si>
  <si>
    <t>PEPconnections for XPRF</t>
  </si>
  <si>
    <t>XPRF_REMOTEMAP</t>
  </si>
  <si>
    <t>Remote Mapping Acceleration</t>
  </si>
  <si>
    <t>XPRF_VFOLLUP</t>
  </si>
  <si>
    <t>XPRF_VILT2_NOSIM</t>
  </si>
  <si>
    <t>XPRF 2-Hr Virtual Training No Simulator</t>
  </si>
  <si>
    <t>XPRF_VILT4_NOSIM</t>
  </si>
  <si>
    <t>XPRF 4-Hr Virtual Training No Simulator</t>
  </si>
  <si>
    <t>XPRF_VILT4_SIM</t>
  </si>
  <si>
    <t>XPRF 4-Hr Virtual Training w/ Simulator</t>
  </si>
  <si>
    <t>XPRF_VIRT_ED_PKG</t>
  </si>
  <si>
    <t>Virtual Education Package</t>
  </si>
  <si>
    <t>XPRF_VIRTSIM</t>
  </si>
  <si>
    <t>Virtual Training w/ Simulator</t>
  </si>
  <si>
    <t>XPU_ADD_28</t>
  </si>
  <si>
    <t>XPU_FOLLOWUP_16</t>
  </si>
  <si>
    <t>XPU_INITIAL_28</t>
  </si>
  <si>
    <t>XPU_INITIAL_28_KR</t>
  </si>
  <si>
    <t>XPU_INITIAL_32</t>
  </si>
  <si>
    <t>XPU_PEPCONNCTNS</t>
  </si>
  <si>
    <t>PEPconnections for XP Urology</t>
  </si>
  <si>
    <t>Category 9: Ultrasound (General, Portable, and Cardiac)</t>
  </si>
  <si>
    <t>ACUSON Freestyle Mainframe</t>
  </si>
  <si>
    <t>ACUSON FREESTYLE KMAT</t>
  </si>
  <si>
    <t>FREESTYLE, VARIAN PACKAGE</t>
  </si>
  <si>
    <t>FREESTYLE EXT WARRANTY FOR BP (48M)</t>
  </si>
  <si>
    <t>Freestyle Promo Bundle: icono/pheno</t>
  </si>
  <si>
    <t>Freestyle Promo Bundle: zee MP</t>
  </si>
  <si>
    <t>SC2000, BASE CONFIGURATION</t>
  </si>
  <si>
    <t>BONSAI BASE CONFIGURATION</t>
  </si>
  <si>
    <t>SEQUOIA, BASE CONFIGURATION</t>
  </si>
  <si>
    <t>NX2, BASE CONFIGURATION</t>
  </si>
  <si>
    <t>NX3, BASE CONFIGURATION</t>
  </si>
  <si>
    <t>NX3 ELITE, BASE CONFIGURATION</t>
  </si>
  <si>
    <t>P500, BASE CONFIGURATION</t>
  </si>
  <si>
    <t>NX2 ELITE, BASE CONFIGURATION</t>
  </si>
  <si>
    <t>REDWOOD, BASE CONFIGURATION</t>
  </si>
  <si>
    <t>P500, ICE EDITION, BASE CONFIGURATION</t>
  </si>
  <si>
    <t>SC2000, ICE BASE CONFIGURATION</t>
  </si>
  <si>
    <t>JUNIPER SELECT 2.0, BASE CONFIG</t>
  </si>
  <si>
    <t>JUNIPER 2.0, BASE CONFIGURATION</t>
  </si>
  <si>
    <t>JUNIPER, CV EDITION BASE CONFIG</t>
  </si>
  <si>
    <t>SEQUOIA CROWN EDITION</t>
  </si>
  <si>
    <t>SEQUOIA SELECT EDITION</t>
  </si>
  <si>
    <t>ORIGIN, BASE CONFIGURATION</t>
  </si>
  <si>
    <t>JUNIPER, BASIC IR BUNDLE, USA</t>
  </si>
  <si>
    <t>JUNIPER, ADV IR BUNDLE, USA</t>
  </si>
  <si>
    <t>P500, BASIC IR BUNDLE, USA</t>
  </si>
  <si>
    <t>P500, ADV IR BUNDLE, USA</t>
  </si>
  <si>
    <t>MAPLE, BASE CONFIGURATION</t>
  </si>
  <si>
    <t>MAPLE SELECT, BASE CONFIGURATION</t>
  </si>
  <si>
    <t>10441701L</t>
  </si>
  <si>
    <t>ACUSON S 1000 Mainframe</t>
  </si>
  <si>
    <t>DICOM Store SCU for Sequoia</t>
  </si>
  <si>
    <t>DICOM Print  SCU for Sequoia</t>
  </si>
  <si>
    <t>Stress Echo Ext/Adapter Cables</t>
  </si>
  <si>
    <t>AcuNav SwiftLink Cable, MP</t>
  </si>
  <si>
    <t>FreeStyle Extended Imaging Option</t>
  </si>
  <si>
    <t>AcuNav User Manual Set (English)</t>
  </si>
  <si>
    <t>AcuNav User Manual Kit (Spanish)</t>
  </si>
  <si>
    <t>CD-ROM AcuNav Manual Set</t>
  </si>
  <si>
    <t>V7M Transducer</t>
  </si>
  <si>
    <t>DICOM Store SCU with SR, UPG</t>
  </si>
  <si>
    <t>DICOM Store to DICOM Store SR Upg</t>
  </si>
  <si>
    <t>9EVF4 Transducer (MP), S2000</t>
  </si>
  <si>
    <t>14L5 SP Transducer (MP),S2000</t>
  </si>
  <si>
    <t>115V Power Supply</t>
  </si>
  <si>
    <t>S2000 NTSC Video Interface</t>
  </si>
  <si>
    <t>Sony UPD23/25MD Printer, S2000</t>
  </si>
  <si>
    <t>UPD23/25MD Printer, Off Bd, S2000</t>
  </si>
  <si>
    <t>S2000 Cardiac Application Module</t>
  </si>
  <si>
    <t>S2000 Stress Echo Application</t>
  </si>
  <si>
    <t>syngo Velocity Vector Img, S2000</t>
  </si>
  <si>
    <t>S2000 syngo Auto Lft Heart Analysis</t>
  </si>
  <si>
    <t>S2000 syngo Auto OB Measurements</t>
  </si>
  <si>
    <t>S2000 Amnioscopic Render Method</t>
  </si>
  <si>
    <t>S2000 Advanced fourSight Technology</t>
  </si>
  <si>
    <t>S2000 syngo eSieCalc</t>
  </si>
  <si>
    <t>S2000 Fetal Heart STIC Imaging</t>
  </si>
  <si>
    <t>S2000 eSie Touch Elasticity Imaging</t>
  </si>
  <si>
    <t>S2000 Virtual Touch Tissue Img</t>
  </si>
  <si>
    <t>S2000 Axius Direct URI</t>
  </si>
  <si>
    <t>ECG Electrode Disp 50Pc., S2000</t>
  </si>
  <si>
    <t>ECG Leads, USA Type, S2000</t>
  </si>
  <si>
    <t>S2000 Physio Module</t>
  </si>
  <si>
    <t>S2000 CW Interchangeability</t>
  </si>
  <si>
    <t>S2000 OEM HW 1</t>
  </si>
  <si>
    <t>S2000 OEM HW 2</t>
  </si>
  <si>
    <t>S2000 OEM HW 3</t>
  </si>
  <si>
    <t>S2000 OEM HW 5</t>
  </si>
  <si>
    <t>S2000 OEM HW 6</t>
  </si>
  <si>
    <t>S2000 OEM HW 8</t>
  </si>
  <si>
    <t>S2000 USB Footswitch</t>
  </si>
  <si>
    <t>S2000 Disposable Stand off pads</t>
  </si>
  <si>
    <t>S2000 Contact gel 0.25L</t>
  </si>
  <si>
    <t>S2000 Aquasonic gel 20gram (48)</t>
  </si>
  <si>
    <t>S2000 Axius Direct URI, Manuals</t>
  </si>
  <si>
    <t>4V1 Transducer (MP), S2000</t>
  </si>
  <si>
    <t>10V4 Transducer (MP), S2000</t>
  </si>
  <si>
    <t>8V3 Transducer (MP), S2000</t>
  </si>
  <si>
    <t>9L4 Transducer (MP), S2000</t>
  </si>
  <si>
    <t>4C1 Transducer (MP), S2000</t>
  </si>
  <si>
    <t>6C2 Transducer (MP), S2000</t>
  </si>
  <si>
    <t>CH4-1 Needle Guide Set, S2000</t>
  </si>
  <si>
    <t>EC-1 Needle Guide Set, S2000</t>
  </si>
  <si>
    <t>EC9-4 Disp Needle Guide Set, S2000</t>
  </si>
  <si>
    <t>EV9F4/9EVF4 Needle Guide Set</t>
  </si>
  <si>
    <t>SG-3 Needle Guide Set, S2000</t>
  </si>
  <si>
    <t>SG-4 Needle Guide Set, S2000</t>
  </si>
  <si>
    <t>SG-5 Needle Guide Set, S2000</t>
  </si>
  <si>
    <t>SG-2 Needle Guide Set, S2000</t>
  </si>
  <si>
    <t>CW2 Transducer, S2000</t>
  </si>
  <si>
    <t>CW5 Transducer, S2000</t>
  </si>
  <si>
    <t>S2000 ABVS Op Instruction Engl.</t>
  </si>
  <si>
    <t>S2000 ABVS Op Instruc. Spanish</t>
  </si>
  <si>
    <t>S2000 Cardiac App Module Upg</t>
  </si>
  <si>
    <t>S2000 Stress Echo App Upg</t>
  </si>
  <si>
    <t>syngo Velocity Vector Img S2000 Upg</t>
  </si>
  <si>
    <t>S2000 B&amp;W SieScape Pan Img Upg</t>
  </si>
  <si>
    <t>S2000 Color SieScape Pan Img Upg</t>
  </si>
  <si>
    <t>S2000 Clarify VE Upg</t>
  </si>
  <si>
    <t>S2000 TEQ Technology Upg</t>
  </si>
  <si>
    <t>S2000 Adv SieClear Spatial Cmpd Upg</t>
  </si>
  <si>
    <t>S2000 syngo Auto Left Heart Upg</t>
  </si>
  <si>
    <t>S2000 syngo Auto OB Measure Upg</t>
  </si>
  <si>
    <t>S2000 3-Scape 3D Imaging Upg</t>
  </si>
  <si>
    <t>S2000 Amnioscopic Render Upg</t>
  </si>
  <si>
    <t>S2000 Advanced fourSight Tech Upg</t>
  </si>
  <si>
    <t>S2000 syngo eSie Calcs Upg</t>
  </si>
  <si>
    <t>S2000 Fetal Heart STIC Imaging Upg</t>
  </si>
  <si>
    <t>S2000 eSie Touch Elasticity Imag Upg</t>
  </si>
  <si>
    <t>S2000 Virtual Touch Tissue Img Upg</t>
  </si>
  <si>
    <t>S2000 Axius Direct URI Upg</t>
  </si>
  <si>
    <t>S2000 Physio Module Upg</t>
  </si>
  <si>
    <t>S2000 CW Interchangability Upg</t>
  </si>
  <si>
    <t>S2000 18L6 HD Biopsy Guide</t>
  </si>
  <si>
    <t>Manual AcuNav US Catheter English</t>
  </si>
  <si>
    <t>Manual AcuNav, US Catheter, Spanish</t>
  </si>
  <si>
    <t>S2000 OEM HW 10</t>
  </si>
  <si>
    <t>S2000 OEM HW 12</t>
  </si>
  <si>
    <t>115V Power Supply SC2000</t>
  </si>
  <si>
    <t>NTSC Video Interface SC2000</t>
  </si>
  <si>
    <t>Disposable screens (box of 50)</t>
  </si>
  <si>
    <t>1TB HDD upgrade kit</t>
  </si>
  <si>
    <t>SC2000 Vascular Imaging Pkg Upg</t>
  </si>
  <si>
    <t>SC2000 Pediatric Imaging Pkg Upg</t>
  </si>
  <si>
    <t>M-Mode Workflow Accel Upg</t>
  </si>
  <si>
    <t>Spectral Doppler Workflow Accel Upg</t>
  </si>
  <si>
    <t>S2000 Arterial Health Pkg, 2.1</t>
  </si>
  <si>
    <t>S2000 Arterial Health 2.1 Upg</t>
  </si>
  <si>
    <t>EV8C4 transducer, S2000</t>
  </si>
  <si>
    <t>VF10-5 Transducer, P500</t>
  </si>
  <si>
    <t>SC2000 English keyboard</t>
  </si>
  <si>
    <t>4Z1c Matrix Array Transducer</t>
  </si>
  <si>
    <t>V5M TEE Transducer, SC2000</t>
  </si>
  <si>
    <t>4V1c Transthoracic Transducer</t>
  </si>
  <si>
    <t>9L4 Vascular Transducer</t>
  </si>
  <si>
    <t>8V3 Pediatric Transducer</t>
  </si>
  <si>
    <t>Aux CW Transducer</t>
  </si>
  <si>
    <t>Sony UPD897MD B/W printer</t>
  </si>
  <si>
    <t>Sony UPD23/25MD color printer USB</t>
  </si>
  <si>
    <t>SC2000 Printer Straps</t>
  </si>
  <si>
    <t>SC2000 12mo expiring demo lic</t>
  </si>
  <si>
    <t>Vascular imaging pkg</t>
  </si>
  <si>
    <t>USB Footswitch</t>
  </si>
  <si>
    <t>Contact gel 0.25L</t>
  </si>
  <si>
    <t>Aquasonic gel 20gram</t>
  </si>
  <si>
    <t>TDK CD-R (10)</t>
  </si>
  <si>
    <t>syngo SC2000 Workplace</t>
  </si>
  <si>
    <t>Vascular Calc package WP</t>
  </si>
  <si>
    <t>ECG Leads, USA Type</t>
  </si>
  <si>
    <t>eSie VVI SC2000 Upg</t>
  </si>
  <si>
    <t>SC2000WP eSie VVI Upg</t>
  </si>
  <si>
    <t>Vascular Calc Pkg SC2000 WP Upg</t>
  </si>
  <si>
    <t>SC2000 WP Cordset Domestic</t>
  </si>
  <si>
    <t>SC2000 eSie VVI 3.0</t>
  </si>
  <si>
    <t>SC2000WP eSie Left Heart</t>
  </si>
  <si>
    <t>SC2000WP eSie VVI</t>
  </si>
  <si>
    <t>Rapid Stress Echo WP</t>
  </si>
  <si>
    <t>Rapid Stress Echo WP Upg</t>
  </si>
  <si>
    <t>TRIAL B&amp;W SieScape Pan Img S2000</t>
  </si>
  <si>
    <t>TRIAL Color SieScape S2000</t>
  </si>
  <si>
    <t>Trial 3-Scape 3D Img S2000</t>
  </si>
  <si>
    <t>TRIAL Virtual Touch Tissue S2000</t>
  </si>
  <si>
    <t>SC2000 M Mode Workflow Accel Pkg</t>
  </si>
  <si>
    <t>2D Workflow Accel Upg</t>
  </si>
  <si>
    <t>SC2000 Spect Dop Workflow Accel Pkg</t>
  </si>
  <si>
    <t>TRIAL 2D Wkfl Acc Pkg SC2000</t>
  </si>
  <si>
    <t>TRIAL Vascular Img Pkg SC2000</t>
  </si>
  <si>
    <t>TRIAL M-Mode Wkfl Acc Pkg SC2000</t>
  </si>
  <si>
    <t>TRIAL Spct Dop Wkfl Acc Pkg SC2000</t>
  </si>
  <si>
    <t>TRIAL syngo VVI 2.0 SC2000</t>
  </si>
  <si>
    <t>SC2000 2D Workflow Acceleration Pkg</t>
  </si>
  <si>
    <t>Rapid Stress Volume Stress Echo Upg</t>
  </si>
  <si>
    <t>2D Workflow Accel Pkg WP</t>
  </si>
  <si>
    <t>M-mode Workflow Accel Pkg WP</t>
  </si>
  <si>
    <t>Spectral Dopp Workflow Accel Pkg WP</t>
  </si>
  <si>
    <t>2D Workflow Accel Pkg WP Upg</t>
  </si>
  <si>
    <t>M-mode Workflow Accel Pkg WP Upg</t>
  </si>
  <si>
    <t>Spect Dopp Workflow Accel Pkg WP Upg</t>
  </si>
  <si>
    <t>TRIAL ESIE LEFT HEART, SC2000WP</t>
  </si>
  <si>
    <t>Trial syngo? VVI 2.0 SC2000 WP</t>
  </si>
  <si>
    <t>SC2000 WP OS, English</t>
  </si>
  <si>
    <t>S2000 Fetal Skeletal Rendering</t>
  </si>
  <si>
    <t>S2000 Fetal Skeletal Rend Upg</t>
  </si>
  <si>
    <t>S2000 Custom Tissue Imaging Upg</t>
  </si>
  <si>
    <t>S2000 eSie Strain Ratio</t>
  </si>
  <si>
    <t>S2000 eSie Strain Ratio Upg</t>
  </si>
  <si>
    <t>V7M TEE Transducer, S2000</t>
  </si>
  <si>
    <t>S2000 SE Aux Cable Kit</t>
  </si>
  <si>
    <t>AcuNav ICE Option; S2000</t>
  </si>
  <si>
    <t>Swiftlink; S2000</t>
  </si>
  <si>
    <t>Trial Lic S2000 Fetal Skeletal Rend</t>
  </si>
  <si>
    <t>Trial Lic S2000 Custom Tissue Imag</t>
  </si>
  <si>
    <t>Trial Lic S2000 eSie Strain Ratio</t>
  </si>
  <si>
    <t>9EVF4 Transducer (MP), Upg, S2000</t>
  </si>
  <si>
    <t>SC2000 Rapid Stress Echo Pkg</t>
  </si>
  <si>
    <t>SC2000 Volume RV Analysis</t>
  </si>
  <si>
    <t>Trial Rapid Stress Echo Pkg SC2000</t>
  </si>
  <si>
    <t>TRIAL Volume Workflow Accel Pkg SC2000</t>
  </si>
  <si>
    <t>TRIAL Volume RV Analysis SC2000</t>
  </si>
  <si>
    <t>Rapid Stress Echo Pkg SC2000 Upg</t>
  </si>
  <si>
    <t>Volume RV Analysis SC2000 Upg</t>
  </si>
  <si>
    <t>Volume RV Analysis WP</t>
  </si>
  <si>
    <t>Trial License Volume RV Analysis WP</t>
  </si>
  <si>
    <t>Volume RV Analysis WP Upg</t>
  </si>
  <si>
    <t>2D Stress Echo Upg, SC2000</t>
  </si>
  <si>
    <t>TRIAL 2D Stress Echo, SC2000</t>
  </si>
  <si>
    <t>SC2000 Gel Warmer upg</t>
  </si>
  <si>
    <t>SC2000 Storage Tray</t>
  </si>
  <si>
    <t>ABVS Cordset North America</t>
  </si>
  <si>
    <t>SC2000 eSie LVA</t>
  </si>
  <si>
    <t>SC2000 eSie LVA Upg</t>
  </si>
  <si>
    <t>Trial eSie LVA Multibeat SC2000</t>
  </si>
  <si>
    <t>SC2000 eSie PISA</t>
  </si>
  <si>
    <t>eSie PISA Upgrade, SC2000</t>
  </si>
  <si>
    <t>Trial eSie PISA SC2000</t>
  </si>
  <si>
    <t>SC2000 eSie Measure Pkg</t>
  </si>
  <si>
    <t>SC2000 Adv SieClear</t>
  </si>
  <si>
    <t>SC2000 Nasal Respirometer</t>
  </si>
  <si>
    <t>SC2000WP eSie LVA</t>
  </si>
  <si>
    <t>Trial eSie LVA Multibeat SC2000WP</t>
  </si>
  <si>
    <t>SC2000WP eSie PISA</t>
  </si>
  <si>
    <t>Trial eSie PISA SC2000WP</t>
  </si>
  <si>
    <t>SC2000 Cartosound Comm Pkg</t>
  </si>
  <si>
    <t>SC2000 DVR</t>
  </si>
  <si>
    <t>SC2000WP eSie Measure Pkg</t>
  </si>
  <si>
    <t>EV-8C4 Disposable needle guide, S2000</t>
  </si>
  <si>
    <t>6C1 HD Biopsy Guide, S2000</t>
  </si>
  <si>
    <t>Advanced SieClear Upgrade, SC2000</t>
  </si>
  <si>
    <t>Cartosound Comm Upgrade, SC2000</t>
  </si>
  <si>
    <t>eSie LVA Multibt for LVA Upg SC2000</t>
  </si>
  <si>
    <t>Trial Advanced SieClear SC2000</t>
  </si>
  <si>
    <t>SC2000WP eSie PISA Upg</t>
  </si>
  <si>
    <t>SC2000WP eSie LVA Upg</t>
  </si>
  <si>
    <t>SC2000WP eSie Measure Pkg Upg</t>
  </si>
  <si>
    <t>SC2000WP Demo License</t>
  </si>
  <si>
    <t>SC2000WP, DEMO LICENSE, UPG</t>
  </si>
  <si>
    <t>eSie Measure Pkg, Upgrade SC2000</t>
  </si>
  <si>
    <t>SC2000 Respirometer Nose Clip</t>
  </si>
  <si>
    <t>S2000 Data Transfer to Nuance Upg</t>
  </si>
  <si>
    <t>S1000 GI M&amp;R package Upg.</t>
  </si>
  <si>
    <t>S1000 OBGYN M&amp;R package Upg.</t>
  </si>
  <si>
    <t>S1000 CV M&amp;R package Upg.</t>
  </si>
  <si>
    <t>S1000 115V Power Supply</t>
  </si>
  <si>
    <t>S1000 NTSC Video Interface</t>
  </si>
  <si>
    <t>Sony UPD25MD Printer, S1000</t>
  </si>
  <si>
    <t>S1000 OEM HW 3</t>
  </si>
  <si>
    <t>S1000 OEM HW 2</t>
  </si>
  <si>
    <t>S1000 OEM HW 6</t>
  </si>
  <si>
    <t>S1000 OEM HW 8</t>
  </si>
  <si>
    <t>S1000 OEM HW  10</t>
  </si>
  <si>
    <t>S1000 OEM HW 12</t>
  </si>
  <si>
    <t>Sony UPD25MD Printer, Off Bd, S1000</t>
  </si>
  <si>
    <t>S1000 syngo Arterial Health Pkg 2.1</t>
  </si>
  <si>
    <t>S1000 B&amp;W SieScape Panoramic Img</t>
  </si>
  <si>
    <t>S1000 Color SieScape Panoramic Img</t>
  </si>
  <si>
    <t>S1000 Clarify VE</t>
  </si>
  <si>
    <t>S1000 Stress Echo Application</t>
  </si>
  <si>
    <t>syngo Velocity Vector Img, S1000</t>
  </si>
  <si>
    <t>S1000 syngo Auto Lft Heart Analysis</t>
  </si>
  <si>
    <t>S1000 Cardiac Application Module</t>
  </si>
  <si>
    <t>S1000 Physio Module</t>
  </si>
  <si>
    <t>S1000 syngo Auto OB Measurements</t>
  </si>
  <si>
    <t>S1000 3-Scape 3D Imaging</t>
  </si>
  <si>
    <t>S1000 Advanced fourSight Technology</t>
  </si>
  <si>
    <t>S1000 Amnioscopic Render Method</t>
  </si>
  <si>
    <t>S1000 syngo eSieCalc</t>
  </si>
  <si>
    <t>S1000 Fetal Heart STIC Imaging</t>
  </si>
  <si>
    <t>S1000 eSie Touch Elasticity Imaging</t>
  </si>
  <si>
    <t>S1000 eSie Strain Ratio</t>
  </si>
  <si>
    <t>S1000 Stress Echo Kit</t>
  </si>
  <si>
    <t>6C2 Transducer (MP), S1000</t>
  </si>
  <si>
    <t>4C1 Transducer (MP), S1000</t>
  </si>
  <si>
    <t>9EVF4 Transducer (MP), S1000</t>
  </si>
  <si>
    <t>4V1 Transducer (MP), S1000</t>
  </si>
  <si>
    <t>8V3 Transducer (MP), S1000</t>
  </si>
  <si>
    <t>10V4 Transducer (MP), S1000</t>
  </si>
  <si>
    <t>4P1 Transducer (MP), S1000</t>
  </si>
  <si>
    <t>V5M Transducer (Shielded), S1000</t>
  </si>
  <si>
    <t>V7M Transducer, S1000</t>
  </si>
  <si>
    <t>CW2 Transducer, S1000</t>
  </si>
  <si>
    <t>CW5 Transducer , S1000</t>
  </si>
  <si>
    <t>4V1C Transthoracic Transducer; S1000</t>
  </si>
  <si>
    <t>14L5 Transducer (MP), S1000</t>
  </si>
  <si>
    <t>9L4 Transducer (MP), S1000</t>
  </si>
  <si>
    <t>14L5 SP Transducer (MP),S1000</t>
  </si>
  <si>
    <t>ECG Leads, USA Type, S1000</t>
  </si>
  <si>
    <t>ECG Electrode Disp 50Pc., S1000</t>
  </si>
  <si>
    <t>USB Footswitch S1000</t>
  </si>
  <si>
    <t>Disposable Stand off pads S1000</t>
  </si>
  <si>
    <t>Contact gel 0.25L S1000</t>
  </si>
  <si>
    <t>CW Interchangeability, S1000</t>
  </si>
  <si>
    <t>9EVF4 Transducer (MP), Upg, S1000</t>
  </si>
  <si>
    <t>Data Transfer to Nuance, S1000</t>
  </si>
  <si>
    <t>S1000 Data Transfer to Nuance Upg</t>
  </si>
  <si>
    <t>S1000 Cardiac App Module Upg</t>
  </si>
  <si>
    <t>S1000 syngo Arterial Health 2.1 Upg</t>
  </si>
  <si>
    <t>S1000 B&amp;W SieScape Pan Img Upg</t>
  </si>
  <si>
    <t>S1000 Clarify VE Upg</t>
  </si>
  <si>
    <t>S1000 TEQ Technology Upg</t>
  </si>
  <si>
    <t>S1000 Adv SieClear Spatial Cmpd Upg</t>
  </si>
  <si>
    <t>S1000 syngo Auto OB Measure Upg</t>
  </si>
  <si>
    <t>S1000 3-Scape 3D Imaging Upg</t>
  </si>
  <si>
    <t>S1000 syngo eSie Calcs Upg</t>
  </si>
  <si>
    <t>S1000 eSie Touch Elast Imag Upg</t>
  </si>
  <si>
    <t>S1000 Custom Tissue Imaging Upg</t>
  </si>
  <si>
    <t>S1000 eSie Strain Ratio Upg</t>
  </si>
  <si>
    <t>AcuNav ICE Option, S1000</t>
  </si>
  <si>
    <t>Swiftlink, S1000</t>
  </si>
  <si>
    <t>S3000 Virtual Touch Tiss Img Upg</t>
  </si>
  <si>
    <t>CW Interchangeability, S3000</t>
  </si>
  <si>
    <t>S3000 115V Power Supply</t>
  </si>
  <si>
    <t>S3000 NTSC Video Interface</t>
  </si>
  <si>
    <t>Sony UPD25MD Printer, S3000</t>
  </si>
  <si>
    <t>S3000 OEM HW 3</t>
  </si>
  <si>
    <t>S3000 OEM HW 2</t>
  </si>
  <si>
    <t>S3000 OEM HW 1</t>
  </si>
  <si>
    <t>S3000 syngo Arterial Health Pkg 2.1</t>
  </si>
  <si>
    <t>S3000 Stress Echo Application</t>
  </si>
  <si>
    <t>S3000 syngo Velocity Vector Img</t>
  </si>
  <si>
    <t>S3000 syngo Auto Lft Heart Analysis</t>
  </si>
  <si>
    <t>S3000 Cardiac Application Module</t>
  </si>
  <si>
    <t>S3000 syngo Auto OB Measurements</t>
  </si>
  <si>
    <t>S3000 Advanced fourSight Technology</t>
  </si>
  <si>
    <t>S3000 Amnioscopic Render Method</t>
  </si>
  <si>
    <t>S3000 syngo eSieCalc</t>
  </si>
  <si>
    <t>S3000 Fetal Heart STIC Imaging</t>
  </si>
  <si>
    <t>S3000 eSie Touch Elasticity Imaging</t>
  </si>
  <si>
    <t>S3000 eSie Strain Ratio</t>
  </si>
  <si>
    <t>S3000 Stress Echo Kit</t>
  </si>
  <si>
    <t>S3000 Physio Module</t>
  </si>
  <si>
    <t>S3000 3-Scape 3D Imaging</t>
  </si>
  <si>
    <t>S3000 Axius Direct URI</t>
  </si>
  <si>
    <t>6C2 Transducer (MP), S3000</t>
  </si>
  <si>
    <t>4C1 Transducer (MP), S3000</t>
  </si>
  <si>
    <t>9EVF4 Transducer (MP), S3000</t>
  </si>
  <si>
    <t>4V1 Transducer (MP), S3000</t>
  </si>
  <si>
    <t>8V3 Transducer (MP), S3000</t>
  </si>
  <si>
    <t>10V4 Transducer (MP), S3000</t>
  </si>
  <si>
    <t>4P1 Transducer (MP), S3000</t>
  </si>
  <si>
    <t>V5M Transducer (Shielded), S3000</t>
  </si>
  <si>
    <t>V7M Transducer, S3000</t>
  </si>
  <si>
    <t>CW2 Transducer, S3000</t>
  </si>
  <si>
    <t>CW5 Transducer , S3000</t>
  </si>
  <si>
    <t>4V1C Transthoracic Xdcr, S3000</t>
  </si>
  <si>
    <t>14L5 Transducer (MP), S3000</t>
  </si>
  <si>
    <t>9L4 Transducer (MP), S3000</t>
  </si>
  <si>
    <t>14L5 SP Transducer (MP), S3000</t>
  </si>
  <si>
    <t>18L6 HD Transducer, S3000</t>
  </si>
  <si>
    <t>6C1 HD Transducer, S3000</t>
  </si>
  <si>
    <t>ECG Leads, USA Type, S3000</t>
  </si>
  <si>
    <t>ECG Electrode Disp 50Pc, S3000</t>
  </si>
  <si>
    <t>USB Footswitch, S3000</t>
  </si>
  <si>
    <t>EC9 -4 Sterile Cover (10) S3000</t>
  </si>
  <si>
    <t>EC9 -4 Non-sterile Cvr (100) S3000</t>
  </si>
  <si>
    <t>Disposable Stand off pads S3000</t>
  </si>
  <si>
    <t>Contact gel 0.25L S3000</t>
  </si>
  <si>
    <t>Aquasonic Gel 20gram (48) S3000</t>
  </si>
  <si>
    <t>S3000 Cardiac App Modu</t>
  </si>
  <si>
    <t>S3000 Physio Module Upg</t>
  </si>
  <si>
    <t>S3000 Stress Echo App Upg</t>
  </si>
  <si>
    <t>S3000 syngo Velocity Vector Img Upg</t>
  </si>
  <si>
    <t>S3000 syngo Auto Left Heart Upg</t>
  </si>
  <si>
    <t>S3000 syngo Arterial Health 2.1 Upg</t>
  </si>
  <si>
    <t>8C3 HD Transducer Upg, S3000</t>
  </si>
  <si>
    <t>S3000 syngo Auto OB Measure Upg</t>
  </si>
  <si>
    <t>S3000 3-Scape 3D Imaging Upg</t>
  </si>
  <si>
    <t>S3000 Advanced fourSight Tech Upg</t>
  </si>
  <si>
    <t>S3000 Amnioscopic Render Upg</t>
  </si>
  <si>
    <t>S3000 eSie Touch Elast Imag Upg</t>
  </si>
  <si>
    <t>S3000 eSie Strain Ratio Upg</t>
  </si>
  <si>
    <t>AcuNav ICE Option, S3000</t>
  </si>
  <si>
    <t>Swiftlink, S3000</t>
  </si>
  <si>
    <t>USB Color, Printer, X700 (SONY UP-D25MD)</t>
  </si>
  <si>
    <t>User and Ref Manual X700 CD</t>
  </si>
  <si>
    <t>USB type Dual Foot Switch, X700</t>
  </si>
  <si>
    <t>ECG Lead, USA Type (AHA), X700</t>
  </si>
  <si>
    <t>Demo SW License, 12M, X700</t>
  </si>
  <si>
    <t>DVR (TEAC, UR-50BD-S), X700</t>
  </si>
  <si>
    <t>Biopsy Prot. Slv, Sterile(10), X700</t>
  </si>
  <si>
    <t>Disp. Standoff Gel Pad (6pcs), X700</t>
  </si>
  <si>
    <t>User and Ref Man ENG X700</t>
  </si>
  <si>
    <t>User and Ref Man SPA X700</t>
  </si>
  <si>
    <t>Contact Scan Gel, 0.25 LT (1), X700</t>
  </si>
  <si>
    <t>Contact Scan Gel, 5 Liter Box, X700</t>
  </si>
  <si>
    <t>Aquasonic Sterile 20 Gram (48), X700</t>
  </si>
  <si>
    <t>3 Lead Set (AHA) Additional</t>
  </si>
  <si>
    <t>3 Lead Set (IEC) Additional</t>
  </si>
  <si>
    <t>Verbatim DVD-RW 4X (1 pcs), X700</t>
  </si>
  <si>
    <t>ECG Electrode Disp, 10 Sets, X700</t>
  </si>
  <si>
    <t>DICOM SR Bundle, Upg X700</t>
  </si>
  <si>
    <t>DICOM SR OB/GYN, Upg X700</t>
  </si>
  <si>
    <t>DICOM SR Cardiac, Upg X700</t>
  </si>
  <si>
    <t>DICOM SR Vascular, Upg X700</t>
  </si>
  <si>
    <t>syngo Auto Left Heart, Upg X700</t>
  </si>
  <si>
    <t>syngo Arterial Health Package, Upg X700</t>
  </si>
  <si>
    <t>Stress Echo Option, Upg X700</t>
  </si>
  <si>
    <t>Axius EF, Upg X700</t>
  </si>
  <si>
    <t>syngo VVI, Upg X700</t>
  </si>
  <si>
    <t>MV Assessment Bundle, Upg X700</t>
  </si>
  <si>
    <t>fourSight TEE View, Upg X700</t>
  </si>
  <si>
    <t>MVA Package, Upg X700</t>
  </si>
  <si>
    <t>syngo Auto OB, Upg X700</t>
  </si>
  <si>
    <t>Clarify VE, Upg,X700</t>
  </si>
  <si>
    <t>Contrast Agent Imaging, Upg X700</t>
  </si>
  <si>
    <t>SieScape, Upg X700</t>
  </si>
  <si>
    <t>fourSight 4D Imaging Bundle , Upg X700</t>
  </si>
  <si>
    <t>fourSight 4D Imaging , Upg X700</t>
  </si>
  <si>
    <t>3-Scape 3D Imaging , Upg X700</t>
  </si>
  <si>
    <t>Adv. fourSight , Upg X700</t>
  </si>
  <si>
    <t>Trial DICOM SR OB/GYN, X700</t>
  </si>
  <si>
    <t>Trial DICOM SR Cardiac, X700</t>
  </si>
  <si>
    <t>Trial DICOM SR Vascular, 700</t>
  </si>
  <si>
    <t>Trial syngo Auto Left Heart, X700</t>
  </si>
  <si>
    <t>Trial syngo AHP, X700</t>
  </si>
  <si>
    <t>Trial Stress Echo Option, X700</t>
  </si>
  <si>
    <t>Trial Axius EF, X700</t>
  </si>
  <si>
    <t>Trial syngo VVI, X700</t>
  </si>
  <si>
    <t>Trial syngo Auto OB, X700</t>
  </si>
  <si>
    <t>Trial Clarify VE, X700</t>
  </si>
  <si>
    <t>Trial Contrast Agent Imaging, X700</t>
  </si>
  <si>
    <t>Trial SieScape, X700</t>
  </si>
  <si>
    <t>Trial 3-Scape 3D Imaging , X700</t>
  </si>
  <si>
    <t>Trial Adv. fourSight , Upg X700</t>
  </si>
  <si>
    <t>CV Option, Upg X700</t>
  </si>
  <si>
    <t>Physio Module, Upg X700</t>
  </si>
  <si>
    <t>Virus Protection Upg X700</t>
  </si>
  <si>
    <t>QuikStart Option, Upg X700</t>
  </si>
  <si>
    <t>Integrated Gel Warmer Upg, X700</t>
  </si>
  <si>
    <t>DICOM SR OB/GYN option, P500</t>
  </si>
  <si>
    <t>DICOM SR OB/GYN Trial, P500</t>
  </si>
  <si>
    <t>DICOM SR Vascular option, P500</t>
  </si>
  <si>
    <t>DICOM SR Vascular Trial, P500</t>
  </si>
  <si>
    <t>EC9-4 Transducer, P500</t>
  </si>
  <si>
    <t>Printer Opt, USB CLR SONY, P500</t>
  </si>
  <si>
    <t>DICOM SR OB/GYN Upg, P500</t>
  </si>
  <si>
    <t>DICOM SR Vascular Upg, P500</t>
  </si>
  <si>
    <t>Wireless Option Upg, P500</t>
  </si>
  <si>
    <t>Power Cord, 115V, 2.5m, (US)</t>
  </si>
  <si>
    <t>DICOM option, P500</t>
  </si>
  <si>
    <t>DICOM Trial, P500</t>
  </si>
  <si>
    <t>Protective Skin, P500</t>
  </si>
  <si>
    <t>DICOM Upg, P500</t>
  </si>
  <si>
    <t>Cardio-Vascular Opt. Upg,X700 r2.0</t>
  </si>
  <si>
    <t>Physio Module Upg,X700 r2.0</t>
  </si>
  <si>
    <t>syngo Auto Follicle Upg,X700 r2.0</t>
  </si>
  <si>
    <t>Trial Syn. Auto Follicle,X700 r2.0</t>
  </si>
  <si>
    <t>Wireless Option Upg, X600</t>
  </si>
  <si>
    <t>US Security(VP) Option Upg,X600</t>
  </si>
  <si>
    <t>QuikStart Option Upg, X600</t>
  </si>
  <si>
    <t>Integrated Gel Warmer Upg, X600</t>
  </si>
  <si>
    <t>Cardio-Vascular Option Upg, X600</t>
  </si>
  <si>
    <t>Physio Module Upg, X600</t>
  </si>
  <si>
    <t>DICOM SR OB/GYN Upg, X600</t>
  </si>
  <si>
    <t>DICOM SR Cardiac Upg, X600</t>
  </si>
  <si>
    <t>DICOM SR Vascular Upg, X600</t>
  </si>
  <si>
    <t>Premium CV Bundle Upg, X600</t>
  </si>
  <si>
    <t>syngo Auto Left Heart Upg,X600</t>
  </si>
  <si>
    <t>syngo AHP Upg, X600</t>
  </si>
  <si>
    <t>Stress Echo Option Upg, X600</t>
  </si>
  <si>
    <t>Axius EF Upg, X600</t>
  </si>
  <si>
    <t>syngo Auto OB Upg, X600</t>
  </si>
  <si>
    <t>fourSight 4D Imaging Bundle Upg, X600</t>
  </si>
  <si>
    <t>fourSight 4D Imaging Option Upg, X600</t>
  </si>
  <si>
    <t>3-Scape 3D imaging Upg, X600</t>
  </si>
  <si>
    <t>Advanced fourSight Upg, X600</t>
  </si>
  <si>
    <t>Verbatim DVD-RW 4X (1 pcs),X600</t>
  </si>
  <si>
    <t>X700 r2.0 upgrade package</t>
  </si>
  <si>
    <t>eSieTouch Upg, X700 r2.0</t>
  </si>
  <si>
    <t>Trial eSieTouch, X700 r2.0</t>
  </si>
  <si>
    <t>USB BW Printer, Sony UP-D898MD, X700</t>
  </si>
  <si>
    <t>X700 2.0 SW Upg. English</t>
  </si>
  <si>
    <t>X700 2.0 SW Upg. Spanish</t>
  </si>
  <si>
    <t>Demo SW License 12M,X700 2.0</t>
  </si>
  <si>
    <t>fourSight 4D Imaging Option Upg,X700 r2</t>
  </si>
  <si>
    <t>S3000 Virtual Touch Tissue Img</t>
  </si>
  <si>
    <t>S3000 eSie Guide for Fusion</t>
  </si>
  <si>
    <t>S3000 Fetal Skeletal Rend</t>
  </si>
  <si>
    <t>S1000 Fetal Skeletal Rend</t>
  </si>
  <si>
    <t>SC2000 Neonatal TEE Readiness Upg</t>
  </si>
  <si>
    <t>SC2000 Dynamic NTEQ Ultrasound Tech Upg</t>
  </si>
  <si>
    <t>SC2000 Storage Tray Bracket</t>
  </si>
  <si>
    <t>SC2000 Storage Tray Bracket Upg</t>
  </si>
  <si>
    <t>V7M TEE Transducer SC2000</t>
  </si>
  <si>
    <t>10V4 Transducer SC2000</t>
  </si>
  <si>
    <t>9EVF4 Transducer (MP) Upg, S3000</t>
  </si>
  <si>
    <t>B/W Printer, S1000</t>
  </si>
  <si>
    <t>B/W Printer, S2000</t>
  </si>
  <si>
    <t>B/W Printer, Off-Board, S2000</t>
  </si>
  <si>
    <t>B/W Printer, S3000</t>
  </si>
  <si>
    <t>S2000 Pink Cupholder Set</t>
  </si>
  <si>
    <t>4C1/6C1 Track Brkt w/guide, S3000</t>
  </si>
  <si>
    <t>4C1/6C1 Track Brkt w/o guide, S3000</t>
  </si>
  <si>
    <t>4V1 Track Brkt w/guide, S3000</t>
  </si>
  <si>
    <t>6C2 Track Brkt w/guide, S3000</t>
  </si>
  <si>
    <t>6C2 Track Brkt w/o guide; S3000</t>
  </si>
  <si>
    <t>S3000 Fusion Cover</t>
  </si>
  <si>
    <t>S3000 Fusion OEM HW 2</t>
  </si>
  <si>
    <t>S3000 Fusion OEM HW 4</t>
  </si>
  <si>
    <t>TRIAL Cartosound Comm, SC2000</t>
  </si>
  <si>
    <t>SC2000 Adv Vascular Imaging Bundle</t>
  </si>
  <si>
    <t>V7M TEE Pkg Upg, SC2000</t>
  </si>
  <si>
    <t>SC2000 eSie Left Heart Upg</t>
  </si>
  <si>
    <t>SC2000 Adv Vascular Imaging Bundle Upg.</t>
  </si>
  <si>
    <t>TRIAL eSie Left Heart, SC2000</t>
  </si>
  <si>
    <t>TRIAL Dynamic NTEQ, SC2000</t>
  </si>
  <si>
    <t>SC2000 Wireless Readiness Upg</t>
  </si>
  <si>
    <t>4V1 Track Brkt w/o guide, S3000</t>
  </si>
  <si>
    <t>Multimodality Review, S2000</t>
  </si>
  <si>
    <t>S3000 Demo License USA Only</t>
  </si>
  <si>
    <t>SC2000 Wireless Adaptor Kit Upg</t>
  </si>
  <si>
    <t>S2000 Data transfer to Nuance Upg Promo</t>
  </si>
  <si>
    <t>Demo License - USA only, S1000</t>
  </si>
  <si>
    <t>Demo license - USA only, S2000</t>
  </si>
  <si>
    <t>Multimodality Review Upg, S2000</t>
  </si>
  <si>
    <t>S1000 Multi Modality Review</t>
  </si>
  <si>
    <t>8C3HD Transducer, S3000</t>
  </si>
  <si>
    <t>6C1 HD Transducer, S2000</t>
  </si>
  <si>
    <t>TRIAL Clarify VE, SC2000</t>
  </si>
  <si>
    <t>MC9-4, Disp 5pk NG Set, S2000</t>
  </si>
  <si>
    <t>MC9-4, Disp 24pk NG Set, S2000</t>
  </si>
  <si>
    <t>MC9-4 Reusable Needle Guide, S2000</t>
  </si>
  <si>
    <t>S2000 Wireless Connectivity</t>
  </si>
  <si>
    <t>S1000 Wireless Connectivity</t>
  </si>
  <si>
    <t>ABVS to HD ABVS Upg Kit</t>
  </si>
  <si>
    <t>S2000 Wireless Connectivity Upg</t>
  </si>
  <si>
    <t>S1000 Wireless Connectivity Upg</t>
  </si>
  <si>
    <t>S1000 Color ASSC Upg</t>
  </si>
  <si>
    <t>7CF1 Transducer, S3000</t>
  </si>
  <si>
    <t>7CF1 Transducer S2000</t>
  </si>
  <si>
    <t>7CF1 Transducer S1000</t>
  </si>
  <si>
    <t>MC9-4 Transducer, S3000</t>
  </si>
  <si>
    <t>MC9-4 Transducer S2000</t>
  </si>
  <si>
    <t>MC9-4 Transducer S1000</t>
  </si>
  <si>
    <t>SC2000 Clarify VE</t>
  </si>
  <si>
    <t>SC2000 Clarify VE Upg</t>
  </si>
  <si>
    <t>6C1 HD Transducer, SC2000</t>
  </si>
  <si>
    <t>SC2000 Neonatal TEE board, Upg</t>
  </si>
  <si>
    <t>DVR, S1000 HD</t>
  </si>
  <si>
    <t>DVR, S2000 HD</t>
  </si>
  <si>
    <t>DVR, Off Board, S3000 HD</t>
  </si>
  <si>
    <t>DVR, S3000 HD</t>
  </si>
  <si>
    <t>12L4 Transducer S2000</t>
  </si>
  <si>
    <t>12L4 Transducer S1000</t>
  </si>
  <si>
    <t>12L4 Transducer S3000</t>
  </si>
  <si>
    <t>eSie LVA Multibt for LVA Upg SC2000WP</t>
  </si>
  <si>
    <t>TRIAL eSie LVA SC2000WP</t>
  </si>
  <si>
    <t>8C3HD Transducer S2000</t>
  </si>
  <si>
    <t>18L6 HD Transducer, S1000</t>
  </si>
  <si>
    <t>S2000 8C3 Transducer Upg</t>
  </si>
  <si>
    <t>S2000 8C3HD Biopsy Kit</t>
  </si>
  <si>
    <t>S3000 Virtual Touch IQ, USA</t>
  </si>
  <si>
    <t>S2000 Virtual Touch IQ USA</t>
  </si>
  <si>
    <t>S3000 Virtual Touch IQ Upg USA</t>
  </si>
  <si>
    <t>S2000 Virtual Touch IQ Upg USA</t>
  </si>
  <si>
    <t>S3000 Virtual Touch Quant USA</t>
  </si>
  <si>
    <t>S2000 Virtual Touch Quant USA</t>
  </si>
  <si>
    <t>S3000 Virtual Touch Quant Upg USA</t>
  </si>
  <si>
    <t>S2000 Virtual Touch Quant USA Upg</t>
  </si>
  <si>
    <t>TRIAL Virtual Touch Quant S2000 USA</t>
  </si>
  <si>
    <t>S1000 eSieImage Upg</t>
  </si>
  <si>
    <t>ABVS Pillow</t>
  </si>
  <si>
    <t>ABVS HD Module Upg</t>
  </si>
  <si>
    <t>Freestyle Battery Set (Qty 2)</t>
  </si>
  <si>
    <t>Freestyle Probe Cable Adapter</t>
  </si>
  <si>
    <t>Freestyle B/W Printer</t>
  </si>
  <si>
    <t>L8-3 Needle Guide Kit, Freestyle</t>
  </si>
  <si>
    <t>L13-5 Needle Guide Kit, Freestyle</t>
  </si>
  <si>
    <t>Freestyle Cordset North America</t>
  </si>
  <si>
    <t>Freestyle Add'l Cordset North America</t>
  </si>
  <si>
    <t>Freestyle Demo Case</t>
  </si>
  <si>
    <t>Freestyle Ethernet Port Isolator</t>
  </si>
  <si>
    <t>Artis Access Ext Antenna, VD11</t>
  </si>
  <si>
    <t>External Antenna, Freestyle</t>
  </si>
  <si>
    <t>L13-5 N/G Set Infiniti, Freestyle</t>
  </si>
  <si>
    <t>Needle Visualization, Freestyle</t>
  </si>
  <si>
    <t>DICOM Support, Freestyle</t>
  </si>
  <si>
    <t>Freestyle Add'l Battery (Qty 1)</t>
  </si>
  <si>
    <t>Artis Access, Artis Patient Sync</t>
  </si>
  <si>
    <t>Needle Visualization Upg, Freestyle</t>
  </si>
  <si>
    <t>DICOM Support Upg, Freestyle</t>
  </si>
  <si>
    <t>FS, KEYBOARD DELUXE ROLL STAND</t>
  </si>
  <si>
    <t>Freestyle Probe Sheath Set</t>
  </si>
  <si>
    <t>Artis Patient Sync Upg, Freestyle</t>
  </si>
  <si>
    <t>Artis Access Ext Antenna, VE10</t>
  </si>
  <si>
    <t>Ext Antenna, Artis VD11 Large Disp</t>
  </si>
  <si>
    <t>Ext Antenna, Artis VE10 Large Disp</t>
  </si>
  <si>
    <t>FREESTYLE, DELUXE ROLL STAND</t>
  </si>
  <si>
    <t>FREESTYLE, DELUXE ROLLSTAND UPG</t>
  </si>
  <si>
    <t>FS, PRINTER SHELF DELUXE RL STAND</t>
  </si>
  <si>
    <t>FS, PRINTER SHELF DLX RL STAND, UPG</t>
  </si>
  <si>
    <t>Freestyle Universal Mounting Kit</t>
  </si>
  <si>
    <t>Freestyle Universal Mounting Kit Upgrade</t>
  </si>
  <si>
    <t>FREESTYLE, STAND ALONE CHARGER KIT</t>
  </si>
  <si>
    <t>FREESTYLE, STAND ALONE CHARGER KIT, UPG</t>
  </si>
  <si>
    <t>ANTENNA EXT ARTIS 3RD PARTY DCS</t>
  </si>
  <si>
    <t>ANTENNA EXT ARTIS 3RD PARTY DCS, UPG</t>
  </si>
  <si>
    <t>FREESTYLE, 4.1, LANG KIT, ENG</t>
  </si>
  <si>
    <t>FREESTYLE, 4.1, LANG KIT, SPA</t>
  </si>
  <si>
    <t>FREESTYLE 4.1, ADDL MANUAL, SPA</t>
  </si>
  <si>
    <t>FREESTYLE 4.1, ADDL MANUAL, ENG</t>
  </si>
  <si>
    <t>FREESTYLE, 4.1, MANUAL CD</t>
  </si>
  <si>
    <t>FREESTYLE STANDARD 4.1 SW</t>
  </si>
  <si>
    <t>FS ELITE, 3.X/4.0-4.1, SW UPG, ENG</t>
  </si>
  <si>
    <t>FS ELITE, 3.X/4.0-4.1, SW UPG, SPA</t>
  </si>
  <si>
    <t>FREESTYLE ELITE 4.1 SW</t>
  </si>
  <si>
    <t>FREESTYLE ELITE, ARTIS ACCESS 4.1</t>
  </si>
  <si>
    <t>FS ELITE 3.X4.0-4.1 DV UPG</t>
  </si>
  <si>
    <t>FREESTYLE, 4.1, ARTIS KIT, VD11</t>
  </si>
  <si>
    <t>FREESTYLE, 4.1, ARTIS KIT VD11, UPG</t>
  </si>
  <si>
    <t>FREESTYLE, 4.1, ARTIS KIT, VE10/20</t>
  </si>
  <si>
    <t>FS, 4.1, ARTIS KIT, VE10/20, UPG</t>
  </si>
  <si>
    <t>FREESTYLE, 4.1, ARTIS KIT 3RD PARTY</t>
  </si>
  <si>
    <t>FS, 4.1, ARTIS KIT, 3RD PARTY, UPG</t>
  </si>
  <si>
    <t>FREESTYLE DISPLAY PORT TO DVI CABLE KIT</t>
  </si>
  <si>
    <t>FREESTYLE, TRNSDCR, L8-3</t>
  </si>
  <si>
    <t>FREESTYLE, TRNSDCR, L8-3, UPG</t>
  </si>
  <si>
    <t>FREESTYLE, TRNSDCR, L17-5</t>
  </si>
  <si>
    <t>FREESTYLE, TRNSDCR, L17-5, UPG</t>
  </si>
  <si>
    <t>FS, ENVISION PROBE SHEATH 24/1</t>
  </si>
  <si>
    <t>FS, ENVISION PROBE SHEATH 24/1, UPG</t>
  </si>
  <si>
    <t>X700 2.0 CV Upgrade Package</t>
  </si>
  <si>
    <t>Printer USB BW Sony, P500</t>
  </si>
  <si>
    <t>Physio Module option, P500</t>
  </si>
  <si>
    <t>Dual Footswitch, P500</t>
  </si>
  <si>
    <t>Battery Set, P500</t>
  </si>
  <si>
    <t>CH5-2 Transducer, P500</t>
  </si>
  <si>
    <t>P4-2 Phased Array Transducer, P500</t>
  </si>
  <si>
    <t>VF13-5 Transducer, P500</t>
  </si>
  <si>
    <t>USB Upg, P500</t>
  </si>
  <si>
    <t>Physio Module option Upg, P500</t>
  </si>
  <si>
    <t>Power Cord, 115V, 4.5m, (US)</t>
  </si>
  <si>
    <t>ECG Lead, Type(AHA), P500</t>
  </si>
  <si>
    <t>Mounting Set, BW Printer, P500</t>
  </si>
  <si>
    <t>User &amp; Ref. Manual,CD, P500</t>
  </si>
  <si>
    <t>TRIAL Axius URI, S2000</t>
  </si>
  <si>
    <t>Z6Ms Transducer, SC2000</t>
  </si>
  <si>
    <t>SC2000 eSie Valves</t>
  </si>
  <si>
    <t>SC2000 eSie Valves Upg</t>
  </si>
  <si>
    <t>SC2000 4.0 eSie Stress Echo</t>
  </si>
  <si>
    <t>SC2000 4.0 Rapid Stress Echo Pkg</t>
  </si>
  <si>
    <t>SC2000 4.0 eSie Stress Echo Upg</t>
  </si>
  <si>
    <t>SC2000 4.0 Rapid Stress Echo Upg</t>
  </si>
  <si>
    <t>SC2000WP eSie Valves</t>
  </si>
  <si>
    <t>SC2000WP eSie Valves Upg</t>
  </si>
  <si>
    <t>12L4 Transducer S3000 Upg</t>
  </si>
  <si>
    <t>12L4 Transducer S2000 Upg</t>
  </si>
  <si>
    <t>12L4 Transducer S1000 Upg</t>
  </si>
  <si>
    <t>V5M Transducer (Shielded), S2000</t>
  </si>
  <si>
    <t>SC2000 2.0 PRIME Exception Upg</t>
  </si>
  <si>
    <t>S2000 12L4 Biopsy starter kit</t>
  </si>
  <si>
    <t>S2000 12L4 Biopsy Bracket</t>
  </si>
  <si>
    <t>S3000 Axius Trial license</t>
  </si>
  <si>
    <t>S3000 to S3000 HD VC31x Upg</t>
  </si>
  <si>
    <t>S2000 to S2000 HD VC31x Upg</t>
  </si>
  <si>
    <t>S1000 to S1000 HD VC31x Upg</t>
  </si>
  <si>
    <t>14L5 Transducer (MP), S2000</t>
  </si>
  <si>
    <t>4P1 Transducer (MP), S2000</t>
  </si>
  <si>
    <t>18L6 HD Transducer (MP), S2000</t>
  </si>
  <si>
    <t>S3000 Touch Control Upg</t>
  </si>
  <si>
    <t>S2000 Touch Control Upg</t>
  </si>
  <si>
    <t>S1000 18L6 HD Trial license</t>
  </si>
  <si>
    <t>S3000 18GA eSieGuide Ndl Set</t>
  </si>
  <si>
    <t>S1000 VD10X to S2000 VD10X Upg</t>
  </si>
  <si>
    <t>S1000 VC25X to S1 ASCEND VC31X Upg</t>
  </si>
  <si>
    <t>S2000 VC25X to S2 ASCEND VC31X Upg</t>
  </si>
  <si>
    <t>S3000 VC25X to S3 Ascend VC31X Upg</t>
  </si>
  <si>
    <t>S2000 Touch Control ASCEND Upg</t>
  </si>
  <si>
    <t>Sony B/W Printer, S1000, VD10x</t>
  </si>
  <si>
    <t>Sony B/W Printer, S2000, VD10x</t>
  </si>
  <si>
    <t>Sony B/W Printer, S3000, VD10x</t>
  </si>
  <si>
    <t>Sony UPDR80MD color printer USB</t>
  </si>
  <si>
    <t>SC2000WP Vascular Calc Pkg, Match</t>
  </si>
  <si>
    <t>SC2000WP eSie Left Heart, Match</t>
  </si>
  <si>
    <t>SC2000WP eSie VVI, Match</t>
  </si>
  <si>
    <t>SC2000WP Rapid Stress Echo, Match</t>
  </si>
  <si>
    <t>SC2000WP eSie Measure 2D, Match</t>
  </si>
  <si>
    <t>SC2000WP eSie Measure M mode, Match</t>
  </si>
  <si>
    <t>SC2000WP eSie Meas Spect Dop, Match</t>
  </si>
  <si>
    <t>SC2000WP Volume RV Analysis, Match</t>
  </si>
  <si>
    <t>SC2000WP eSie LVA Multibeat, Match</t>
  </si>
  <si>
    <t>SC2000WP eSie PISA, Match</t>
  </si>
  <si>
    <t>SC2000WP eSie Measure Pkg, Match</t>
  </si>
  <si>
    <t>SC2000WP eSie Valves, Match</t>
  </si>
  <si>
    <t>SC2000WP eSie VVI Upg, Match</t>
  </si>
  <si>
    <t>SC2000WP eSie Left Heart Upg, Match</t>
  </si>
  <si>
    <t>SC2000WP Vasc Calc Pkg Upg, Match</t>
  </si>
  <si>
    <t>SC2000WP Rap Stress Echo Upg, Match</t>
  </si>
  <si>
    <t>SC2000WP eSie Measure 2D Upg, Match</t>
  </si>
  <si>
    <t>SC2KWP eSie Meas M mode Upg, Match</t>
  </si>
  <si>
    <t>SC2000WP eSie Meas Dop Upg, Match</t>
  </si>
  <si>
    <t>SC2000WP Vol RV Analysis Upg, Match</t>
  </si>
  <si>
    <t>SC2000WP eSie PISA Upg, Match</t>
  </si>
  <si>
    <t>SC2000WP eSie LVA Upg, Match</t>
  </si>
  <si>
    <t>SC2000WP eSie Meas Pkg Upg, Match</t>
  </si>
  <si>
    <t>SC2KWP eSie LVA to Mtbt Upg, Match</t>
  </si>
  <si>
    <t>SC2000WP eSie Valves Upg, Match</t>
  </si>
  <si>
    <t>S Fam Touch Char Set Upg, English</t>
  </si>
  <si>
    <t>S Fam Touch Char Set Upg, SPA</t>
  </si>
  <si>
    <t>Mounting HW Assy</t>
  </si>
  <si>
    <t>S3000 Axius URI License Upg</t>
  </si>
  <si>
    <t>SC2000 TDK DVD-R (10)</t>
  </si>
  <si>
    <t>Reworked TS GI Base Sys, S2000</t>
  </si>
  <si>
    <t>Reworked TS Cardiac Base Sys, S2000</t>
  </si>
  <si>
    <t>Reworked TS Base Sys w/Physio,S2000</t>
  </si>
  <si>
    <t>Reworked TS Base Sys w/CB, S2000</t>
  </si>
  <si>
    <t>Sony B/W Printer, Off Board, S2000</t>
  </si>
  <si>
    <t>Sony B/W Printer, Off Board, S3000</t>
  </si>
  <si>
    <t>S3000 Wireless Configuration,Non-EU</t>
  </si>
  <si>
    <t>SC2000 Wireless Config, Non-EU</t>
  </si>
  <si>
    <t>EC9-4, Disp. NG Set, P500</t>
  </si>
  <si>
    <t>Power Cord, 115V, North America</t>
  </si>
  <si>
    <t>Wireless Option Upg, ACUSON NX3 Elite</t>
  </si>
  <si>
    <t>QuikStart Option, NX3 Elite</t>
  </si>
  <si>
    <t>QuikStart Option Upg, NX3 Elite</t>
  </si>
  <si>
    <t>USB type Dual Foot Switch,NX3 Elite</t>
  </si>
  <si>
    <t>USB Dual Foot Switch,Upg,NX3 Elite</t>
  </si>
  <si>
    <t>Integrated Gel Warmer Upg, NX3 Elite</t>
  </si>
  <si>
    <t>DICOM SR OB/GYN, NX3 Elite</t>
  </si>
  <si>
    <t>DICOM SR Cardiac, NX3 Elite</t>
  </si>
  <si>
    <t>DICOM SR Vascular, NX3 Elite</t>
  </si>
  <si>
    <t>DICOM SR OB/GYN Upg,NX3 Elite</t>
  </si>
  <si>
    <t>Trial DICOM SR OB/GYN,NX3 Elite</t>
  </si>
  <si>
    <t>DICOM SR Cardiac Upg,NX3 Elite</t>
  </si>
  <si>
    <t>Trial DICOM SR Cardiac,NX3 Elite</t>
  </si>
  <si>
    <t>DICOM SR Vascular Upg,NX3 Elite</t>
  </si>
  <si>
    <t>Trial DICOM SR Vascular,NX3 Elite</t>
  </si>
  <si>
    <t>Physio Module, NX3 Elite</t>
  </si>
  <si>
    <t>Physio Module Upg, NX3 Elite</t>
  </si>
  <si>
    <t>ECG Lead, USA Type(IEC), NX3 Elite</t>
  </si>
  <si>
    <t>ECG Lead, Euro Type(IEC), NX3 Elite</t>
  </si>
  <si>
    <t>Veterinary Imaging Pkg ,NX3 Elite</t>
  </si>
  <si>
    <t>syngo Auto Left Heart, NX3 Elite</t>
  </si>
  <si>
    <t>syngo Arterial Health Pkg,NX3 Elite</t>
  </si>
  <si>
    <t>Stress Echo Option, NX3 Elite</t>
  </si>
  <si>
    <t>Axius EF, NX3 Elite</t>
  </si>
  <si>
    <t>syngo Auto Left Heart,Upg. NX3Elite</t>
  </si>
  <si>
    <t>Trial syngo Auto LeftHeart, NX3 Elite</t>
  </si>
  <si>
    <t>syngo AHP Upg, NX3 Elite</t>
  </si>
  <si>
    <t>Trial syngo AHP, NX3 Elite</t>
  </si>
  <si>
    <t>Stress Echo Option,Upg. NX3 Elite</t>
  </si>
  <si>
    <t>Trial Stress Echo Option, NX3 Elite</t>
  </si>
  <si>
    <t>Axius EF Upg, NX3 Elite</t>
  </si>
  <si>
    <t>Trial Axius EF, NX3 Elite</t>
  </si>
  <si>
    <t>AMM, Upg. NX3 Elite</t>
  </si>
  <si>
    <t>Trial AMM, NX3 Elite</t>
  </si>
  <si>
    <t>DTI, Upg. NX3 Elite</t>
  </si>
  <si>
    <t>Trial DTI, NX3 Elite</t>
  </si>
  <si>
    <t>eSieTouch, NX3 Elite</t>
  </si>
  <si>
    <t>eSieTouch Upg, NX3 Elite</t>
  </si>
  <si>
    <t>Trial eSieTouch NX3 Elite</t>
  </si>
  <si>
    <t>syngo Auto Follicle, NX3 Elite</t>
  </si>
  <si>
    <t>Syngo Auto Follicle Upg,NX3 Elite</t>
  </si>
  <si>
    <t>Trial Syngo Auto Follicle,NX3 Elite</t>
  </si>
  <si>
    <t>syngo Auto OB, NX3 Elite</t>
  </si>
  <si>
    <t>syngo Auto OB Upg, NX3 Elite</t>
  </si>
  <si>
    <t>Trial syngo Auto OB,NX3 Elite</t>
  </si>
  <si>
    <t>Clarify VE, NX3 Elite</t>
  </si>
  <si>
    <t>Clarify VE Upg, NX3 Elite</t>
  </si>
  <si>
    <t>Trial Clarify VE, NX3 Elite</t>
  </si>
  <si>
    <t>Contrast Agent Imaging, NX3 Elite</t>
  </si>
  <si>
    <t>Contrast Agent Img. Upg, NX3 Elite</t>
  </si>
  <si>
    <t>Trial Contrast Agent Img, NX3 Elite</t>
  </si>
  <si>
    <t>SieScape, NX3 Elite</t>
  </si>
  <si>
    <t>SieScape Upg, NX3 Elite</t>
  </si>
  <si>
    <t>Trial SieScape, NX3 Elite</t>
  </si>
  <si>
    <t>fourSight 4D Imag, Option,NX3 Elite</t>
  </si>
  <si>
    <t>Advanced fourSight, NX3 Elite</t>
  </si>
  <si>
    <t>3-Scape 3D Imaging, NX3 Elite</t>
  </si>
  <si>
    <t>fourSight 4D Img. Opt. Upg.NX3Elite</t>
  </si>
  <si>
    <t>Advanced fourSight, Upg, NX3 Elite</t>
  </si>
  <si>
    <t>Trial Advanced fourSight NX3 Elite</t>
  </si>
  <si>
    <t>3-Scape 3D Imaging Upg, NX3 Elite</t>
  </si>
  <si>
    <t>Trial 3-Scape 3D Img, NX3 Elite</t>
  </si>
  <si>
    <t>P4-2 Phased Array Xdcr, NX3 Elite</t>
  </si>
  <si>
    <t>P8-4 Neonat.PhsdArray Xdcr,NX3Elite</t>
  </si>
  <si>
    <t>CW2, Pencil Transducer, NX3 Elite</t>
  </si>
  <si>
    <t>CW5, Pencil Transducer, NX3Elite</t>
  </si>
  <si>
    <t>CH5-2 Wide Rad CLA Xdcr,NX3 Elite</t>
  </si>
  <si>
    <t>CH4-1 Needle Guide Set, NX3 Elite</t>
  </si>
  <si>
    <t>C8-5, Curved Array Xdcr, NX3 Elite</t>
  </si>
  <si>
    <t>EC9-4, Endocavity Xdcr, NX3 Elite</t>
  </si>
  <si>
    <t>Reusable Needle Guide Set,NX3 Elite</t>
  </si>
  <si>
    <t>EC10-5w, Endocavity Xdcr, NX3 Elite</t>
  </si>
  <si>
    <t>EC10-5w,Disp. 24pk NG Set,NX3 Elite</t>
  </si>
  <si>
    <t>EC10-5w,Needle Guide,NX3 Elite</t>
  </si>
  <si>
    <t>VF12-4, Linear Transducer,NX3 Elite</t>
  </si>
  <si>
    <t>VF12-4 Biopsy Guide Set, NX3 Elite</t>
  </si>
  <si>
    <t>VF16-5, Linear Transducer,NX3 Elite</t>
  </si>
  <si>
    <t>VF16-5 Needle Start Set,NX3 Elite</t>
  </si>
  <si>
    <t>VF13-5 SP,HighFre,Lnr Xdcr,NX3Elite</t>
  </si>
  <si>
    <t>USB BW Printer,Sony NX3 Elite</t>
  </si>
  <si>
    <t>USB Color Printer,SONY ,NX3 Elite</t>
  </si>
  <si>
    <t>Stress Adapter Cable, X/S, NX3 Elite</t>
  </si>
  <si>
    <t>Verbatim DVD-RW 4X (1 pcs),NX3Elite</t>
  </si>
  <si>
    <t>Wireless Option Upg, NX3</t>
  </si>
  <si>
    <t>QuikStart Option, NX3</t>
  </si>
  <si>
    <t>QuikStart Option Upg, NX3</t>
  </si>
  <si>
    <t>USB type Dual Foot Switch, NX3</t>
  </si>
  <si>
    <t>USB type Dual Foot Switch,Upg, NX3</t>
  </si>
  <si>
    <t>Integrated Gel Warmer Upg, NX3</t>
  </si>
  <si>
    <t>DICOM SR OB/GYN, NX3</t>
  </si>
  <si>
    <t>DICOM SR Cardiac, NX3</t>
  </si>
  <si>
    <t>DICOM SR Vascular, NX3</t>
  </si>
  <si>
    <t>DICOM SR OB/GYN Upg,NX3</t>
  </si>
  <si>
    <t>Trial DICOM SR OB/GYN,NX3</t>
  </si>
  <si>
    <t>DICOM SR Cardiac Upg,NX3</t>
  </si>
  <si>
    <t>Trial DICOM SR Cardiac,NX3</t>
  </si>
  <si>
    <t>DICOM SR Vascular Upg,NX3</t>
  </si>
  <si>
    <t>Trial DICOM SR Vascular,NX3</t>
  </si>
  <si>
    <t>Physio Module, NX3</t>
  </si>
  <si>
    <t>Physio Module Upg, NX3</t>
  </si>
  <si>
    <t>Veterinary Imaging Package,NX3</t>
  </si>
  <si>
    <t>Stress Echo Option, NX3</t>
  </si>
  <si>
    <t>Axius EF, NX3</t>
  </si>
  <si>
    <t>Stress Echo Option,Upg. NX3</t>
  </si>
  <si>
    <t>Trial Stress Echo Option, NX3</t>
  </si>
  <si>
    <t>Axius EF, Upg, NX3</t>
  </si>
  <si>
    <t>Trial Axius EF, NX3</t>
  </si>
  <si>
    <t>Anatomical M-mode,Upg, NX3</t>
  </si>
  <si>
    <t>Trial Anatomical M-mode, NX3</t>
  </si>
  <si>
    <t>Doppler Tissue Image,Upg,NX3</t>
  </si>
  <si>
    <t>Trial DTI, NX3</t>
  </si>
  <si>
    <t>syngo Auto Follicle, NX3</t>
  </si>
  <si>
    <t>syngo Auto Follicle Upg, NX3</t>
  </si>
  <si>
    <t>Trial Syngo Auto Follicle,NX3</t>
  </si>
  <si>
    <t>syngo Auto OB, NX3</t>
  </si>
  <si>
    <t>syngo Auto OB Upg,NX3</t>
  </si>
  <si>
    <t>Trial syngo Auto OB,NX3</t>
  </si>
  <si>
    <t>Clarify VE, NX3</t>
  </si>
  <si>
    <t>Clarify VE Upg,NX3</t>
  </si>
  <si>
    <t>Trial Clarify VE,NX3</t>
  </si>
  <si>
    <t>SieScape, NX3</t>
  </si>
  <si>
    <t>SieScape, Upg, NX3</t>
  </si>
  <si>
    <t>Trial SieScape, NX3</t>
  </si>
  <si>
    <t>NX3, OB IMAGING BUNDLE</t>
  </si>
  <si>
    <t>fourSight 4D Imag, Option, NX3</t>
  </si>
  <si>
    <t>3-Scape 3D Imaging, NX3</t>
  </si>
  <si>
    <t>NX3, OB IMAGING BUNDLE, UPG</t>
  </si>
  <si>
    <t>fourSight 4D Imaging Option Upg,NX3</t>
  </si>
  <si>
    <t>3-Scape 3D Imaging,Upg, NX3</t>
  </si>
  <si>
    <t>Trial 3-Scape 3D Imaging, NX3</t>
  </si>
  <si>
    <t>P4-2, Phased Array Transducer, NX3</t>
  </si>
  <si>
    <t>CH5-2, Curved Array Transducer,NX3</t>
  </si>
  <si>
    <t>CH4-1, Needle Guide Set, NX3</t>
  </si>
  <si>
    <t>EC9-4, Endocavity Transducer, NX3</t>
  </si>
  <si>
    <t>Reusable Needle Guide Set, NX3</t>
  </si>
  <si>
    <t>VF12-4, Linear Transducer, NX3</t>
  </si>
  <si>
    <t>VF12-4, Biopsy Guide Start Set, NX3</t>
  </si>
  <si>
    <t>USB BW Printer, Sony NX3</t>
  </si>
  <si>
    <t>USB Color Printer, SONY NX3</t>
  </si>
  <si>
    <t>Stress Adapter Cable, X/S, NX3</t>
  </si>
  <si>
    <t>Verbatim DVD-RW 4X (1 pcs), NX3</t>
  </si>
  <si>
    <t>USB BW Ptr,Sony In Front,NX3 Elite</t>
  </si>
  <si>
    <t>TGO Upg, NX3</t>
  </si>
  <si>
    <t>Trial TGO, NX3</t>
  </si>
  <si>
    <t>USB BW Printer,Sony In Front, NX3</t>
  </si>
  <si>
    <t>DICOM Connectivity, NX3</t>
  </si>
  <si>
    <t>DICOM Connectivity Upg, NX3</t>
  </si>
  <si>
    <t>Trial DICOM Connectivity, NX3</t>
  </si>
  <si>
    <t>HD Zoom, NX3</t>
  </si>
  <si>
    <t>HD Zoom Upg, NX3</t>
  </si>
  <si>
    <t>Trial HD Zoom, NX3</t>
  </si>
  <si>
    <t>Mounting Set, Color Printer, P500</t>
  </si>
  <si>
    <t>4 Transducer Ports Option, NX3</t>
  </si>
  <si>
    <t>NX3 to NX3 Elite Upgrade,WW</t>
  </si>
  <si>
    <t>Stress Adapter Cable, X/S, P500</t>
  </si>
  <si>
    <t>OEM:Mits B/W PtrCleaning Sheet P500</t>
  </si>
  <si>
    <t>SG-3 Needle Guide Set P500</t>
  </si>
  <si>
    <t>SG-4 Needle Guide Set P500</t>
  </si>
  <si>
    <t>CH4-1 Needle Guide Set P500</t>
  </si>
  <si>
    <t>Reusable Needle Guide Set P500</t>
  </si>
  <si>
    <t>Mitsubishi paper (5 roll) P500</t>
  </si>
  <si>
    <t>Physio/BW Printer Box,NX3 Elite.</t>
  </si>
  <si>
    <t>Physio/BW Printer Box, NX3</t>
  </si>
  <si>
    <t>3 Transducer Ports Option, NX3</t>
  </si>
  <si>
    <t>Side storage bin, NX3</t>
  </si>
  <si>
    <t>Side storage bin, NX3 Elite</t>
  </si>
  <si>
    <t>Multi Transducer Module, P500</t>
  </si>
  <si>
    <t>Simple Cart, P500</t>
  </si>
  <si>
    <t>Long probe holder, Simple cart, P500</t>
  </si>
  <si>
    <t>Short probe holder, Simple cart,P500</t>
  </si>
  <si>
    <t>BW Printer shelf, Simple cart, P500</t>
  </si>
  <si>
    <t>External DVD-RW, P500</t>
  </si>
  <si>
    <t>Side storage bin Upg, NX3</t>
  </si>
  <si>
    <t>Side storage bin, Upg, NX3 Elite</t>
  </si>
  <si>
    <t>Joystick,Upg,P500 2.0</t>
  </si>
  <si>
    <t>1.0 SW, NX2</t>
  </si>
  <si>
    <t>Power Cord, 115V North America, NX2</t>
  </si>
  <si>
    <t>Operating Sys Int'l, Eng, NX2, 1.0</t>
  </si>
  <si>
    <t>Operating System USA Eng, NX2, 1.0</t>
  </si>
  <si>
    <t>Operating System Spanish, NX2, 1.0</t>
  </si>
  <si>
    <t>QuikStart Option, NX2</t>
  </si>
  <si>
    <t>QuikStart Upg, NX2</t>
  </si>
  <si>
    <t>USB type Dual Foot Switch, NX2</t>
  </si>
  <si>
    <t>USB Type Dual Foot Switch Upg, NX2</t>
  </si>
  <si>
    <t>DICOM SR OB/GYN, NX2</t>
  </si>
  <si>
    <t>DICOM SR Cardiac, NX2</t>
  </si>
  <si>
    <t>DICOM SR Vascular, NX2</t>
  </si>
  <si>
    <t>DICOM SR OB/GYN Upg, NX2</t>
  </si>
  <si>
    <t>Trial DICOM SR OB/GYN, NX2</t>
  </si>
  <si>
    <t>DICOM SR Cardiac Upg, NX2</t>
  </si>
  <si>
    <t>Trial DICOM SR Cardiac, NX2</t>
  </si>
  <si>
    <t>DICOM SR Vascular Upg, NX2</t>
  </si>
  <si>
    <t>Trial DICOM SR Vascular, NX2</t>
  </si>
  <si>
    <t>Physio Module, NX2</t>
  </si>
  <si>
    <t>Physio Module Upg, NX2</t>
  </si>
  <si>
    <t>ECG Lead, USA Type(AHA), NX2</t>
  </si>
  <si>
    <t>ECG Lead, Euro Type(IEC), NX2</t>
  </si>
  <si>
    <t>Demo SW License 12M, NX2, 1.0</t>
  </si>
  <si>
    <t>Veterinary Imaging Package, NX2</t>
  </si>
  <si>
    <t>syngo Auto Left Heart, NX2</t>
  </si>
  <si>
    <t>syngo Arterial Health Pac, NX2</t>
  </si>
  <si>
    <t>Stress Echo Option, NX2</t>
  </si>
  <si>
    <t>Anatomical M-mode, NX2</t>
  </si>
  <si>
    <t>syngo Auto Left Heart Upg, NX2</t>
  </si>
  <si>
    <t>Trial syngo Auto Left Heart, NX2</t>
  </si>
  <si>
    <t>syn Arterial Health Pkg Upg, NX2</t>
  </si>
  <si>
    <t>Trial syn Arterial Health Pkg, NX2</t>
  </si>
  <si>
    <t>Stress Echo Upg, NX2</t>
  </si>
  <si>
    <t>Trial Stress Echo, NX2</t>
  </si>
  <si>
    <t>Anatomical M-mode Upg, NX2</t>
  </si>
  <si>
    <t>Trial Anatomical M-mode, NX2</t>
  </si>
  <si>
    <t>syngo Auto OB, NX2</t>
  </si>
  <si>
    <t>syngo Auto OB Upg, NX2</t>
  </si>
  <si>
    <t>Trial syngo Auto OB, NX2</t>
  </si>
  <si>
    <t>Clarify VE, NX2</t>
  </si>
  <si>
    <t>Clarify VE Upg, NX2</t>
  </si>
  <si>
    <t>Trial Clarify VE, NX2</t>
  </si>
  <si>
    <t>SieScape, NX2</t>
  </si>
  <si>
    <t>SieScape Upg, NX2</t>
  </si>
  <si>
    <t>Trial SieScape, NX2</t>
  </si>
  <si>
    <t>fourSight 4D Imaging Option, NX2</t>
  </si>
  <si>
    <t>3-Scape 3D Imaging, NX2</t>
  </si>
  <si>
    <t>fourSight 4D Imaging Upg, NX2</t>
  </si>
  <si>
    <t>3-Scape 3D Imaging Upg, NX2</t>
  </si>
  <si>
    <t>Trial 3-Scape 3D Imaging, NX2</t>
  </si>
  <si>
    <t>P4-2 Phased Array Transducer, NX2</t>
  </si>
  <si>
    <t>CH5-2 Curved Array Transducer, NX2</t>
  </si>
  <si>
    <t>CH4-1, Needle Guide Set, NX2</t>
  </si>
  <si>
    <t>C5-2v Transducer, NX2</t>
  </si>
  <si>
    <t>EC9-4, Endocavity Transducer, NX2</t>
  </si>
  <si>
    <t>Reusable Needle Guide Set, NX2</t>
  </si>
  <si>
    <t>VF10-5, Linear Transducer, NX2</t>
  </si>
  <si>
    <t>SG-3 Needle Guide Kit, NX2</t>
  </si>
  <si>
    <t>L10-5v Transducer, NX2</t>
  </si>
  <si>
    <t>Side Storage bin, NX2</t>
  </si>
  <si>
    <t>Side Storage Bin Upg</t>
  </si>
  <si>
    <t>USB BW Sony Printer, NX2</t>
  </si>
  <si>
    <t>USB Color Printer, SONY NX2</t>
  </si>
  <si>
    <t>DVR, (TEAC, UR-50BD-SK), NX2</t>
  </si>
  <si>
    <t>Stress Adapter Cable, X/S, NX2</t>
  </si>
  <si>
    <t>Verbatim DVD-RW 4X (1 pcs), NX2</t>
  </si>
  <si>
    <t>NX2 ELITE, VA11, SOFTWARE</t>
  </si>
  <si>
    <t>NX2 ELITE, QUIKSTART</t>
  </si>
  <si>
    <t>NX2 ELITE, QUIKSTART, UPG</t>
  </si>
  <si>
    <t>NX2E, DUAL FOOT SWITCH(USB)</t>
  </si>
  <si>
    <t>NX2E, DUAL FOOT SWITCH(USB), UPG</t>
  </si>
  <si>
    <t>NX2 ELITE, DICOM SR OB/GYN</t>
  </si>
  <si>
    <t>NX2 ELITE, DICOM SR CARDIAC</t>
  </si>
  <si>
    <t>NX2 ELITE, DICOM SR VASCULAR</t>
  </si>
  <si>
    <t>NX2 ELITE, DICOM SR OB/GYN, UPG</t>
  </si>
  <si>
    <t>NX2 ELITE, DICOM SR CARDIAC, UPG</t>
  </si>
  <si>
    <t>NX2 ELITE, DICOM SR VASCULAR, UPG</t>
  </si>
  <si>
    <t>NX2 ELITE, PHYSIO MODULE</t>
  </si>
  <si>
    <t>NX2 ELITE, PHYSIO MODULE, UPG</t>
  </si>
  <si>
    <t>NX2E, 3 LEAD ECG SET, USA (AHA)</t>
  </si>
  <si>
    <t>NX2 ELITE, VA11, DEMO LICENSE, 12M</t>
  </si>
  <si>
    <t>NX2 ELITE, VETERINARY IMAGING PACK</t>
  </si>
  <si>
    <t>NX2 ELITE, ADVANCED CV BUNDLE</t>
  </si>
  <si>
    <t>NX2 ELITE, CV QUANTIFICATION BUNDLE</t>
  </si>
  <si>
    <t>NX2 ELITE, AUTO LEFT HEART</t>
  </si>
  <si>
    <t>NX2 ELITE, ARTERIAL HEALTH PACKAGE</t>
  </si>
  <si>
    <t>NX2 ELITE, STRESS ECHO</t>
  </si>
  <si>
    <t>NX2 ELITE, ANATOMICAL M-MODE</t>
  </si>
  <si>
    <t>NX2 ELITE, ADVANCED CV BUNDLE, UPG</t>
  </si>
  <si>
    <t>NX2E, CV QUANTIFICATION BUNDLE, UPG</t>
  </si>
  <si>
    <t>NX2 ELITE, AUTO LEFT HEART, UPG</t>
  </si>
  <si>
    <t>NX2E, ARTERIAL HEALTH PACKAGE, UPG</t>
  </si>
  <si>
    <t>NX2 ELITE, STRESS ECHO, UPG</t>
  </si>
  <si>
    <t>NX2 ELITE, ANATOMICAL M-MODE, UPG</t>
  </si>
  <si>
    <t>NX2 ELITE, ESIETOUCH</t>
  </si>
  <si>
    <t>NX2 ELITE, ESIETOUCH, UPG</t>
  </si>
  <si>
    <t>NX2 ELITE, AUTO OB</t>
  </si>
  <si>
    <t>NX2 ELITE, AUTO OB, UPG</t>
  </si>
  <si>
    <t>NX2 ELITE, CLARIFY VE</t>
  </si>
  <si>
    <t>NX2 ELITE, CLARIFY VE, UPG</t>
  </si>
  <si>
    <t>NX2 ELITE, SIESCAPE</t>
  </si>
  <si>
    <t>NX2 ELITE, SIESCAPE, UPG</t>
  </si>
  <si>
    <t>NX2E, FOURSIGHT 4D IMAGING</t>
  </si>
  <si>
    <t>NX2E, FOURSIGHT 4D IMAGING BDL, UPG</t>
  </si>
  <si>
    <t>NX2 ELITE, TRANSDUCER, P4-2, DL</t>
  </si>
  <si>
    <t>NX2 ELITE, TRANSDUCER, CW2</t>
  </si>
  <si>
    <t>NX2 ELITE, TRANSDUCER, CW5</t>
  </si>
  <si>
    <t>NX2 ELITE, TRANSDUCER, CH5-2, DL</t>
  </si>
  <si>
    <t>NX2 ELITE, NG SET, REUSE, CH4-1</t>
  </si>
  <si>
    <t>NX2 ELITE, TRANSDUCER, C5-2V, DL</t>
  </si>
  <si>
    <t>NX2 ELITE, TRANSDUCER, EC9-4</t>
  </si>
  <si>
    <t>NX2 ELT, NG SET, REUSE, EC9-4, 1/1</t>
  </si>
  <si>
    <t>NX2 ELITE, TRANSDUCER, VF10-5, DL</t>
  </si>
  <si>
    <t>NX2E, NG STARTER KIT, DISP, VF10-5</t>
  </si>
  <si>
    <t>NX2 ELITE, TRANSDUCER, L10-5V, DL</t>
  </si>
  <si>
    <t>NX2 ELITE, SIDE STORAGE BIN</t>
  </si>
  <si>
    <t>NX2 ELITE, SIDE STORAGE BIN, UPG</t>
  </si>
  <si>
    <t>NX2 ELITE, PRINTER (USB) BW, SONY</t>
  </si>
  <si>
    <t>NX2 ELITE, PRINTER(USB) COLOR, SONY</t>
  </si>
  <si>
    <t>NX2 ELITE, DVR</t>
  </si>
  <si>
    <t>NX2E, STRESS ADAPTER CABLE</t>
  </si>
  <si>
    <t>NX2 ELITE, DVD-RW, 4/1</t>
  </si>
  <si>
    <t>User &amp; Ref Manual, CHI, NX2 1.0</t>
  </si>
  <si>
    <t>User &amp; Ref Manual, ENG,NX2, 1.0</t>
  </si>
  <si>
    <t>User &amp; Ref Manual, SPA, NX2, 1.0</t>
  </si>
  <si>
    <t>User &amp; Ref Manual, CD, NX2, 1.0</t>
  </si>
  <si>
    <t>C5-2v, Needle Guide Set, NX2</t>
  </si>
  <si>
    <t>L10-5v, Needle Guide Set, NX2</t>
  </si>
  <si>
    <t>NX2E, NG STARTER KIT, DISP, C5-2V</t>
  </si>
  <si>
    <t>NX2E, NG STARTER SET, DISP, L10-5V</t>
  </si>
  <si>
    <t>ECG Leads, Respirometer, USA Type</t>
  </si>
  <si>
    <t>SC2000 5.0 Operating Instr, English</t>
  </si>
  <si>
    <t>Aux Cable, stress echo/ext monitors</t>
  </si>
  <si>
    <t>TrueFusion echo-fluoro guidance</t>
  </si>
  <si>
    <t>Fetal Echo Calculations Package</t>
  </si>
  <si>
    <t>eSieCrypt Data Encryption</t>
  </si>
  <si>
    <t>S1000 VE10x SW</t>
  </si>
  <si>
    <t>S2000 VE10x SW</t>
  </si>
  <si>
    <t>S3000 VE10x SW</t>
  </si>
  <si>
    <t>S1000 VE10x Oper Sys, Spanish</t>
  </si>
  <si>
    <t>S1000 VE10x Oper Sys, Eng</t>
  </si>
  <si>
    <t>S1000 VE10x English Keyboard</t>
  </si>
  <si>
    <t>S1000 VE10X GI Base Sys</t>
  </si>
  <si>
    <t>S1000 VE10X Cardiac Base Sys</t>
  </si>
  <si>
    <t>S1000 VE10X CB Base Sys</t>
  </si>
  <si>
    <t>S1000 VE10X Physio Base Sys</t>
  </si>
  <si>
    <t>S Family Op Instr, VE10x, ENG</t>
  </si>
  <si>
    <t>S Family Op Instr, VE10x, SPA</t>
  </si>
  <si>
    <t>S Family Paper Mnl, VE10x, ENG</t>
  </si>
  <si>
    <t>S Family Paper Mnl, VE10x, SPA</t>
  </si>
  <si>
    <t>S Family Op Instr,CD, VE10x</t>
  </si>
  <si>
    <t>S1000 eSieCrypt SW</t>
  </si>
  <si>
    <t>S2000 eSieCrypt SW</t>
  </si>
  <si>
    <t>S3000 eSieCrypt SW</t>
  </si>
  <si>
    <t>S3000 VD10X Wireless Upg, Non-EU</t>
  </si>
  <si>
    <t>S2000 VE10x Oper Sys, Spanish</t>
  </si>
  <si>
    <t>S2000 VE10x Oper Sys, Eng</t>
  </si>
  <si>
    <t>S2000 VE10x English Keyboard</t>
  </si>
  <si>
    <t>S2000 VE10X GI Base Sys</t>
  </si>
  <si>
    <t>S2000 VE10X Cardiac Base Sys</t>
  </si>
  <si>
    <t>S2000 VE10X CB Base Sys</t>
  </si>
  <si>
    <t>S2000 VE10X Physio Base Sys</t>
  </si>
  <si>
    <t>S3000 VE10x Oper Sys, Spanish</t>
  </si>
  <si>
    <t>S3000 VE10x Oper Sys, Eng</t>
  </si>
  <si>
    <t>S3000 VE10x English Keyboard</t>
  </si>
  <si>
    <t>S3000 VE10X GI Base Sys</t>
  </si>
  <si>
    <t>S3000 VE10X Cardiac Base Sys</t>
  </si>
  <si>
    <t>S3000 VE10X CB Base Sys</t>
  </si>
  <si>
    <t>S3000 VE10X Physio Base Sys</t>
  </si>
  <si>
    <t>S1000 VE10X SW Upg, Spa</t>
  </si>
  <si>
    <t>S1000 VE10X SW Upg, Eng</t>
  </si>
  <si>
    <t>S2000 VE10X SW Upg, Spa</t>
  </si>
  <si>
    <t>S2000 VE10X SW Upg, Eng</t>
  </si>
  <si>
    <t>S3000 VE10X SW Upg, Eng</t>
  </si>
  <si>
    <t>S2000 ABVS VE10X GI Base Sys</t>
  </si>
  <si>
    <t>S2000 ABVS VE10X Card Base Sys</t>
  </si>
  <si>
    <t>SC2000 TrueFusion Upg</t>
  </si>
  <si>
    <t>SC2000 Fetal Echo Calc Pkg Upg</t>
  </si>
  <si>
    <t>SC2000 5.0 ESIECRYPTTM UPG</t>
  </si>
  <si>
    <t>SC2000 5.0 ESIECRYPTTM SW/HW UPG</t>
  </si>
  <si>
    <t>SC2000 Physio Module Upg, TIR</t>
  </si>
  <si>
    <t>SC2000 2D to Prime Upg</t>
  </si>
  <si>
    <t>SC2000WP, FETAL ECHO CALC PKG</t>
  </si>
  <si>
    <t>SC2000WP, FETAL ECHO CALC, UPG</t>
  </si>
  <si>
    <t>TRIAL, FETAL ECHO CALC, SC2000WP</t>
  </si>
  <si>
    <t>9L4 Fusion Brkt w/needle guide</t>
  </si>
  <si>
    <t>9L4 Fusion Bracket</t>
  </si>
  <si>
    <t>S3000 eSie Fusion</t>
  </si>
  <si>
    <t>S3000 eSie Fusion Upgrade</t>
  </si>
  <si>
    <t>SC2000 Rear Handle Upgrade</t>
  </si>
  <si>
    <t>JUNIPER, ESIESCAN</t>
  </si>
  <si>
    <t>JUNIPER, ESIESCAN WORKFLOW, UPG</t>
  </si>
  <si>
    <t>S2000 ABVS, REWORKED GI BASE SYS</t>
  </si>
  <si>
    <t>S2000 ABVS, REWORKED CARD BASE SYS</t>
  </si>
  <si>
    <t>TRIAL FLUORO FUSION, SC2000</t>
  </si>
  <si>
    <t>TRIAL FETAL ECHO CALCS, SC2000</t>
  </si>
  <si>
    <t>SC2000 AcuNav SwiftLink CABLE</t>
  </si>
  <si>
    <t>S-FAMILY, CARDIAC BUNDLE</t>
  </si>
  <si>
    <t>S-FAMILY, OB/GYN BUNDLE</t>
  </si>
  <si>
    <t>S1000, IMAGING PERFORMANCE BUNDLE</t>
  </si>
  <si>
    <t>S2000 HD ABVS BUNDLE</t>
  </si>
  <si>
    <t>SC2000, 2D ICE BUNDLE</t>
  </si>
  <si>
    <t>SC2000, 2D TTE BUNDLE</t>
  </si>
  <si>
    <t>SC2000, 3D TTE BUNDLE</t>
  </si>
  <si>
    <t>SC2000, 3D TEE BUNDLE</t>
  </si>
  <si>
    <t>SC2000, 3D TTE, TEE BUNDLE</t>
  </si>
  <si>
    <t>SC2000, 5.0, INTERVENTIONAL BUNDLE</t>
  </si>
  <si>
    <t>SC2000, 3D TTE BUNDLE UPG</t>
  </si>
  <si>
    <t>SC2000, 3D TEE BUNDLE UPG</t>
  </si>
  <si>
    <t>SC2000, 3D TTE, TEE BUNDLE UPG</t>
  </si>
  <si>
    <t>SC2000, 2D ICE BUNDLE UPG</t>
  </si>
  <si>
    <t>SC2000, 5.0 INTERVENTIONAL BDL UPG</t>
  </si>
  <si>
    <t>S FAMILY, CARDIAC BUNDLE UPG</t>
  </si>
  <si>
    <t>S FAMILY, OB/GYN BUNDLE UPG</t>
  </si>
  <si>
    <t>SC2000, Z6Ms TRANSDUCER UPG</t>
  </si>
  <si>
    <t>SC2000, 9L4 VASCULAR TRANSDUCER UPG</t>
  </si>
  <si>
    <t>SC2000, 5.0 REWORKED BASE SYSTEM</t>
  </si>
  <si>
    <t>S1000, TRNSDCR, 10V4, MP2, UPG</t>
  </si>
  <si>
    <t>S2000, TRNSDCR, 10V4, MP2, UPG</t>
  </si>
  <si>
    <t>S3000, TRNSDCR, 10V4, MP2, UPG</t>
  </si>
  <si>
    <t>SC2000, TRNSDCR, 10V4, MP2, UPG</t>
  </si>
  <si>
    <t>S3000, TRNSDCR, 14L5 SP, MP2, UPG</t>
  </si>
  <si>
    <t>S1000, TRNSDCR, 14L5 SP, MP2, UPG</t>
  </si>
  <si>
    <t>S2000, TRNSDCR, 14L5 SP, MP2, UPG</t>
  </si>
  <si>
    <t>S1000, TRNSDCR, 14L5, MP2, UPG</t>
  </si>
  <si>
    <t>S2000, TRNSDCR, 14L5, MP2, UPG</t>
  </si>
  <si>
    <t>S3000, TRNSDCR, 14L5, MP2, UPG</t>
  </si>
  <si>
    <t>S1000, LICENSE, 18L6 HD, UPG</t>
  </si>
  <si>
    <t>S1000, TRNSDCR, 4C1, MP2, UPG</t>
  </si>
  <si>
    <t>S2000, TRNSDCR, 4C1, MP2, UPG</t>
  </si>
  <si>
    <t>S3000, TRNSDCR, 4C1, MP2, UPG</t>
  </si>
  <si>
    <t>X700, TRNSDCR, 4C1, DL260, UPG</t>
  </si>
  <si>
    <t>S3000 TRACK BRKT W/ GD 4C1/6C1 UPG</t>
  </si>
  <si>
    <t>S1000, TRNSDCR, 4P1, MP2, UPG</t>
  </si>
  <si>
    <t>S2000, TRNSDCR, 4P1, MP2, UPG</t>
  </si>
  <si>
    <t>S3000, TRACK BRKT W/GUIDE, 4V1, UPG</t>
  </si>
  <si>
    <t>S1000, TRNSDCR, 4V1, MP2, UPG</t>
  </si>
  <si>
    <t>S2000, TRNSDCR, 4V1, MP2, UPG</t>
  </si>
  <si>
    <t>X700, TRNSDCR, 4V1C, DL260, UPG</t>
  </si>
  <si>
    <t>X700, TRNSDCR, 4V1C, MP2, UPG</t>
  </si>
  <si>
    <t>S2000, TRNSDCR, 4V1C, MP2, UPG</t>
  </si>
  <si>
    <t>S1000, TRNSDCR, 4V1C, MP2, UPG</t>
  </si>
  <si>
    <t>S3000, TRNSDCR, 4V1C, MP2, UPG</t>
  </si>
  <si>
    <t>X600, TRNSDCR, 4V1C, DL260, UPG</t>
  </si>
  <si>
    <t>SC2000, 4Z1c TRANSDUCER UPG</t>
  </si>
  <si>
    <t>BIOPSY GUIDE, 6C1HD, UPG</t>
  </si>
  <si>
    <t>SC2000, TRNSDCR, 6C1 HD, MP2, UPG</t>
  </si>
  <si>
    <t>S1000, TRNSDCR, 6C2, MP2 , UPG</t>
  </si>
  <si>
    <t>S2000, TRNSDCR, 6C2, MP2, UPG</t>
  </si>
  <si>
    <t>S3000, TRNSDCR, 6C2, MP2, UPG</t>
  </si>
  <si>
    <t>X700, TRNSDCR, 6C2, DL260, UPG</t>
  </si>
  <si>
    <t>S1000, TRNSDCR, 7CF1, MP2, UPG</t>
  </si>
  <si>
    <t>S2000, TRNSDCR, 7CF1, MP2, UPG</t>
  </si>
  <si>
    <t>S3000, TRNSDCR, 7CF1, MP2, UPG</t>
  </si>
  <si>
    <t>SC2000, TRNSDCR, 8V3, MP2, UPG</t>
  </si>
  <si>
    <t>S1000, TRNSDCR, 8V3, MP2, UPG</t>
  </si>
  <si>
    <t>S2000, TRNSDCR, 8V3, MP2, UPG</t>
  </si>
  <si>
    <t>S1000, TRNSDCR, 9L4, MP2, UPG</t>
  </si>
  <si>
    <t>S2000, TRNSDCR, 9L4, MP2, UPG</t>
  </si>
  <si>
    <t>S3000, TRNSDCR, 9L4, MP2, UPG</t>
  </si>
  <si>
    <t>ABVS, PILLOW, UPG</t>
  </si>
  <si>
    <t>SC2000, STRESS ECHO ADP CBL TIR UPG</t>
  </si>
  <si>
    <t>SC2000, TRNSDCR, AUX CW, MP2, UPG</t>
  </si>
  <si>
    <t>P500, BATTERY SET, UPG</t>
  </si>
  <si>
    <t>NX2, TRNSDCR, C5-2V, DL260, UPG</t>
  </si>
  <si>
    <t>NEEDLE GUIDE SET, REUSE, C5-2V, UPG</t>
  </si>
  <si>
    <t>X600, TRNSDCR, C6-2, DL260, UPG</t>
  </si>
  <si>
    <t>X600, TRNSDCR, C6F2, DL260, UPG</t>
  </si>
  <si>
    <t>X700, 2.0, TDCR, C6F2, DL260, UPG</t>
  </si>
  <si>
    <t>X700, TRNSDCR, C7F2, DL260, UPG</t>
  </si>
  <si>
    <t>X700, 2.0, TDCR, C8-5, DL260, UPG</t>
  </si>
  <si>
    <t>NX3 ELITE, TDCR, C8-5, DL260, UPG</t>
  </si>
  <si>
    <t>NEEDLE GUIDE SET, CH4-1, UPG</t>
  </si>
  <si>
    <t>NEEDLE GUIDE SET, REUSE, CH4-1, UPG</t>
  </si>
  <si>
    <t>NDL GD SET, CH4-1, UPG</t>
  </si>
  <si>
    <t>NX2, TRNSDCR, CH5-2, DL260, UPG</t>
  </si>
  <si>
    <t>X600, TRNSDCR, CH5-2, DL260, UPG</t>
  </si>
  <si>
    <t>NX3 ELITE, TDCR, CH5-2, DL260, UPG</t>
  </si>
  <si>
    <t>P500, TRNSDCR, CH5-2, TCZIF, UPG</t>
  </si>
  <si>
    <t>NX3, TRNSDCR, CH5-2, DL260, UPG</t>
  </si>
  <si>
    <t>S1000, TRNSDCR, CW2, HIROSE, UPG</t>
  </si>
  <si>
    <t>S2000, TRNSDCR, CW2, MP2, UPG</t>
  </si>
  <si>
    <t>X600, TRNSDCR, CW2, HIROSE, UPG</t>
  </si>
  <si>
    <t>X700, TRNSDCR, CW2, HIROSE, UPG</t>
  </si>
  <si>
    <t>NX3 ELITE, TDCR, CW2, HIROSE, UPG</t>
  </si>
  <si>
    <t>P500, 2.0, TDCR, CW2, HIROSE, UPG</t>
  </si>
  <si>
    <t>S2000, TRNSDCR, CW5, MP2, UPG</t>
  </si>
  <si>
    <t>S1000, TRNSDCR, CW5, HIROSE, UPG</t>
  </si>
  <si>
    <t>X600, TRNSDCR, CW5, HIROSE, UPG</t>
  </si>
  <si>
    <t>X700, TRNSDCR, CW5, HIROSE, UPG</t>
  </si>
  <si>
    <t>NX3 ELITE, TDCR, CW5, HIROSE, UPG</t>
  </si>
  <si>
    <t>P500, 2.0, TDCR, CW5, HIROSE, UPG</t>
  </si>
  <si>
    <t>P500, DUAL FOOTSWITCH, UPG</t>
  </si>
  <si>
    <t>NX3 ELITE,TDCR, EC10-5W, DL260, UPG</t>
  </si>
  <si>
    <t>NG SET, DISP, EC10-5W, 24/1, UPG</t>
  </si>
  <si>
    <t>NEEDLE GUIDE, EC10-5W, 1/1, UPG</t>
  </si>
  <si>
    <t>P500, TRNSDCR, EC9-4, TCZIF, UPG</t>
  </si>
  <si>
    <t>NG SET, DISP, EC9-4/EV9-4, 1/1, UPG</t>
  </si>
  <si>
    <t>P500, DISP NG SET, EC9-4, UPG</t>
  </si>
  <si>
    <t>NX2, TRNSDCR, EC9-4, DL260, UPG</t>
  </si>
  <si>
    <t>NX3, TRNSDCR, EC9-4, DL260, UPG</t>
  </si>
  <si>
    <t>NX3 ELITE, TDCR, EC9-4, DL260, UPG</t>
  </si>
  <si>
    <t>NDL GD SET, DISP, EC9-4W, 24/1, UPG</t>
  </si>
  <si>
    <t>NDL GD SET, DISP, EC9-4W, 5/1, UPG</t>
  </si>
  <si>
    <t>NDL GD SET, REUSABLE, EC9-4W, UPG</t>
  </si>
  <si>
    <t>X600, EC9-4W, DISP 24PK NG SET, UPG</t>
  </si>
  <si>
    <t>X600, EC9-4W, DISP 5PK NG SET, UPG</t>
  </si>
  <si>
    <t>X600, EC9-4W, REUSABLE NG, UPG</t>
  </si>
  <si>
    <t>S2000, TRNSDCR, EV-8C4, MP2, UPG</t>
  </si>
  <si>
    <t>X700, 2.0, TDCR, EV9F3, DL260, UPG</t>
  </si>
  <si>
    <t>X600, TRNSDCR, EV9F3, DL260, UPG</t>
  </si>
  <si>
    <t>X600, REUSE NG BRACKET, EV9F3, UPG</t>
  </si>
  <si>
    <t>X700, REUSE NG BRACK SET EV9F3, UPG</t>
  </si>
  <si>
    <t>X700, TRNSDCR, EV9F4, DL260, UPG</t>
  </si>
  <si>
    <t>NDL GD SET, EV9F4, UPG</t>
  </si>
  <si>
    <t>ANTENNA EXT, FREESTYLE SERIES, UPG</t>
  </si>
  <si>
    <t>P500, EXTERNAL DVD-RW, UPG</t>
  </si>
  <si>
    <t>FREESTYLE, DEMO CASE, UPG</t>
  </si>
  <si>
    <t>FREESTYLE, PROBE CABLE ADAPTER, UPG</t>
  </si>
  <si>
    <t>FREESTYLE, PROBE SHEATH 24/1, UPG</t>
  </si>
  <si>
    <t>X300PE, GEL WARMER, UPG</t>
  </si>
  <si>
    <t>X700, ICE OPTION, UPG</t>
  </si>
  <si>
    <t>P500, 2.0, TDCR, L10-5V, TCZIF, UPG</t>
  </si>
  <si>
    <t>NX2, TRNSDCR, L10-5V, DL260, UPG</t>
  </si>
  <si>
    <t>NG SET, REUSE, L10-5V, UPG</t>
  </si>
  <si>
    <t>NEEDLE GUIDE SET, L10-5V, UPG</t>
  </si>
  <si>
    <t>NG SET, ACCUSITE, L13-5, UPG</t>
  </si>
  <si>
    <t>NG SET, INFINITI, L13-5, UPG</t>
  </si>
  <si>
    <t>NG SET, ACCUSITE, L8-3, UPG</t>
  </si>
  <si>
    <t>NG SET, INFINITI, L8-3, UPG</t>
  </si>
  <si>
    <t>LEAK TEST, V5M, V7M, V7B, Z6MS, UPG</t>
  </si>
  <si>
    <t>P500, L PROBE HOLDR, SIMP CART, UPG</t>
  </si>
  <si>
    <t>S2000, MC9-4, NEEDLE GUIDE, UPG</t>
  </si>
  <si>
    <t>S1000, TRNSDCR, MC9-4, MP2, UPG</t>
  </si>
  <si>
    <t>S2000, TRNSDCR, MC9-4, MP2, UPG</t>
  </si>
  <si>
    <t>S3000, TRNSDCR, MC9-4, MP2, UPG</t>
  </si>
  <si>
    <t>S2000, MC9-4, NG DISP, 24/1, UPG</t>
  </si>
  <si>
    <t>NDL GD SET, DISP, MC9-4, 24/1, UPG</t>
  </si>
  <si>
    <t>NDL GD SET, DISP, MC9-4, 5/1, UPG</t>
  </si>
  <si>
    <t>NDL GD SET, REUSABLE, MC9-4, UPG</t>
  </si>
  <si>
    <t>P500, MULTI TRNSDCR MODULE, UPG</t>
  </si>
  <si>
    <t>NX2, TRNSDCR, P4-2, DL260, UPG</t>
  </si>
  <si>
    <t>NX3 ELITE, TDCR, P4-2, DL260, UPG</t>
  </si>
  <si>
    <t>NX3, TRNSDCR, P4-2, DL260, UPG</t>
  </si>
  <si>
    <t>P500, TRNSDCR, P4-2, TCZIF, UPG</t>
  </si>
  <si>
    <t>NX3 ELITE, TDCR, P8-4, DL260, UPG</t>
  </si>
  <si>
    <t>X700, 2.0, TDCR, P8-4, DL260, UPG</t>
  </si>
  <si>
    <t>P500, 2.0, TDCR, P8-4, TCZIF, UPG</t>
  </si>
  <si>
    <t>P500, RESUABLE NG SET, UPG</t>
  </si>
  <si>
    <t>NDL GD SET, REUSE, EC9-4, 1/1, UPG</t>
  </si>
  <si>
    <t>S1000, SWIFTLINK CONNECTOR, UPG</t>
  </si>
  <si>
    <t>S2000, ACUNAV ICE OPT, UPG</t>
  </si>
  <si>
    <t>BIOPSY GUIDE SET, 18L6HD, UPG</t>
  </si>
  <si>
    <t>S2000, GEL WARMER, UPG</t>
  </si>
  <si>
    <t>S2000, STRESS ECHO KIT, UPG</t>
  </si>
  <si>
    <t>S2000, USB FOOTSWITCH, UPG</t>
  </si>
  <si>
    <t>S3000, ACUNAV ICE OPT, UPG</t>
  </si>
  <si>
    <t>S3000, STRESS ECHO KIT, UPG</t>
  </si>
  <si>
    <t>S3000, SWIFTLINK CONNECTOR, UPG</t>
  </si>
  <si>
    <t>SC2000, TRNSDCR, 4V1C, MP2, UPG</t>
  </si>
  <si>
    <t>SC2000, NASAL RESPIROMETER, UPG</t>
  </si>
  <si>
    <t>SC2000, RESPIROMETER NOSE CLIP, UPG</t>
  </si>
  <si>
    <t>SC2000, STORAGE TRAY, UPG</t>
  </si>
  <si>
    <t>SC2000, USB FOOTSWITCH, UPG</t>
  </si>
  <si>
    <t>NEEDLE GUIDE SET, SG-2, UPG</t>
  </si>
  <si>
    <t>NG SET, SG-3, VF10-5, 1/1, UPG</t>
  </si>
  <si>
    <t>NDL GD SET, SG-3, UPG</t>
  </si>
  <si>
    <t>X600, SG-3, NEEDLE GUIDE KIT, UPG</t>
  </si>
  <si>
    <t>NEEDLE GUIDE SET, SG-3, UPG</t>
  </si>
  <si>
    <t>NEEDLE GUIDE SET, SG-4, UPG</t>
  </si>
  <si>
    <t>NEEDLE GUIDE SET, SG-5, UPG</t>
  </si>
  <si>
    <t>NDL GD SET, SG-5, UPG</t>
  </si>
  <si>
    <t>P500, S PROBE HOLDR, SIMP CART, UPG</t>
  </si>
  <si>
    <t>P500 SIMPLE CART UVC BRACKT SET UPG</t>
  </si>
  <si>
    <t>P500, SIMPLE CART, UPG</t>
  </si>
  <si>
    <t>NX3, STRESS ADAPTER CABLE, X/S, UPG</t>
  </si>
  <si>
    <t>NX2, STRESS ADAPTER CABLE, X/S, UPG</t>
  </si>
  <si>
    <t>P500, STRESS ADAPTER CABLE, X/S UPG</t>
  </si>
  <si>
    <t>X700, STRESS ADAPT CABLE, X/S, UPG</t>
  </si>
  <si>
    <t>STRESS ADAPTER CABLE, X/S, 1/1, UPG</t>
  </si>
  <si>
    <t>X600, STRESS ADAPTER CABLE, X/S UPG</t>
  </si>
  <si>
    <t>SC2000, STRESS ECHO EXT ADP CBL UPG</t>
  </si>
  <si>
    <t>X700, SWIFTLINK CONNECTOR, MP, UPG</t>
  </si>
  <si>
    <t>S2000, SWIFTLINK CONNECTOR, UPG</t>
  </si>
  <si>
    <t>UNIVERSAL NEEDLE GUIDE, UPG</t>
  </si>
  <si>
    <t>NX3, 1.0, UVC, UPG</t>
  </si>
  <si>
    <t>X600, USB TYPE DUAL FOOT SWITCH UPG</t>
  </si>
  <si>
    <t>P500, UVC, UPG</t>
  </si>
  <si>
    <t>SC2000, TRNSDCR, V5M TEE, MP2, UPG</t>
  </si>
  <si>
    <t>X700, TRNSDCR, V5MS, DL260, UPG</t>
  </si>
  <si>
    <t>SC2000, TRNSDCR, V7M TEE, MP2, UPG</t>
  </si>
  <si>
    <t>S2000, TRNSDCR, V7M, MP2, UPG</t>
  </si>
  <si>
    <t>P500, TRNSDCR, VF10-5, TCZIF, UPG</t>
  </si>
  <si>
    <t>NX2, TRNSDCR, VF10-5, DL260, UPG</t>
  </si>
  <si>
    <t>NX3, TRNSDCR, VF10-5, DL260, UPG</t>
  </si>
  <si>
    <t>X700, TRNSDCR, VF10-5, DL260, UPG</t>
  </si>
  <si>
    <t>NX3 ELITE, TDCR, VF10-5, DL260, UPG</t>
  </si>
  <si>
    <t>X600, TRNSDCR, VF10-5, DL260, UPG</t>
  </si>
  <si>
    <t>BIOPSY GUIDE SET, VF12-4, 1/1, UPG</t>
  </si>
  <si>
    <t>3IOPSY GUIDE SET, VF12-4, 1/1, UPG</t>
  </si>
  <si>
    <t>BIOPSY GUIDE BRACKET, VF12-4, UPG</t>
  </si>
  <si>
    <t>BIOPSY GD START SET VF12-4 1/1 UPG</t>
  </si>
  <si>
    <t>NX3, TRNSDCR, VF12-4, DL260, UPG</t>
  </si>
  <si>
    <t>X700, TRNSDCR, VF12-4, DL260, UPG</t>
  </si>
  <si>
    <t>NX3 ELITE, TDCR, VF12-4, DL260, UPG</t>
  </si>
  <si>
    <t>X600, TRNSDCR, VF12-4, DL260, UPG</t>
  </si>
  <si>
    <t>BIOPSY GD START KIT, VF12-4, UPG</t>
  </si>
  <si>
    <t>NX3 ELITE, TDCR, VF13-5, DL260, UPG</t>
  </si>
  <si>
    <t>P500, TRNSDCR, VF13-5, TCZIF, UPG</t>
  </si>
  <si>
    <t>NG STARTER SET, VF16-5, 1/1, UPG</t>
  </si>
  <si>
    <t>DISP NEEDLE GUIDE SET, VF16-5, UPG</t>
  </si>
  <si>
    <t>X700, 2.0, DISP NG SET, VF16-5, UPG</t>
  </si>
  <si>
    <t>P500, 2.0, TDCR, VF16-5, TCZIF, UPG</t>
  </si>
  <si>
    <t>X700, 2.0, TDCR, VF16-5, DL260, UPG</t>
  </si>
  <si>
    <t>NX3 ELITE, TDCR, VF16-5, DL260, UPG</t>
  </si>
  <si>
    <t>X700, 2.0, NG START SET, VF16-5 UPG</t>
  </si>
  <si>
    <t>SC2000, 5.1, OPERATING INSTR, ENG</t>
  </si>
  <si>
    <t>SC2000, 5.1, OPERATING INSTR, SPA</t>
  </si>
  <si>
    <t>SC2000, 5.1, PAPER MANUAL, ENGLISH</t>
  </si>
  <si>
    <t>SC2000, 5.1, PAPER MANUAL, SPANISH</t>
  </si>
  <si>
    <t>SC2000, 5.1, ENGLISH SW UPG</t>
  </si>
  <si>
    <t>SC2000, 5.1, SPANISH SW UPG</t>
  </si>
  <si>
    <t>SC2000, ACUNAV VOLUME ICE BUNDLE</t>
  </si>
  <si>
    <t>SC2000, ACUNAV VOL ICE BUNDLE UPG</t>
  </si>
  <si>
    <t>BONSAI, TRANSDUCER, C5-1S, MD</t>
  </si>
  <si>
    <t>BONSAI, TRANSDUCER, L10-3S, MD</t>
  </si>
  <si>
    <t>BONSAI, TRANSDUCER, L12-4S, MD</t>
  </si>
  <si>
    <t>BONSAI, TRANSDUCER, L14-6NS, MD</t>
  </si>
  <si>
    <t>BONSAI, TRANSDUCER, SP5-1S, MD</t>
  </si>
  <si>
    <t>BONSAI, TRANSDUCER, P7-3S, MD</t>
  </si>
  <si>
    <t>BONSAI, TRANSDUCER, P10-4S, MD</t>
  </si>
  <si>
    <t>BONSAI, TRANSDUCER, CW2S, MD</t>
  </si>
  <si>
    <t>BONSAI, TRANSDUCER, CW5S, MD</t>
  </si>
  <si>
    <t>BONSAI, TRANSDUCER, C11-3S, MD</t>
  </si>
  <si>
    <t>BONSAI, TRANSDUCER, P7-3TS, MD</t>
  </si>
  <si>
    <t>BONSAI, TRANSDUCER, P8-3TS, MD</t>
  </si>
  <si>
    <t>BONSAI, TRANSDUCER, L20-5S, MD</t>
  </si>
  <si>
    <t>BONSAI, TRANSDUCER, L16-4HS, MD</t>
  </si>
  <si>
    <t>BONSAI, IDOCK, IOM-51</t>
  </si>
  <si>
    <t>BONSAI, SYSTEM BATTERY</t>
  </si>
  <si>
    <t>BONSAI, ECG TRUNK CABLE</t>
  </si>
  <si>
    <t>BONSAI, ECG PINCH LEAD WIRE</t>
  </si>
  <si>
    <t>BONSAI, ECG LEAD NEONATAL</t>
  </si>
  <si>
    <t>BONSAI, AUXILIARY IN CABLE</t>
  </si>
  <si>
    <t>BONSAI, FOOTSWITCH, 2 HOT KEYS</t>
  </si>
  <si>
    <t>BONSAI, FOOTSWITCH, 3 HOT KEYS</t>
  </si>
  <si>
    <t>BONSAI, BARCODE READER</t>
  </si>
  <si>
    <t>BONSAI, PRINTER, B/W, SONY</t>
  </si>
  <si>
    <t>BONSAI, PRINTER, COLOR, SONY</t>
  </si>
  <si>
    <t>BONSAI, SOFT ROLLER BAG</t>
  </si>
  <si>
    <t>BONSAI, CONTROL PANEL COVER</t>
  </si>
  <si>
    <t>BONSAI, MOBILE CART</t>
  </si>
  <si>
    <t>BONSAI, MULTI TRANSDUCER MODULE</t>
  </si>
  <si>
    <t>BONSAI, EXTERNAL DVD-RW</t>
  </si>
  <si>
    <t>BONSAI, TRANSDUCER CUPHOLDER</t>
  </si>
  <si>
    <t>BONSAI, MOBILE CART BATTERY</t>
  </si>
  <si>
    <t>SC2000WP, 5.1, SOFTWARE UPG</t>
  </si>
  <si>
    <t>SC2000WP, 5.1, MANUAL, ENG</t>
  </si>
  <si>
    <t>SC2000, JOYSTICK UPG</t>
  </si>
  <si>
    <t>S2000, TRNSDCR, 4V1C, MP</t>
  </si>
  <si>
    <t>SC2000, ACUNAV SWIFTLINK CABLE</t>
  </si>
  <si>
    <t>SC2000, SWIFTLINK STERILE COVERS</t>
  </si>
  <si>
    <t>SC2000, SWIFTLINK STERILE CVRS UPG</t>
  </si>
  <si>
    <t>SC2000, JOYSTICK</t>
  </si>
  <si>
    <t>CORDSET, NORTH AMERICA</t>
  </si>
  <si>
    <t>SEQUOIA, PHYSIO MODULE</t>
  </si>
  <si>
    <t>3 LEAD ECG, USA (AHA)</t>
  </si>
  <si>
    <t>SEQUOIA, KEYBOARD, ENG</t>
  </si>
  <si>
    <t>SEQUOIA, KEYBOARD, SPA</t>
  </si>
  <si>
    <t>SEQUOIA, FUSION</t>
  </si>
  <si>
    <t>ETRAX</t>
  </si>
  <si>
    <t>SEQUOIA, VT LINEAR</t>
  </si>
  <si>
    <t>SEQUOIA, VT ADV LINEAR</t>
  </si>
  <si>
    <t>SEQUOIA, VT ABDOMEN</t>
  </si>
  <si>
    <t>SEQUOIA, VT ADV ABDOMEN</t>
  </si>
  <si>
    <t>SEQUOIA, VT ENDOCAVITY</t>
  </si>
  <si>
    <t>SEQUOIA, VT ADV BUNDLE</t>
  </si>
  <si>
    <t>SEQUOIA, ESIE OB</t>
  </si>
  <si>
    <t>SEQUOIA, CARDIOLOGY IMAGING</t>
  </si>
  <si>
    <t>SEQUOIA, VVI</t>
  </si>
  <si>
    <t>SEQUOIA, TRANSDUCER, 4V1, CP</t>
  </si>
  <si>
    <t>SEQUOIA, TRANSDUCER, 5V1, CP</t>
  </si>
  <si>
    <t>SEQUOIA, TRANSDUCER, 8V3, CP</t>
  </si>
  <si>
    <t>SEQUOIA, TRANSDUCER, CW2</t>
  </si>
  <si>
    <t>SEQUOIA, TRANSDUCER, 10L4, CP</t>
  </si>
  <si>
    <t>SEQUOIA, TRANSDUCER, 14L5, CP</t>
  </si>
  <si>
    <t>SEQUOIA, TRANSDUCER, 18L6, CP</t>
  </si>
  <si>
    <t>SEQUOIA, TRANSDUCER, 5C1, CP</t>
  </si>
  <si>
    <t>SEQUOIA, TRANSDUCER, DAX, CP</t>
  </si>
  <si>
    <t>SEQUOIA, TRANSDUCER, 9C3, CP</t>
  </si>
  <si>
    <t>SEQUOIA, TRANSDUCER, 9EC4, CP</t>
  </si>
  <si>
    <t>SEQUOIA, NEEDLE GUIDE SET, 4V1</t>
  </si>
  <si>
    <t>SEQUOIA, NEEDLE GUIDE SET, 10L4</t>
  </si>
  <si>
    <t>SEQUOIA, NEEDLE GUIDE SET, 14L5</t>
  </si>
  <si>
    <t>SEQUOIA, NEEDLE GUIDE SET, 18L6</t>
  </si>
  <si>
    <t>SEQUOIA, NEEDLE GUIDE SET, 5C1</t>
  </si>
  <si>
    <t>SEQUOIA, NEEDLE GUIDE SET, DAX</t>
  </si>
  <si>
    <t>SEQUOIA, NEEDLE GUIDE SET, 9C3</t>
  </si>
  <si>
    <t>SEQUOIA, NEEDLE GUIDE SET, 9EC4</t>
  </si>
  <si>
    <t>SEQUOIA, NG SET, DIS, 9EC4 24/1</t>
  </si>
  <si>
    <t>SEQUOIA, FOOTSWITCH</t>
  </si>
  <si>
    <t>SEQUOIA, TRANSDUCER HOLDER, LONG</t>
  </si>
  <si>
    <t>SEQUOIA, PRINTER, BW, SONY</t>
  </si>
  <si>
    <t>SEQUOIA, CD/DVD OPTION</t>
  </si>
  <si>
    <t>SEQUOIA, LABEL, USA</t>
  </si>
  <si>
    <t>SEQUOIA, PHYSIO MODULE, UPG</t>
  </si>
  <si>
    <t>3 LEAD ECG, USA (AHA), UPG</t>
  </si>
  <si>
    <t>SEQUOIA, KEYBOARD, ENG, UPG</t>
  </si>
  <si>
    <t>SEQUOIA, KEYBOARD, SPA, UPG</t>
  </si>
  <si>
    <t>SEQUOIA, FUSION, UPG</t>
  </si>
  <si>
    <t>SEQUOIA, ETRAX NG BUNDLE, UPG</t>
  </si>
  <si>
    <t>SEQUOIA, VT LINEAR, UPG</t>
  </si>
  <si>
    <t>SEQUOIA, VT ADV LINEAR, UPG</t>
  </si>
  <si>
    <t>SEQUOIA, VT ABDOMEN, UPG</t>
  </si>
  <si>
    <t>SEQUOIA, VT ADV ABDOMEN, UPG</t>
  </si>
  <si>
    <t>SEQUOIA, VT ENDOCAVITY, UPG</t>
  </si>
  <si>
    <t>SEQUOIA, ESIE OB, UPG</t>
  </si>
  <si>
    <t>SEQUOIA, CARDIOLOGY IMAGING, UPG</t>
  </si>
  <si>
    <t>SEQUOIA, VVI, UPG</t>
  </si>
  <si>
    <t>SEQUOIA, TRANSDUCER, 4V1, CP, UPG</t>
  </si>
  <si>
    <t>SEQUOIA, TRANSDUCER, 5V1, CP, UPG</t>
  </si>
  <si>
    <t>SEQUOIA, TRANSDUCER, 8V3, CP, UPG</t>
  </si>
  <si>
    <t>SEQUOIA, TRANSDUCER, CW2, UPG</t>
  </si>
  <si>
    <t>SEQUOIA, TRANSDUCER, 10L4, CP, UPG</t>
  </si>
  <si>
    <t>SEQUOIA, TRANSDUCER, 14L5, CP, UPG</t>
  </si>
  <si>
    <t>SEQUOIA, TRANSDUCER, 18L6, CP, UPG</t>
  </si>
  <si>
    <t>SEQUOIA, TRANSDUCER, 5C1, CP, UPG</t>
  </si>
  <si>
    <t>SEQUOIA, TRANSDUCER, DAX, CP, UPG</t>
  </si>
  <si>
    <t>SEQUOIA, TRANSDUCER, 9C3, CP, UPG</t>
  </si>
  <si>
    <t>SEQUOIA, TRANSDUCER, 9EC4, CP, UPG</t>
  </si>
  <si>
    <t>SEQUOIA, NEEDLE GUIDE SET, 4V1, UPG</t>
  </si>
  <si>
    <t>SEQUOIA, NEEDLE GUIDE SET, 10L4, UPG</t>
  </si>
  <si>
    <t>SEQUOIA, NEEDLE GUIDE SET, 14L5, UPG</t>
  </si>
  <si>
    <t>SEQUOIA, NEEDLE GUIDE SET, 18L6, UPG</t>
  </si>
  <si>
    <t>SEQUOIA, NEEDLE GUIDE SET, 5C1, UPG</t>
  </si>
  <si>
    <t>SEQUOIA, NEEDLE GUIDE SET, DAX, UPG</t>
  </si>
  <si>
    <t>SEQUOIA, NEEDLE GUIDE SET, 9C3, UPG</t>
  </si>
  <si>
    <t>SEQUOIA, NEEDLE GUIDE SET, 9EC4, UPG</t>
  </si>
  <si>
    <t>SEQUOIA, NG SET, DIS, 9EC4, 24/1, UPG</t>
  </si>
  <si>
    <t>SEQUOIA, PRINTER, BW, SONY, UPG</t>
  </si>
  <si>
    <t>SEQUOIA, CD/DVD OPTION, UPG</t>
  </si>
  <si>
    <t>SEQUOIA, FUSION LICENSE, DC</t>
  </si>
  <si>
    <t>SEQUOIA, ADDITIONAL AUX CABLE</t>
  </si>
  <si>
    <t>BONSAI, TRANSDUCER, C11-3s, MD</t>
  </si>
  <si>
    <t>SEQUOIA, BASE SYSTEM A</t>
  </si>
  <si>
    <t>BONSAI, TRANS, C5-1S, MD, UPG</t>
  </si>
  <si>
    <t>BONSAI, TRANS, L10-3S, MD, UPG</t>
  </si>
  <si>
    <t>BONSAI, TRANS, L12-4S, MD, UPG</t>
  </si>
  <si>
    <t>BONSAI, TRANS, L14-6N, MD, UPG</t>
  </si>
  <si>
    <t>BONSAI, TRANS, SP5-1S, MD, UPG</t>
  </si>
  <si>
    <t>BONSAI, TRANS, P7-3S, MD, UPG</t>
  </si>
  <si>
    <t>BONSAI, TRANS, P10-4S, MD, UPG</t>
  </si>
  <si>
    <t>BONSAI, TRANS, CW2S, MD, UPG</t>
  </si>
  <si>
    <t>BONSAI, TRANS, CW5S, MD, UPG</t>
  </si>
  <si>
    <t>BONSAI, TRANS,  C11-3S, MD, UPG</t>
  </si>
  <si>
    <t>BONSAI, TRANS, P7-3TS, MD, UPG</t>
  </si>
  <si>
    <t>BONSAI, TRANS, P8-3TS, MD, UPG</t>
  </si>
  <si>
    <t>BONSAI, TRANS, L20-5S, MD, UPG</t>
  </si>
  <si>
    <t>BONSAI, TRANS, L16-4HS, MD, UPG</t>
  </si>
  <si>
    <t>BONSAI, IDOCK, IOM-51, UPG</t>
  </si>
  <si>
    <t>BONSAI, SYSTEM BATTERY, UPG</t>
  </si>
  <si>
    <t>BONSAI, ECG TRUNK CABLE, UPG</t>
  </si>
  <si>
    <t>BONSAI, ECG PINCH LEAD WIRE, UPG</t>
  </si>
  <si>
    <t>BONSAI, ECG TRUNK NEONATAL, UPG</t>
  </si>
  <si>
    <t>BONSAI, AUXILIARY IN CABLE, UPG</t>
  </si>
  <si>
    <t>BONSAI, FOOTSWITCH, 2 HOT KEYS, UPG</t>
  </si>
  <si>
    <t>BONSAI, FOOTSWITCH, 3 HOT KEYS, UPG</t>
  </si>
  <si>
    <t>BONSAI, BARCODE READER, UPG</t>
  </si>
  <si>
    <t>BONSAI, SOFT ROLLER BAG, UPG</t>
  </si>
  <si>
    <t>BONSAI, CONTROL PANEL COVER, UPG</t>
  </si>
  <si>
    <t>BONSAI, MOBILE CART, UPG</t>
  </si>
  <si>
    <t>BONSAI, MULTI TRANS MODULE, UPG</t>
  </si>
  <si>
    <t>BONSAI, EXTERNAL DVD-RW, UPG</t>
  </si>
  <si>
    <t>BONSAI, TRANS CUPHOLDER, UPG</t>
  </si>
  <si>
    <t>BONSAI, MOBILE CART BATTERY, UPG</t>
  </si>
  <si>
    <t>SC2000, ACUNAV VOLUME SWIFTLINK CBL</t>
  </si>
  <si>
    <t>SC2000, ACUNAV VOL SWFTLNK CBL UPG</t>
  </si>
  <si>
    <t>SEQUOIA, ACCESSORIES MOUNTING</t>
  </si>
  <si>
    <t>SEQUOIA, STORAGE SHELF</t>
  </si>
  <si>
    <t>SEQUOIA, PATIENT DATA ENCRYPTION</t>
  </si>
  <si>
    <t>SEQUOIA, FUSION DEMO</t>
  </si>
  <si>
    <t>SEQUOIA, DEMO CONVERSION</t>
  </si>
  <si>
    <t>SEQUOIA, CONTROL PANEL COVER</t>
  </si>
  <si>
    <t>SEQUOIA, CONTROL PANEL COVER, UPG</t>
  </si>
  <si>
    <t>TGO Upg, NX2</t>
  </si>
  <si>
    <t>Trial TGO, NX2</t>
  </si>
  <si>
    <t>DICOM Connectivity, NX2</t>
  </si>
  <si>
    <t>DICOM Connectivity Upg, NX2</t>
  </si>
  <si>
    <t>Trial DICOM Connectivity, NX2</t>
  </si>
  <si>
    <t>HD Zoom, NX2</t>
  </si>
  <si>
    <t>HD Zoom Upg, NX2</t>
  </si>
  <si>
    <t>Trial HD Zoom, NX2</t>
  </si>
  <si>
    <t>NX2 ELITE, DICOM CONNECTIVITY</t>
  </si>
  <si>
    <t>NX2 ELITE, DICOM CONNECTIVITY, UPG</t>
  </si>
  <si>
    <t>NX2 ELITE, HD ZOOM</t>
  </si>
  <si>
    <t>NX2 ELITE, HD ZOOM, UPG</t>
  </si>
  <si>
    <t>4 Transducer Ports Option, NX2</t>
  </si>
  <si>
    <t>Additional long XCDR holder, NX2</t>
  </si>
  <si>
    <t>Additional short XDCR holder, NX2</t>
  </si>
  <si>
    <t>Trial fourSight 4D Imaging, NX2</t>
  </si>
  <si>
    <t>Protective Control Panel Cover, NX2</t>
  </si>
  <si>
    <t>NX2 ELITE, CP PROTECTIVE COVER</t>
  </si>
  <si>
    <t>NX2 ELITE, ADVANCED FOURSIGHT</t>
  </si>
  <si>
    <t>NX2E, ADVANCED FOURSIGHT 4D, UPG</t>
  </si>
  <si>
    <t>3 Transducer Ports Option, NX2</t>
  </si>
  <si>
    <t>Protective CP Cover, NX3</t>
  </si>
  <si>
    <t>Instructions for Use, UKR, NX2 1.0</t>
  </si>
  <si>
    <t>Operating System USA Eng,P500 2.0</t>
  </si>
  <si>
    <t>Operating System Spanish,P500 2.0</t>
  </si>
  <si>
    <t>Sie Scape, P500 2.0</t>
  </si>
  <si>
    <t>Demo, 12M License, P500 2.0</t>
  </si>
  <si>
    <t>DICOM SR Cardiac, P500 2.0</t>
  </si>
  <si>
    <t>SieScape,Upg,P500 2.0</t>
  </si>
  <si>
    <t>Trial SieScape, P500 2.0</t>
  </si>
  <si>
    <t>DICOM SR Cardiac,Upg, P500 2.0</t>
  </si>
  <si>
    <t>Trial DICOM SR Cardiac,P500 2.0</t>
  </si>
  <si>
    <t>Needle visualization, P500 2.0</t>
  </si>
  <si>
    <t>syngo Arterial Health Pac,P500 2.0</t>
  </si>
  <si>
    <t>ICE, P500 2.0</t>
  </si>
  <si>
    <t>eSie Measure, P500 2.0</t>
  </si>
  <si>
    <t>Stress Echo, P500 2.0</t>
  </si>
  <si>
    <t>eSie Scan workflow, P500 2.0</t>
  </si>
  <si>
    <t>Needle visualization,Upg,P500 2.0</t>
  </si>
  <si>
    <t>Trial Needle visualization,P500 2.0</t>
  </si>
  <si>
    <t>AHP Upg P500 2.0</t>
  </si>
  <si>
    <t>ICE for WW Upg, P500 2.0</t>
  </si>
  <si>
    <t>eSie Measure, Upg, P500 2.0</t>
  </si>
  <si>
    <t>Stress Echo,Upg, P500 2.0</t>
  </si>
  <si>
    <t>TRIAL, STRESS ECHO, P500 2.0</t>
  </si>
  <si>
    <t>eSie Scan workflow,Upg,P500 2.0</t>
  </si>
  <si>
    <t>Trial eSie Scan workflow, P500 2.0</t>
  </si>
  <si>
    <t>P8-4, Phased Array XDCR, P500 2.0</t>
  </si>
  <si>
    <t>VF16-5 Transducer, P500 2.0</t>
  </si>
  <si>
    <t>VF16-5 NG Set, disposable,P500 2.0</t>
  </si>
  <si>
    <t>VF16-5 Needle Start Set,P500 2.0</t>
  </si>
  <si>
    <t>L10-5v Transducer P500 2.0</t>
  </si>
  <si>
    <t>L10-5v,XDCR Needle Guide Set</t>
  </si>
  <si>
    <t>User and Ref Manual, ENG P500 r2.0</t>
  </si>
  <si>
    <t>User and Ref Manual, SPA P500 r2.0</t>
  </si>
  <si>
    <t>User &amp; Ref. Manual,CD,P500 2.0</t>
  </si>
  <si>
    <t>Joystick, P500 2.0</t>
  </si>
  <si>
    <t>CARTOSOUND Communication,P500 2.0</t>
  </si>
  <si>
    <t>CARTOSOUND Communi,Upg,P500 2.0</t>
  </si>
  <si>
    <t>Smart Cart UVC Bracket Set P500</t>
  </si>
  <si>
    <t>UVC, P500</t>
  </si>
  <si>
    <t>Smart cart Printer Shelf, P500</t>
  </si>
  <si>
    <t>EC9-4/EV9-4 Disp. NG, NX3</t>
  </si>
  <si>
    <t>EC9-4/EV9-4 Disp. NG, NX3 Elite</t>
  </si>
  <si>
    <t>EC9-4/EV9-4 Disp. NG,NX2</t>
  </si>
  <si>
    <t>NX2 ELITE, NEEDLE GDE, DISP, EC9-4</t>
  </si>
  <si>
    <t>NX2 ELITE, VA11, USA ENG, OPER SYS</t>
  </si>
  <si>
    <t>NX2 ELITE, VA11, SPANISH, OPER SYS</t>
  </si>
  <si>
    <t>SW Upg, USA English,P500 2.0</t>
  </si>
  <si>
    <t>SW Upg, Spanish,P500 2.0</t>
  </si>
  <si>
    <t>Smart Cart UVC Brkt.Set Upg,P500</t>
  </si>
  <si>
    <t>JUNIPER, QUIKSTART</t>
  </si>
  <si>
    <t>JUNIPER, QUIKSTART, UPG</t>
  </si>
  <si>
    <t>DUAL FOOT SWITCH (USB)</t>
  </si>
  <si>
    <t>DUAL FOOT SWITCH, USB, UPG</t>
  </si>
  <si>
    <t>JUNIPER, WORLDWIDE KEYBOARD</t>
  </si>
  <si>
    <t>JUNIPER, WW KEYBOARD, UPG</t>
  </si>
  <si>
    <t>BARCODE READER</t>
  </si>
  <si>
    <t>BARCODE READER, UPG</t>
  </si>
  <si>
    <t>JUNIPER, CP PROTECTIVE COVER</t>
  </si>
  <si>
    <t>JUNIPER, CP PROTECTIVE COVER, UPG</t>
  </si>
  <si>
    <t>PHYSIO MODULE</t>
  </si>
  <si>
    <t>3 LEAD ECG SET, USA (AHA)</t>
  </si>
  <si>
    <t>JUNIPER, VETERINARY IMAGING PACK</t>
  </si>
  <si>
    <t>JUNIPER, ESIE LEFT HEART</t>
  </si>
  <si>
    <t>JUNIPER, STRESS ECHO</t>
  </si>
  <si>
    <t>JUNIPER, ESIE LEFT HEART, UPG</t>
  </si>
  <si>
    <t>JUNIPER, STRESS ECHO, UPG</t>
  </si>
  <si>
    <t>JUNIPER, VTQ</t>
  </si>
  <si>
    <t>JUNIPER, VTQ, UPG</t>
  </si>
  <si>
    <t>JUNIPER, ESIE MEASURE</t>
  </si>
  <si>
    <t>JUNIPER, ESIE MEASURE, UPG</t>
  </si>
  <si>
    <t>JUNIPER, FOURSIGHT 4D IMAGING</t>
  </si>
  <si>
    <t>JUNIPER, TRANSDUCER, 5P1, TC-ZIF</t>
  </si>
  <si>
    <t>JUNIPER, TRANSDUCER, 8V4, TC-ZIF</t>
  </si>
  <si>
    <t>JUNIPER, TRANSDUCER, 10V4, TC-ZIF</t>
  </si>
  <si>
    <t>JUNIPER, TRANSDUCER, 11M3, TC-ZIF</t>
  </si>
  <si>
    <t>JUNIPER, TRANSDUCER, CW2</t>
  </si>
  <si>
    <t>JUNIPER, TRANSDUCER, CW5</t>
  </si>
  <si>
    <t>JUNIPER, TRANSDUCER, 8VC3, TC-ZIF</t>
  </si>
  <si>
    <t>JUNIPER, TRANSDUCER, 5C1, TC-ZIF</t>
  </si>
  <si>
    <t>JUNIPER, TRANSDUCER, 7C2, TC-ZIF</t>
  </si>
  <si>
    <t>JUNIPER, TRANSDUCER, 10MC3, TC-ZIF</t>
  </si>
  <si>
    <t>NEEDLE GUIDE, REUSABLE, 10MC3</t>
  </si>
  <si>
    <t>XDCR COVER, STERILE, 10/1</t>
  </si>
  <si>
    <t>NEEDLE GDE, DISPOSABLE, 10MC3, 24/1</t>
  </si>
  <si>
    <t>JUNIPER, TRANSDUCER, 9MC3, TC-ZIF</t>
  </si>
  <si>
    <t>NEEDLE GDE, DISPOSABLE, 9MC3, 24/1</t>
  </si>
  <si>
    <t>NEEDLE GUIDE, REUSABLE, 9MC3</t>
  </si>
  <si>
    <t>JUNIPER, TRANSDUCER, 11L4, TC-ZIF</t>
  </si>
  <si>
    <t>XCDR SLEEVE, STERILE, 10/1</t>
  </si>
  <si>
    <t>NEEDLE GDE STARTER SET, DISP, 12L3</t>
  </si>
  <si>
    <t>JUNIPER, TRANSDUCER, 16L4, TC-ZIF</t>
  </si>
  <si>
    <t>NEEDLE GDE STARTER SET, DISP, 16L4</t>
  </si>
  <si>
    <t>JUNIPER, TRANSDUCER, 18H5, TC-ZIF</t>
  </si>
  <si>
    <t>PRINTER PAPER BW, 84MM*12.5M</t>
  </si>
  <si>
    <t>DVR</t>
  </si>
  <si>
    <t>DVR, UPG</t>
  </si>
  <si>
    <t>PRINTER (USB) BW, REAR, SONY</t>
  </si>
  <si>
    <t>PRINTER (USB) COLOR, SONY</t>
  </si>
  <si>
    <t>STRESS ADAPTER CABLE SET</t>
  </si>
  <si>
    <t>CONTACT SCAN GEL, 5L</t>
  </si>
  <si>
    <t>CONTACT SCAN GEL, 0.25L</t>
  </si>
  <si>
    <t>CONTACT SCAN GEL, 20g, 48/1</t>
  </si>
  <si>
    <t>CW2, Pencil Transducer, P500 2.0</t>
  </si>
  <si>
    <t>CW5, Pencil Transducer, P500 2.0</t>
  </si>
  <si>
    <t>Simple Cart UVC Bracket Set P500</t>
  </si>
  <si>
    <t>NX3/NX3E 2.0, ENG, USER MANUAL</t>
  </si>
  <si>
    <t>NX3/NX3E 2.0, SPA, USER MANUAL</t>
  </si>
  <si>
    <t>NX3/NX3E 2.0, CD, USER MANUAL</t>
  </si>
  <si>
    <t>Demo,12M Lic, P500 2.0 ICE Edition</t>
  </si>
  <si>
    <t>NX2 ELITE, TRANSDUCER, 10MC3, DL</t>
  </si>
  <si>
    <t>NX2E, NEEDLE GUIDE, REUSABLE, 10MC3</t>
  </si>
  <si>
    <t>NX2E, NEEDLE GUIDE, DISP, 10MC3</t>
  </si>
  <si>
    <t>NX2, VA11, USA ENG, OPER SYS</t>
  </si>
  <si>
    <t>NX2, VA11, SPANISH, OPER SYS</t>
  </si>
  <si>
    <t>NX2, VA11, SOFTWARE</t>
  </si>
  <si>
    <t>NX2, TRANSDUCER, 10MC3, DL</t>
  </si>
  <si>
    <t>NX2, NEEDLE GUIDE, REUSE, 10MC3</t>
  </si>
  <si>
    <t>NX2, NEEDLE GUIDE, DISP, 10MC3</t>
  </si>
  <si>
    <t>NX3 ELITE, TRANSDUCER, V5MS, MP</t>
  </si>
  <si>
    <t>NX3 ELITE, VB20, SYNGO VVI</t>
  </si>
  <si>
    <t>NX3 ELITE, VB20, USA ENG, OPER SYS</t>
  </si>
  <si>
    <t>NX3 ELITE, VB20, INTL ENG, OPER SYS</t>
  </si>
  <si>
    <t>NX3 ELITE, VB20, SPANISH, OPER SYS</t>
  </si>
  <si>
    <t>NX3 ELITE, VB20, SOFTWARE</t>
  </si>
  <si>
    <t>NX3 ELITE, MVA BUNDLE</t>
  </si>
  <si>
    <t>NX3 ELITE, MVA PACKAGE</t>
  </si>
  <si>
    <t>NX3 ELITE, FOURSIGHT TEE</t>
  </si>
  <si>
    <t>NX3 ELITE, 2.0, DEMO LICENSE, 12M</t>
  </si>
  <si>
    <t>NX3E NEEDLE GUIDE, REUSABLE, BP10-3</t>
  </si>
  <si>
    <t>NX3E NG START KIT,DISPOSABLE,BP10-3</t>
  </si>
  <si>
    <t>NX3 ELITE, TRANSDUCER,10MC3, DL</t>
  </si>
  <si>
    <t>NX3E NEEDLE GUIDE, REUSABLE, 10MC3</t>
  </si>
  <si>
    <t>10MC3 Disp. NG NX3E</t>
  </si>
  <si>
    <t>NX3, VB20, SYNGO VVI</t>
  </si>
  <si>
    <t>NX3, VB20, USA ENG, OPER SYS</t>
  </si>
  <si>
    <t>NX3, VB20, SPANISH, OPER SYS</t>
  </si>
  <si>
    <t>NX3, VB20, SOFTWARE</t>
  </si>
  <si>
    <t>NX3, VB20, DEMO LICENSE, 12M</t>
  </si>
  <si>
    <t>NX3, NEEDLE GUIDE, REUSE, BP10-3</t>
  </si>
  <si>
    <t>NX3, NEEDLE GDE, DISP, BP10-3, 24/1</t>
  </si>
  <si>
    <t>NX3, TRANSDUCER, 10MC3, DL</t>
  </si>
  <si>
    <t>NX3, NEEDLE GUIDE, REUSE, 10MC3</t>
  </si>
  <si>
    <t>NX3, NEEDLE GUIDE, DISP, 10MC3</t>
  </si>
  <si>
    <t>NX3 ELITE, MVA PACKAGE, UPG</t>
  </si>
  <si>
    <t>NX3 ELITE, FOURSIGHT TEE, UPG</t>
  </si>
  <si>
    <t>NX3, VB20, SYNGO VVI, UPG</t>
  </si>
  <si>
    <t>NX3 ELITE, VB20, SYNGO VVI, UPG</t>
  </si>
  <si>
    <t>NX3 ELITE, MVA BUNDLE, UPG</t>
  </si>
  <si>
    <t>NX3 ELITE, MP ADAPTER</t>
  </si>
  <si>
    <t>NX2/NX2E 1.1, ENG, USER MANUAL</t>
  </si>
  <si>
    <t>NX2/NX2E 1.1, SPA, USER MANUAL</t>
  </si>
  <si>
    <t>NX2/NX2E 1.1, CD, USER MANUAL</t>
  </si>
  <si>
    <t>NX3, 2.0, DVR (HDMI)</t>
  </si>
  <si>
    <t>NX3 ELITE, 2.0, DVR (HDMI)</t>
  </si>
  <si>
    <t>NX2, VA11, USA ENG, SW, UPG</t>
  </si>
  <si>
    <t>NX2, VA11, SPANISH, SW, UPG</t>
  </si>
  <si>
    <t>P500 ICE EDITION, SWIFT LINK</t>
  </si>
  <si>
    <t>P500 ICE EDITION SWIFT LINK UPG</t>
  </si>
  <si>
    <t>JUNIPER 1.0 USER MANUAL SET, ENG</t>
  </si>
  <si>
    <t>JUNIPER 1.0 USER MANUAL SET, SPA</t>
  </si>
  <si>
    <t>JUNIPER, AHP</t>
  </si>
  <si>
    <t>JUNIPER, SIESCAPE</t>
  </si>
  <si>
    <t>JUNIPER, ESIETOUCH</t>
  </si>
  <si>
    <t>JUNIPER, AHP, UPG</t>
  </si>
  <si>
    <t>JUNIPER, SIESCAPE, UPG</t>
  </si>
  <si>
    <t>JUNIPER, ESIETOUCH, UPG</t>
  </si>
  <si>
    <t>NEEDLE GDE STARTER SET, DISP, 11L4</t>
  </si>
  <si>
    <t>NEEDLE GDE STARTER SET, DISP, 5C1</t>
  </si>
  <si>
    <t>NEEDLE GDE STARTER SET, DISP, 7C2</t>
  </si>
  <si>
    <t>JUNIPER, LARGE GEL HOLDER</t>
  </si>
  <si>
    <t>DVD ROM</t>
  </si>
  <si>
    <t>DVD ROM, UPG</t>
  </si>
  <si>
    <t>JUNIPER, LARGE GEL HOLDER, UPG</t>
  </si>
  <si>
    <t>JUNIPER, NEEDLE VISUALIZATION</t>
  </si>
  <si>
    <t>JUNIPER, AUTO FOLLICLE</t>
  </si>
  <si>
    <t>JUNIPER, AUTO OB</t>
  </si>
  <si>
    <t>3 LEAD ECG SET, USA (AHA), UPG</t>
  </si>
  <si>
    <t>3 LEAD ECG SET, EUR (IEC), UPG</t>
  </si>
  <si>
    <t>JUNIPER, FOURSIGHT 4D IMAGING, UPG</t>
  </si>
  <si>
    <t>JUNIPER, AUTO FOLLICLE, UPG</t>
  </si>
  <si>
    <t>JUNIPER, AUTO OB, UPG</t>
  </si>
  <si>
    <t>PHYSIO MODULE, UPG</t>
  </si>
  <si>
    <t>JUNIPER, DICOM SR BUNDLE, UPG</t>
  </si>
  <si>
    <t>JUNIPER, TRANSDUCER, 5P1,TC-ZIF,UPG</t>
  </si>
  <si>
    <t>JUNIPER,TRANSDUCER, 8V4,TC-ZIF,UPG</t>
  </si>
  <si>
    <t>JUNIPER,TRANSDUCER, 10V4,TC-ZIF,UPG</t>
  </si>
  <si>
    <t>JUNIPER, TRANSDUCER, CW2, UPG</t>
  </si>
  <si>
    <t>JUNIPER, TRANSDUCER, CW5, UPG</t>
  </si>
  <si>
    <t>JUNIPER,TRANSDUCER, 11L4,TC-ZIF,UPG</t>
  </si>
  <si>
    <t>NG STARTER SET, DISP, 11L4, UPG</t>
  </si>
  <si>
    <t>NG STARTER SET, DISP, 12L3, UPG</t>
  </si>
  <si>
    <t>JUNIPER,TRANSDUCER, 16L4,TC-ZIF,UPG</t>
  </si>
  <si>
    <t>NG STARTER SET, DISP, 16L4, UPG</t>
  </si>
  <si>
    <t>JUNIPER,TRANSDUCER, 18H5,TC-ZIF,UPG</t>
  </si>
  <si>
    <t>JUNIPER,TRANSDUCER, 5C1, TC-ZIF,UPG</t>
  </si>
  <si>
    <t>NG STARTER SET, DISP, 5C1, UPG</t>
  </si>
  <si>
    <t>JUNIPER,TRANSDUCER, 7C2, TC-ZIF,UPG</t>
  </si>
  <si>
    <t>NG STARTER SET, DISP, 7C2, UPG</t>
  </si>
  <si>
    <t>JUNIPER,TRANSDUCER, 11M3,TC-ZIF,UPG</t>
  </si>
  <si>
    <t>JUNIPER,TRANSDUCER,10MC3,TC-ZIF,UPG</t>
  </si>
  <si>
    <t>NG, DISP, 10MC3, 24/1, UPG</t>
  </si>
  <si>
    <t>NEEDLE GUIDE, REUSABLE, 10MC3, UPG</t>
  </si>
  <si>
    <t>JUNIPER,TRANSDUCER, 9MC3,TC-ZIF,UPG</t>
  </si>
  <si>
    <t>JUNIPER,NG, DISP, 9MC3, 24/1, UPG</t>
  </si>
  <si>
    <t>NEEDLE GUIDE, REUSABLE, 9MC3, UPG</t>
  </si>
  <si>
    <t>JUNIPER,TRANSDUCER, 8VC3,TC-ZIF,UPG</t>
  </si>
  <si>
    <t>PRINTER (USB) BW, REAR, SONY, UPG</t>
  </si>
  <si>
    <t>PRINTER (USB) COLOR, SONY, UPG</t>
  </si>
  <si>
    <t>XCDR SLEEVE, STERILE, 10/1, UPG</t>
  </si>
  <si>
    <t>STERILE COVER, 1/1, UPG</t>
  </si>
  <si>
    <t>STAND OFF GEL PAD, 6/1, UPG</t>
  </si>
  <si>
    <t>CONTACT SCAN GEL, 5L, UPG</t>
  </si>
  <si>
    <t>CONTACT SCAN GEL,0.25L,UPG</t>
  </si>
  <si>
    <t>CONTACT SCAN GEL, 20g, 48/1, UPG</t>
  </si>
  <si>
    <t>JUNIPER, STRESS ADAPT CABLE SET,UPG</t>
  </si>
  <si>
    <t>JUNIPER, NEEDLE VISUALIZATION, UPG</t>
  </si>
  <si>
    <t>X700, OB IMAGING BDL, UPG</t>
  </si>
  <si>
    <t>X600, ADVANCED CV BUNDLE, UPG</t>
  </si>
  <si>
    <t>X600, OB IMAGING BDL, UPG</t>
  </si>
  <si>
    <t>P500, GENERAL IMAGING BUNDLE</t>
  </si>
  <si>
    <t>P500, ADVANCED CARDIAC BUNDLE</t>
  </si>
  <si>
    <t>P500 ICE EDITION, CARTO BUNDLE</t>
  </si>
  <si>
    <t>P500, GENERAL IMAGING BUNDLE, UPG</t>
  </si>
  <si>
    <t>P500, ADVANCED CARDIAC BUNDLE, UPG</t>
  </si>
  <si>
    <t>P500 ICE EDITION, CARTO BUNDLE, UPG</t>
  </si>
  <si>
    <t>NX3, TRANSDUCER, 11L4, DL</t>
  </si>
  <si>
    <t>NX3, NG STARTER KIT, DISP, 11L4</t>
  </si>
  <si>
    <t>NX3 ELITE, TRANSDUCER, 11L4, DL</t>
  </si>
  <si>
    <t>NX3 ELITE, NG STARTER KIT,DISP,11L4</t>
  </si>
  <si>
    <t>P500, DICOM SR BUNDLE</t>
  </si>
  <si>
    <t>P500, DICOM SR BUNDLE UPG</t>
  </si>
  <si>
    <t>UPGRADE, NX3 VB20 TO NX3 ELITE VB20</t>
  </si>
  <si>
    <t>NX2/NX2E, MOUNT SET, SONY UP-D711</t>
  </si>
  <si>
    <t>X700, CV QUANTIFICATION BUNDLE, UPG</t>
  </si>
  <si>
    <t>NX2 ELITE, XDCR, CH5-2, DL260, UPG</t>
  </si>
  <si>
    <t>NX2 ELITE, XDCR, C5-2V, DL260, UPG</t>
  </si>
  <si>
    <t>NX2 ELITE, XDCR, VF10-5, DL260, UPG</t>
  </si>
  <si>
    <t>NX2 ELITE, XDCR, L10-5V, DL260, UPG</t>
  </si>
  <si>
    <t>NX2 ELITE, XDCR, P4-2, DL260, UPG</t>
  </si>
  <si>
    <t>NX2 ELITE, XDCR, EC9-4, DL260, UPG</t>
  </si>
  <si>
    <t>NX2 ELITE, XDCR, CW2, HIROSE, UPG</t>
  </si>
  <si>
    <t>NX2 ELITE, XDCR, CW5, HIROSE, UPG</t>
  </si>
  <si>
    <t>NEEDLE GUIDE, REUSABLE, 9VE3</t>
  </si>
  <si>
    <t>NEEDLE GUIDE, REUSABLE, 9VE3, UPG</t>
  </si>
  <si>
    <t>NX2E, TRANSDUCER, 10MC3, DL, UPG</t>
  </si>
  <si>
    <t>NX2E, NEEDLE GDE, REUSE, 10MC3, UPG</t>
  </si>
  <si>
    <t>NX2E, NEEDLE GUIDE,DISP, 10MC3, UPG</t>
  </si>
  <si>
    <t>NX2, TRANSDUCER, 10MC3, DL, UPG</t>
  </si>
  <si>
    <t>NX2, NEEDLE GUIDE,REUSE, 10MC3, UPG</t>
  </si>
  <si>
    <t>NX2, NEEDLE GUIDE, DISP, 10MC3, UPG</t>
  </si>
  <si>
    <t>NX3E, TRANSDUCER,10MC3, DL, UPG</t>
  </si>
  <si>
    <t>NX3E, NEEDLE GDE, REUSE, 10MC3 UPG</t>
  </si>
  <si>
    <t>NX3E, NEEDLE GUIDE, DISP, 10MC3 UPG</t>
  </si>
  <si>
    <t>NX3E, NEEDLE GDE,REUSE, BP10-3, UPG</t>
  </si>
  <si>
    <t>NX3E, NEEDLE GDE, DISP, BP10-3, UPG</t>
  </si>
  <si>
    <t>NX3E, TRANSDUCER, 11L4, DL, UPG</t>
  </si>
  <si>
    <t>NX3E, NG STARTER KIT,DISP,11L4, UPG</t>
  </si>
  <si>
    <t>NX3E, TRANSDUCER, V5MS, MP, UPG</t>
  </si>
  <si>
    <t>REDWOOD, VA10, USER MANUAL, ENG</t>
  </si>
  <si>
    <t>REDWOOD, VA10, USER MANUAL, SPA</t>
  </si>
  <si>
    <t>NX2/NX2E, MOUNT SET, UP-D711,S,UPG</t>
  </si>
  <si>
    <t>NX2/NX2E, MOUNT SET, P95DW-DC,M,UPG</t>
  </si>
  <si>
    <t>NX3/NX3E, MOUNTING SET, BW&amp;COLOR</t>
  </si>
  <si>
    <t>NX2/NX2E, MOUNTING SET, COLOR , UPG</t>
  </si>
  <si>
    <t>NX3/NX3E, MOUNT SET, BW&amp;COLOR, UPG</t>
  </si>
  <si>
    <t>JUNIPER, MOUNTING SET, BW (REAR)</t>
  </si>
  <si>
    <t>JUNIPER, MOUNTING SET,BW(REAR), UPG</t>
  </si>
  <si>
    <t>JUNIPER, MOUNTING SET, COLOR</t>
  </si>
  <si>
    <t>JUNIPER, MOUNTING SET, COLOR, UPG</t>
  </si>
  <si>
    <t>P500, SOFT CASE, UPG</t>
  </si>
  <si>
    <t>NX3 ELITE, MP ADAPTER, UPG</t>
  </si>
  <si>
    <t>REDWOOD, VA10, SOFTWARE</t>
  </si>
  <si>
    <t>REDWOOD, VA10, DEMO LICENSE, 12M</t>
  </si>
  <si>
    <t>REDWOOD, VA10, OPER SYS, ENGLISH</t>
  </si>
  <si>
    <t>REDWOOD, VA10, OPER SYS, SPANISH</t>
  </si>
  <si>
    <t>REDWOOD, OB/GYN BUNDLE</t>
  </si>
  <si>
    <t>REDWOOD, CARDIAC BUNDLE</t>
  </si>
  <si>
    <t>REDWOOD, VT IMAGING, LINEAR</t>
  </si>
  <si>
    <t>REDWOOD, VT IMAGING, ADV, LINEAR</t>
  </si>
  <si>
    <t>REDWOOD, VT IMAGING, ABDOMEN</t>
  </si>
  <si>
    <t>REDWOOD, VT IMAGING, ENDOCAVITY</t>
  </si>
  <si>
    <t>REDWOOD, ESIE FOLLICLE</t>
  </si>
  <si>
    <t>REDWOOD, ESIE OB</t>
  </si>
  <si>
    <t>REDWOOD, VELOCITY VECTOR IMAGING</t>
  </si>
  <si>
    <t>REDWOOD, ESIE LEFT HEART</t>
  </si>
  <si>
    <t>REDWOOD, STRESS ECHO</t>
  </si>
  <si>
    <t>REDWOOD, ESIE MEASURE</t>
  </si>
  <si>
    <t>REDWOOD, LVO</t>
  </si>
  <si>
    <t>REDWOOD, TRANSDUCER, 4V1, CP</t>
  </si>
  <si>
    <t>REDWOOD, NEEDLE GUIDE SET, 4V1</t>
  </si>
  <si>
    <t>REDWOOD, TRANSDUCER, 5V1, CP</t>
  </si>
  <si>
    <t>REDWOOD, TRANSDUCER, 8V3, CP</t>
  </si>
  <si>
    <t>REDWOOD, TRANSDUCER, 10V4, CP</t>
  </si>
  <si>
    <t>REDWOOD, TRANSDUCER, CW2</t>
  </si>
  <si>
    <t>REDWOOD, TRANSDUCER, CW5</t>
  </si>
  <si>
    <t>REDWOOD, TRANSDUCER, 10L4, CP</t>
  </si>
  <si>
    <t>REDWOOD, NEEDLE GUIDE SET, 10L4</t>
  </si>
  <si>
    <t>REDWOOD, TRANSDUCER, 14L5, CP</t>
  </si>
  <si>
    <t>REDWOOD, NEEDLE GUIDE SET, 14L5</t>
  </si>
  <si>
    <t>REDWOOD, NEEDLE GUIDE SET, 18L6</t>
  </si>
  <si>
    <t>REDWOOD, TRANSDUCER, 5C1, CP</t>
  </si>
  <si>
    <t>REDWOOD, NEEDLE GUIDE SET, 5C1</t>
  </si>
  <si>
    <t>REDWOOD, NEEDLE GUIDE SET, 9C3</t>
  </si>
  <si>
    <t>REDWOOD, TRANSDUCER, 9EC4, CP</t>
  </si>
  <si>
    <t>REDWOOD, NEEDLE GUIDE SET, 9EC4</t>
  </si>
  <si>
    <t>REDWOOD, NEEDLE GUIDE SET, DIS, 9EC4</t>
  </si>
  <si>
    <t>REDWOOD, MP TO CP ADAPTOR, V5MS</t>
  </si>
  <si>
    <t>REDWOOD, TRANSDUCER, V5MS, MP</t>
  </si>
  <si>
    <t>REDWOOD, PATIENT DATA ENCRYPTION</t>
  </si>
  <si>
    <t>REDWOOD, PERIPHERAL BOX</t>
  </si>
  <si>
    <t>REDWOOD, FRONT BASKET</t>
  </si>
  <si>
    <t>REDWOOD, B&amp;W PRINTER</t>
  </si>
  <si>
    <t>REDWOOD, DVD</t>
  </si>
  <si>
    <t>REDWOOD, GEL HOLDER, LARGE</t>
  </si>
  <si>
    <t>REDWOOD, ADDITIONAL XDCR HOLDER, LONG</t>
  </si>
  <si>
    <t>REDWOOD, CONTROL PANEL COVER</t>
  </si>
  <si>
    <t>REDWOOD, VA10, DEMO CONVERSION</t>
  </si>
  <si>
    <t>REDWOOD, PHYSIO MODULE</t>
  </si>
  <si>
    <t>JUNIPER, WIFI MODULE</t>
  </si>
  <si>
    <t>NX2/NX2E, GEL WARMER</t>
  </si>
  <si>
    <t>REDWOOD, USA DOCUMENTS</t>
  </si>
  <si>
    <t>TRIAL, AHP, P500 2.0</t>
  </si>
  <si>
    <t>TRIAL, ESIE MEASURE, P500 2.0</t>
  </si>
  <si>
    <t>P500, SMART CART W/O MTM, V2</t>
  </si>
  <si>
    <t>REDWOOD, OB/GYN BUNDLE, UPG</t>
  </si>
  <si>
    <t>REDWOOD, CARDIAC BUNDLE, UPG</t>
  </si>
  <si>
    <t>REDWOOD, VT IMAGING, LINEAR, UPG</t>
  </si>
  <si>
    <t>REDWOOD, VT IMAGING,ENDOCAVITY, UPG</t>
  </si>
  <si>
    <t>REDWOOD,VT IMAGING,ADV, LINEAR, UPG</t>
  </si>
  <si>
    <t>REDWOOD, VT IMAGING, ABDOMEN, UPG</t>
  </si>
  <si>
    <t>REDWOOD, ESIE FOLLICLE, UPG</t>
  </si>
  <si>
    <t>REDWOOD, ESIE OB, UPG</t>
  </si>
  <si>
    <t>REDWOOD,VELOCITY VECTOR IMAGING,UPG</t>
  </si>
  <si>
    <t>REDWOOD, ESIE LEFT HEART, UPG</t>
  </si>
  <si>
    <t>REDWOOD, STRESS ECHO, UPG, UPG</t>
  </si>
  <si>
    <t>REDWOOD, ESIE MEASURE, UPG</t>
  </si>
  <si>
    <t>REDWOOD, LVO, UPG</t>
  </si>
  <si>
    <t>REDWOOD, TRANSDUCER, 4V1, CP, UPG</t>
  </si>
  <si>
    <t>REDWOOD, NEEDLE GUIDE SET, 4V1, UPG</t>
  </si>
  <si>
    <t>REDWOOD, TRANSDUCER, 5V1, CP, UPG</t>
  </si>
  <si>
    <t>REDWOOD, TRANSDUCER, 8V3, CP, UPG</t>
  </si>
  <si>
    <t>REDWOOD, TRANSDUCER, 10V4, CP, UPG</t>
  </si>
  <si>
    <t>REDWOOD, TRANSDUCER, CW2, UPG</t>
  </si>
  <si>
    <t>REDWOOD, TRANSDUCER, CW5, UPG</t>
  </si>
  <si>
    <t>REDWOOD, TRANSDUCER, 10L4, CP, UPG</t>
  </si>
  <si>
    <t>REDWOOD, NEEDLE GUIDE SET,10L4, UPG</t>
  </si>
  <si>
    <t>REDWOOD, TRANSDUCER,14L5, CP, UPG</t>
  </si>
  <si>
    <t>REDWOOD, NEEDLE GUIDE SET,14L5, UPG</t>
  </si>
  <si>
    <t>REDWOOD, NEEDLE GUIDE SET,18L6, UPG</t>
  </si>
  <si>
    <t>REDWOOD, TRANSDUCER, 5C1, CP, UPG</t>
  </si>
  <si>
    <t>REDWOOD, NEEDLE GUIDE SET, 5C1, UPG</t>
  </si>
  <si>
    <t>REDWOOD, NEEDLE GUIDE SET, 9C3, UPG</t>
  </si>
  <si>
    <t>REDWOOD, TRANSDUCER, 9EC4, CP, UPG</t>
  </si>
  <si>
    <t>REDWOOD, NEEDLE GUIDE SET,9EC4, UPG</t>
  </si>
  <si>
    <t>REDWOOD, NG SET, DIS, 9EC4, UPG</t>
  </si>
  <si>
    <t>REDWOOD, MP TO CP ADAPTOR,V5MS, UPG</t>
  </si>
  <si>
    <t>REDWOOD, TRANSDUCER V5MS, MP, UPG</t>
  </si>
  <si>
    <t>REDWOOD, PERIPHERAL BOX, UPG</t>
  </si>
  <si>
    <t>REDWOOD, B&amp;W PRINTER, UPG</t>
  </si>
  <si>
    <t>REDWOOD, DVD, UPG</t>
  </si>
  <si>
    <t>REDWOOD, PHYSIO MODULE, UPG</t>
  </si>
  <si>
    <t>REDWOOD, GEL HOLDER, LARGE, UPG</t>
  </si>
  <si>
    <t>REDWOOD, ADDL. XDCR HOLDER,LONG, UPG</t>
  </si>
  <si>
    <t>REDWOOD, CP PROTECTIVE COVER, UPG</t>
  </si>
  <si>
    <t>P500, SMART CART W/O MTM, V2, UPG</t>
  </si>
  <si>
    <t>90 day trial license for PRIME</t>
  </si>
  <si>
    <t>SEQUOIA, PRINTER, B/W, OFF BOARD A6</t>
  </si>
  <si>
    <t>TRIAL LICENSE, VT ADV PKG, SEQUOIA</t>
  </si>
  <si>
    <t>SEQUOIA, PRINTER, COL, OFF BOARD A6</t>
  </si>
  <si>
    <t>SUSBA, 3.0, INST FOR USE, ENG</t>
  </si>
  <si>
    <t>SUSBA, 3.0, INST FOR USE, SPA</t>
  </si>
  <si>
    <t>SUSBA, 3.0, 1st FLOATING</t>
  </si>
  <si>
    <t>SUSBA, 3.0, ADDL FLOATING</t>
  </si>
  <si>
    <t>TRIAL, LICENSE, SUSBA, 3.0</t>
  </si>
  <si>
    <t>SUSBA, 3.0, DEMO LIC</t>
  </si>
  <si>
    <t>ABVS WP TO SUSBA 3.0, 1ST FLOAT</t>
  </si>
  <si>
    <t>ABVS WP TO SUSBA 3.0 ADDL FLOAT</t>
  </si>
  <si>
    <t>SUSBA, 3.0, DEMO LICENSE RENEWAL</t>
  </si>
  <si>
    <t>SUSBA,  3.0 ADDL FLOAT LICENSE, UPG</t>
  </si>
  <si>
    <t>SUSBA 2.0 to 3.0, 1ST FLOAT,UPG</t>
  </si>
  <si>
    <t>SUSBA 2.0 to 3.0, ADDL FLOAT, UPG</t>
  </si>
  <si>
    <t>SC2000, 6.0, OPERATING SYS, SPANISH</t>
  </si>
  <si>
    <t>SC2000, 6.0, OPERATING SYS, ENGLISH</t>
  </si>
  <si>
    <t>SC2000, 6.0, CARDIAC BASE SYSTEM</t>
  </si>
  <si>
    <t>SC2000, 6.0, OPERATING INSTR, ENG</t>
  </si>
  <si>
    <t>SC2000, 6.0, OPERATING INSTR, SPA</t>
  </si>
  <si>
    <t>SC2000, 6.0, PAPER MANUAL, ENGLISH</t>
  </si>
  <si>
    <t>SC2000, 6.0, PAPER MANUAL, SPANISH</t>
  </si>
  <si>
    <t>SC2000, 6.0, ENGLISH SW UPG</t>
  </si>
  <si>
    <t>SC2000, 6.0, SPANISH SW UPG</t>
  </si>
  <si>
    <t>SC2000WP, 6.0, SOFTWARE UPG</t>
  </si>
  <si>
    <t>SC2000WP, 6.0, SYNGO HARDWARE</t>
  </si>
  <si>
    <t>SC2000WP, 6.0, MANUAL, ENG</t>
  </si>
  <si>
    <t>SC2000WP, 6.0, MANUAL, SPA</t>
  </si>
  <si>
    <t>SC2000, 6.0, JOYSTICK</t>
  </si>
  <si>
    <t>SC2000, 6.0, JOYSTICK UPG</t>
  </si>
  <si>
    <t>SC2000, MBM201+ HW UPG</t>
  </si>
  <si>
    <t>BONSAI BASE TRANSDUCER, L20-5s, MD</t>
  </si>
  <si>
    <t>BONSAI BASE TRANSDUCER, L16-4Hs, MD</t>
  </si>
  <si>
    <t>TRIAL LICENSE, VVI, SEQUOIA</t>
  </si>
  <si>
    <t>TRIAL LICENSE, ESIE OB, SEQUOIA</t>
  </si>
  <si>
    <t>SC2000, 2D AND VOLUME ICE BUNDLE</t>
  </si>
  <si>
    <t>SC2000, 2D AND VOLUME ICE BNDL UPG</t>
  </si>
  <si>
    <t>SC2000, PRIME GREY VBL</t>
  </si>
  <si>
    <t>SC2000, RAD11 UPG KIT</t>
  </si>
  <si>
    <t>SEQUOIA, ETRAX NEEDLE GUIDE, 12G</t>
  </si>
  <si>
    <t>SEQUOIA, ETRAX NEEDLE GUIDE, 14G</t>
  </si>
  <si>
    <t>SEQUOIA, ETRAX NEEDLE GUIDE, 16G</t>
  </si>
  <si>
    <t>SEQUOIA, ETRAX NEEDLE GUIDE, 18G</t>
  </si>
  <si>
    <t>SEQUOIA, TRANSDUCER, 10V4, CP</t>
  </si>
  <si>
    <t>SEQUOIA, TRANSDUCER, CW5</t>
  </si>
  <si>
    <t>SEQUOIA, TRANSDUCER, 7L2, CP</t>
  </si>
  <si>
    <t>SEQUOIA, NEEDLE GUIDE, 7L2</t>
  </si>
  <si>
    <t>SEQUOIA, TRANSDUCER, 18H6, CP</t>
  </si>
  <si>
    <t>SEQUOIA, TRANSDUCER, 11M3, CP</t>
  </si>
  <si>
    <t>SEQUOIA, TRANSDUCER, CW5, UPG</t>
  </si>
  <si>
    <t>SEQUOIA, TRANSDUCER, 10V4, CP, UPG</t>
  </si>
  <si>
    <t>SEQUOIA, TRANSDUCER, 7L2, CP, UPG</t>
  </si>
  <si>
    <t>SEQUOIA, NEEDLE GUIDE, 7L2, UPG</t>
  </si>
  <si>
    <t>SEQUOIA, TRANSDUCER, 18H6, CP, UPG</t>
  </si>
  <si>
    <t>SEQUOIA, TRANSDUCER, 11M3, CP, UPG</t>
  </si>
  <si>
    <t>ABVS LOTION, 250 ml, 12 QTY</t>
  </si>
  <si>
    <t>SUSBA 2.0 to 3.0 1ST FLOAT, UPG</t>
  </si>
  <si>
    <t>SUSBA 2.0 to 3.0 ADDL FLOAT, UPG</t>
  </si>
  <si>
    <t>SUSBA 1.5 to 3.0, 1st FLOAT, CONV</t>
  </si>
  <si>
    <t>SUSBA 1.5 to 3.0, ADDL FLOAT, CONV</t>
  </si>
  <si>
    <t>SC2000WP, COMPUTER HW REPLACEMENT</t>
  </si>
  <si>
    <t>SEQUOIA VA25 USER MANUAL, SPA</t>
  </si>
  <si>
    <t>SEQUOIA, TRANSDUCER, 9VE4, CP</t>
  </si>
  <si>
    <t>SEQUOIA, TRANSDUCER, 9VE4, CP, UPG</t>
  </si>
  <si>
    <t>SEQUOIA, ADVANCED SECURITY</t>
  </si>
  <si>
    <t>BONSAI, BASE TRANSDUCER, CW5S, MD</t>
  </si>
  <si>
    <t>SEQUOIA, VA30 USER MANUAL, ENG</t>
  </si>
  <si>
    <t>SEQUOIA, VA30 USER MANUAL, SPA</t>
  </si>
  <si>
    <t>SEQUOIA, CONTRAST USA</t>
  </si>
  <si>
    <t>SEQUOIA, CONTRAST USA, UPG</t>
  </si>
  <si>
    <t>TRIAL LICENSE, CEUS USA, SEQUOIA</t>
  </si>
  <si>
    <t>SEQUOIA, RADIOLOGY BUNDLE USA</t>
  </si>
  <si>
    <t>SEQUOIA, DEMO USA, 12M</t>
  </si>
  <si>
    <t>SEQUOIA, DEMO EXTENTION, USA</t>
  </si>
  <si>
    <t>SEQUOIA, VT UDFF, UPG</t>
  </si>
  <si>
    <t>SEQUOIA, ADV LIVER ANALYSIS</t>
  </si>
  <si>
    <t>SEQUOIA, ADV LIVER ANALYSIS, UPG</t>
  </si>
  <si>
    <t>SEQUOIA, PT DATA ENCRYPTION, UPG</t>
  </si>
  <si>
    <t>REDWOOD, TRANSDUCER, 9C3, CP</t>
  </si>
  <si>
    <t>REDWOOD, TRANSDUCER, 9C3, CP, UPG</t>
  </si>
  <si>
    <t>REDWOOD, TRANSDUCER, 18L6, CP</t>
  </si>
  <si>
    <t>REDWOOD, TRANSDUCER, 18L6, CP, UPG</t>
  </si>
  <si>
    <t>SFAMILY, TRNSDCR, 18L6 HD, MP, UPG</t>
  </si>
  <si>
    <t>SFAMILY, TRNSDCR, 6C1 HD, MP, UPG</t>
  </si>
  <si>
    <t>SC2000, TRNSDCR, 6C1 HD, MP</t>
  </si>
  <si>
    <t>SC2000, TRNSDCR, 6C1 HD, MP, UPG</t>
  </si>
  <si>
    <t>SC2000, TRNSDCR, Z6MS, MP</t>
  </si>
  <si>
    <t>SC2000, TRNSDCR, Z6MS, MP, UPG</t>
  </si>
  <si>
    <t>SEQUOIA, VA40 OPER SYS, ENG</t>
  </si>
  <si>
    <t>SEQUOIA, VA40 OPER SYS, SPA</t>
  </si>
  <si>
    <t>SEQUOIA VA40 USER MANUAL, ENG</t>
  </si>
  <si>
    <t>SEQUOIA VA40 USER MANUAL, SPA</t>
  </si>
  <si>
    <t>SEQUOIA, 2.0, SOFTWARE</t>
  </si>
  <si>
    <t>SEQUOIA, 2.0, SOFTWARE, UPG</t>
  </si>
  <si>
    <t>SEQUOIA, 2.0 TRANSDUCER SW, UPG</t>
  </si>
  <si>
    <t>SEQUOIA, TRANSDUCER, 9C2, CP</t>
  </si>
  <si>
    <t>SEQUOIA, TRANSDUCER, 15L4, CP</t>
  </si>
  <si>
    <t>SEQUOIA, TRANSDUCER, 10EV3, CP</t>
  </si>
  <si>
    <t>SEQUOIA, TRANSDUCER, 9C2, CP, UPG</t>
  </si>
  <si>
    <t>SEQUOIA, TRANSDUCER, 15L4, CP, UPG</t>
  </si>
  <si>
    <t>SEQUOIA, TRANSDUCER, 10EV3, CP, UPG</t>
  </si>
  <si>
    <t>SEQUOIA, NEEDLE GUIDE, 9C2</t>
  </si>
  <si>
    <t>SEQUOIA, NEEDLE GUIDE, 15L4</t>
  </si>
  <si>
    <t>SEQUOIA, NEEDLE GUIDE, 10EV3</t>
  </si>
  <si>
    <t>SEQUOIA, NG, DIS, 10EV3, 24/1</t>
  </si>
  <si>
    <t>SEQUOIA, NG, DIS, 9VE4, 24/1</t>
  </si>
  <si>
    <t>SEQUOIA, NEEDLE GUIDE, 9C2, UPG</t>
  </si>
  <si>
    <t>SEQUOIA, NEEDLE GUIDE, 15L4, UPG</t>
  </si>
  <si>
    <t>SEQUOIA, NEEDLE GUIDE, 10EV3, UPG</t>
  </si>
  <si>
    <t>SEQUOIA, NG, DIS, 10EV3, 24/1, UPG</t>
  </si>
  <si>
    <t>SEQUOIA, NG, DIS, 9VE4, 24/1, UPG</t>
  </si>
  <si>
    <t>JUNIPER, VB10, DEMO LICENSE, 12M</t>
  </si>
  <si>
    <t>JUNIPER, VB10, OPER SYS, USA ENG</t>
  </si>
  <si>
    <t>JUNIPER, VB10, OPER SYS, SPANISH</t>
  </si>
  <si>
    <t>JUNIPER, VB10, USER MANUAL, ENG</t>
  </si>
  <si>
    <t>JUNIPER, VB10, USER MANUAL, SPA</t>
  </si>
  <si>
    <t>JUNIPER, PATIENT DATA ENCRYPTION</t>
  </si>
  <si>
    <t>JUNIPER, VELOCITY VECTOR IMAGING</t>
  </si>
  <si>
    <t>JUNIPER, TRANSDUCER, 5VT, TC-ZIF</t>
  </si>
  <si>
    <t>JUNIPER, TRANSDUCER, 13L4, TC-ZIF</t>
  </si>
  <si>
    <t>JUNIPER, NEEDLE GUIDE SET, 13L4</t>
  </si>
  <si>
    <t>JUNIPER, VA10 TO VB10, UPG</t>
  </si>
  <si>
    <t>TRIAL LICENSE, 3M, JUNIPER, VB10</t>
  </si>
  <si>
    <t>JUNIPER, VELOCITY VECTOR IMG, UPG</t>
  </si>
  <si>
    <t>JUNIPER,TRANSDUCER, 5VT,TC-ZIF,UPG</t>
  </si>
  <si>
    <t>JUNIPER,TRANSDUCER,13L4,TC-ZIF,UPG</t>
  </si>
  <si>
    <t>JUNIPER,NEEDLE GUIDE SET,13L4,UPG</t>
  </si>
  <si>
    <t>JUNIPER, VA10 TO VB10 UPG, USA</t>
  </si>
  <si>
    <t>JUNIPER VA10 to VB10 ASCEND UPG, USA</t>
  </si>
  <si>
    <t>JUNIPER VA10 to VB10 ASCEND UPG</t>
  </si>
  <si>
    <t>REDWOOD, TRANSDUCER, 7VC2</t>
  </si>
  <si>
    <t>REDWOOD, TRANSDUCER, 9VE4</t>
  </si>
  <si>
    <t>REDWOOD, TRANSDUCER, 18H6</t>
  </si>
  <si>
    <t>REDWOOD, TRANSDUCER, 7VC2, UPG</t>
  </si>
  <si>
    <t>REDWOOD, TRANSDUCER, 9VE4, UPG</t>
  </si>
  <si>
    <t>REDWOOD, TRANSDUCER, 18H6, UPG</t>
  </si>
  <si>
    <t>REDWOOD, FREEHAND 3D</t>
  </si>
  <si>
    <t>REDWOOD, FREEHAND 3D, UPG</t>
  </si>
  <si>
    <t>REDWOOD, VA20, SOFTWARE</t>
  </si>
  <si>
    <t>REDWOOD, VA20 SOFTWARE, UPG</t>
  </si>
  <si>
    <t>REDWOOD, VA20 USER MANUAL, ENG</t>
  </si>
  <si>
    <t>REDWOOD, VA20 USER MANUAL, SPA</t>
  </si>
  <si>
    <t>REDWOOD, KEYBOARD, ENG</t>
  </si>
  <si>
    <t>REDWOOD, VA20, USA DOCUMENTS</t>
  </si>
  <si>
    <t>REDWOOD, VA20, OPER SYS, ENGLISH</t>
  </si>
  <si>
    <t>REDWOOD, VA20, OPER SYS, SPANISH</t>
  </si>
  <si>
    <t>REDWOOD, CONTRAST, USA</t>
  </si>
  <si>
    <t>REDWOOD, CONTRAST, UPG, USA</t>
  </si>
  <si>
    <t>REDWOOD, GI BUNDLE, USA</t>
  </si>
  <si>
    <t>REDWOOD, GI BUNDLE, USA, UPG</t>
  </si>
  <si>
    <t>REDWOOD, VA20, DEMO LICENSE,USA</t>
  </si>
  <si>
    <t>REDWOOD, VA20, DEMO EXTENSION, USA</t>
  </si>
  <si>
    <t>REDWOOD, VA20, DEMO CONVERSION</t>
  </si>
  <si>
    <t>TRIAL LICENSE, CARDIAC, REDWOOD</t>
  </si>
  <si>
    <t>TRIAL LICENSE, GI, USA, REDWOOD</t>
  </si>
  <si>
    <t>JUNIPER, TRANSDUCER, 12L3, TC-ZIF</t>
  </si>
  <si>
    <t>REDWOOD, VA20,¿ PHYSIO MODULE, UPG</t>
  </si>
  <si>
    <t>REDWOOD, SS BUNDLE, USA</t>
  </si>
  <si>
    <t>REDWOOD, SS BUNDLE, USA, UPG</t>
  </si>
  <si>
    <t>REDWOOD, CF - PHYSIO MODULE</t>
  </si>
  <si>
    <t>JUNIPER,TRANSDUCER, 12L3,TC-ZIF,UPG</t>
  </si>
  <si>
    <t>NX3 ELITE, TRNSDCR, VF12-4, DL260</t>
  </si>
  <si>
    <t>NX3 ELITE, XDCR, VF12-4, DL260, UPG</t>
  </si>
  <si>
    <t>NX3, TRNSDCR, VF12-4, DL260</t>
  </si>
  <si>
    <t>REDWOOD, KEYBOARD, SPA</t>
  </si>
  <si>
    <t>JUNIPER, 2.0, USER MANUAL, ENG</t>
  </si>
  <si>
    <t>JUNIPER, 2.0, USER MANUAL, SPA</t>
  </si>
  <si>
    <t>REDWOOD, KEYBOARD, ENG, UPG</t>
  </si>
  <si>
    <t>REDWOOD, KEYBOARD, SPA, UPG</t>
  </si>
  <si>
    <t>TRIAL, P500, VELOCITY VECTOR IMG</t>
  </si>
  <si>
    <t>P500 3.0, PATIENT DATA ENCRYPTION</t>
  </si>
  <si>
    <t>P500 3.0, PATIENT DATA ENCRYP.UPG</t>
  </si>
  <si>
    <t>JUNIPER, 2.0, SOFTWARE</t>
  </si>
  <si>
    <t>JUNIPER, 2.0, DEMO LICENSE, 12M</t>
  </si>
  <si>
    <t>JUNIPER SELECT, 2.0, DEMO, 12M</t>
  </si>
  <si>
    <t>JUNIPER, 2.0, DEMO LICENSE, 12M,USA</t>
  </si>
  <si>
    <t>JUNIPER, 2.0, OPER SYS, USA ENG</t>
  </si>
  <si>
    <t>JUNIPER, 2.0, OPER SYS, SPANISH</t>
  </si>
  <si>
    <t>JUNIPER, CONTRAST, USA</t>
  </si>
  <si>
    <t>JUNIPER, TRANSDUCER, 14L4, TC-ZIF</t>
  </si>
  <si>
    <t>JUNIPER, NEEDLE GUIDE SET, 14L4</t>
  </si>
  <si>
    <t>JUNIPER, TRANSDUCER, 6C1, TC-ZIF</t>
  </si>
  <si>
    <t>JUNIPER, NEEDLE GUIDE SET, 6C1</t>
  </si>
  <si>
    <t>PRINTER (USB) BW FRONT, SONY</t>
  </si>
  <si>
    <t>JUNIPER, VB10 TO VB11 SW UPG</t>
  </si>
  <si>
    <t>JUNIPER, VB10 TO VB11 ASCEND, UPG</t>
  </si>
  <si>
    <t>JUNIPER, 2.0, DEMO CONVERSION</t>
  </si>
  <si>
    <t>JUNIPER, 2.0, DEMO USA, EXTENSION</t>
  </si>
  <si>
    <t>TRIAL LIC., 3M, JUNIPER, 2.0 USA</t>
  </si>
  <si>
    <t>JUNIPER, CONTRAST, USA, UPG</t>
  </si>
  <si>
    <t>JUNIPER,TRANSDUCER,14L4,TC-ZIF,UPG</t>
  </si>
  <si>
    <t>JUNIPER, NEEDLE GUIDE SET, 14L4,UPG</t>
  </si>
  <si>
    <t>JUNIPER, TRANSDUCER,6C1, TC-ZIF,UPG</t>
  </si>
  <si>
    <t>JUNIPER, NEEDLE GUIDE SET, 6C1, UPG</t>
  </si>
  <si>
    <t>JUNIPER SELECT,2.0,DEMO CONVERSION</t>
  </si>
  <si>
    <t>JUNIPER SELECT,2.0, DEMO EXTENSION</t>
  </si>
  <si>
    <t>TRIAL LIC., 3M, JUNIPER SELECT, 2.0</t>
  </si>
  <si>
    <t>JUNIPER, PHYSIO MODULE-CF</t>
  </si>
  <si>
    <t>JUNIPER, PHYSIO MODULE-CF, UPG</t>
  </si>
  <si>
    <t>JUNIPER, GEL WARMER</t>
  </si>
  <si>
    <t>JUNIPER, GEL WARMER, UPG</t>
  </si>
  <si>
    <t>JUNIPER, SIDE STORAGE BIN</t>
  </si>
  <si>
    <t>JUNIPER, SIDE STORAGE BIN, UPG</t>
  </si>
  <si>
    <t>JUNIPER, REAR BASKET</t>
  </si>
  <si>
    <t>JUNIPER, REAR BASKET, UPG</t>
  </si>
  <si>
    <t>JUNIPER, 2.0, QUIKSTART</t>
  </si>
  <si>
    <t>JUNIPER, 2.0, QUIKSTART, UPG</t>
  </si>
  <si>
    <t>JUNIPER, BATTERY SUPPORT</t>
  </si>
  <si>
    <t>JUNIPER, BATTERY SUPPORT, UPG</t>
  </si>
  <si>
    <t>JUNIPER, 2.5, USER MANUAL, ENG</t>
  </si>
  <si>
    <t>P500 STANDARD CART</t>
  </si>
  <si>
    <t>REDWOOD, CV CARDIAC BUNDLE</t>
  </si>
  <si>
    <t>JUNIPER, 2.5, SOFTWARE</t>
  </si>
  <si>
    <t>JUNIPER, 2.5. DEMO LICENSE, 12M</t>
  </si>
  <si>
    <t>JUNIPER, 2.5, DEMO LICENSE,12M,USA</t>
  </si>
  <si>
    <t>JUNIPER, 2.5, OPER SYS, USA ENG</t>
  </si>
  <si>
    <t>SEQUOIA, VIRTUAL TOUCH BUNDLE</t>
  </si>
  <si>
    <t>ACUNAV VOLUME, 2/1</t>
  </si>
  <si>
    <t>ACUNAV VOLUME, 4/1</t>
  </si>
  <si>
    <t>ACUNAV VOLUME, 6/1</t>
  </si>
  <si>
    <t>PREMIUM PLATFORM UVC-2</t>
  </si>
  <si>
    <t>PREMIUM PLATFORM UVC-2, UPG</t>
  </si>
  <si>
    <t>SEQUOIA, TRANSDUCER, 7VC2, CP</t>
  </si>
  <si>
    <t>SEQUOIA, TRANSDUCER, 7VC2, CP, UPG</t>
  </si>
  <si>
    <t>SEQUOIA, ESIE DOPPLER</t>
  </si>
  <si>
    <t>SEQUOIA, ESIE DOPPLER, UPG</t>
  </si>
  <si>
    <t>TRIAL LICENSE, ESIEDOPPLER, SEQUOIA</t>
  </si>
  <si>
    <t>SEQUOIA, PHYSIO MODULE CF</t>
  </si>
  <si>
    <t>SEQUOIA, PHYSIO MODULE CF, UPG</t>
  </si>
  <si>
    <t>VA50 LANGUAGE KIT, ENGLISH</t>
  </si>
  <si>
    <t>VA50 LANGUAGE KIT, SPANISH</t>
  </si>
  <si>
    <t>SEQUOIA VA50 USER MANUAL, ENG</t>
  </si>
  <si>
    <t>SEQUOIA VA50 USER MANUAL, SPA</t>
  </si>
  <si>
    <t>SEQUOIA SELECT, 1.0</t>
  </si>
  <si>
    <t>SEQUOIA, VIRTUAL WORKSTATION</t>
  </si>
  <si>
    <t>SEQUOIA TRIAL, VIRTUAL WORKSTATION</t>
  </si>
  <si>
    <t>SEQUOIA, IMAGE ROTATE</t>
  </si>
  <si>
    <t>SEQUOIA TRIAL, IMAGE ROTATE</t>
  </si>
  <si>
    <t>SEQUOIA, DUAL SWE MAPS</t>
  </si>
  <si>
    <t>SEQUOIA TRIAL, DUAL SWE MAPS</t>
  </si>
  <si>
    <t>SEQUOIA, ADVANCED POWER</t>
  </si>
  <si>
    <t>SEQUOIA TRIAL, ADVANCED POWER</t>
  </si>
  <si>
    <t>SEQUOIA, DIRECTIONAL POWER</t>
  </si>
  <si>
    <t>SEQUOIA TRIAL, DIRECTIONAL POWER</t>
  </si>
  <si>
    <t>SEQUOIA, DYNAMIC MULTIHERTZ</t>
  </si>
  <si>
    <t>SEQUOIA TRIAL, DYNAMIC MULTIHERTZ</t>
  </si>
  <si>
    <t>SEQUOIA, PROTOCOL WORKFLOW</t>
  </si>
  <si>
    <t>SEQUOIA TRIAL, PROTOCOL WORKFLOW</t>
  </si>
  <si>
    <t>SEQUOIA, GEL WARMER</t>
  </si>
  <si>
    <t>COMMON, CP PROTECTIVE COVER</t>
  </si>
  <si>
    <t>SEQUOIA, IMAGE ROTATE, UPG</t>
  </si>
  <si>
    <t>SEQUOIA, DUAL SWE MAPS, UPG</t>
  </si>
  <si>
    <t>SEQUOIA, ADVANCED POWER, UPG</t>
  </si>
  <si>
    <t>SEQUOIA, DIRECTIONAL POWER, UPG</t>
  </si>
  <si>
    <t>SEQUOIA, DYNAMIC MULTIHERTZ, UPG</t>
  </si>
  <si>
    <t>SEQUOIA, PROTOCOL WORKFLOW, UPG</t>
  </si>
  <si>
    <t>SEQUOIA, VIRTUAL WORKSTATION, UPG</t>
  </si>
  <si>
    <t>SEQUOIA, 2.5, SOFTWARE, UPG</t>
  </si>
  <si>
    <t>SEQUOIA, 2.5 TRANSDUCER SW, UPG</t>
  </si>
  <si>
    <t>ACUNAV VOLUME, 1/1 (510K)</t>
  </si>
  <si>
    <t>SEQUOIA, 2.5</t>
  </si>
  <si>
    <t>SEQUOIA SELECT, LABEL, USA </t>
  </si>
  <si>
    <t>SEQUOIA EXT WARRANTY FOR BP (24M)</t>
  </si>
  <si>
    <t>SEQUOIA EXT WARRANTY FOR BP (48M)</t>
  </si>
  <si>
    <t>SEQUOIA, VA50, OPER SYS, ENG</t>
  </si>
  <si>
    <t>SEQUOIA, VA50, SOFTWARE</t>
  </si>
  <si>
    <t>ORIGIN, VB10 LANGUAGE KIT, ENG</t>
  </si>
  <si>
    <t>ORIGIN VB10 USER MANUAL, ENG</t>
  </si>
  <si>
    <t>ORIGIN, 1.0 SOFTWARE</t>
  </si>
  <si>
    <t>ORIGIN, LABEL, USA</t>
  </si>
  <si>
    <t>ORIGIN, KEYBOARD, ENG</t>
  </si>
  <si>
    <t>ORIGIN, GEL HOLDER, LARGE</t>
  </si>
  <si>
    <t>ORIGIN, AUTO OB</t>
  </si>
  <si>
    <t>ORIGIN, AUTO DOPPLER</t>
  </si>
  <si>
    <t>ORIGIN, CONTRAST AGENT IMG, USA</t>
  </si>
  <si>
    <t>ORIGIN, PATIENT DATA ENCRYPTION</t>
  </si>
  <si>
    <t>ORIGIN, VIRTUAL WORKSTATION</t>
  </si>
  <si>
    <t>ORIGIN, 2D HEART+, AI</t>
  </si>
  <si>
    <t>ORIGIN, 4D HEART, AI</t>
  </si>
  <si>
    <t>ORIGIN, AI ASSIST</t>
  </si>
  <si>
    <t>ORIGIN, AI MEASURE, CV</t>
  </si>
  <si>
    <t>ORIGIN, STRESS ECHO</t>
  </si>
  <si>
    <t>ORIGIN, TRANSDUCER, 4V1, CP</t>
  </si>
  <si>
    <t>ORIGIN, NEEDLE GUIDE, 4V1</t>
  </si>
  <si>
    <t>ORIGIN, TRANSDUCER, 5V1, CP</t>
  </si>
  <si>
    <t>ORIGIN, TRANSDUCER, 8V3, CP</t>
  </si>
  <si>
    <t>ORIGIN, TRANSDUCER, 10V4, CP</t>
  </si>
  <si>
    <t>ORIGIN, TRANSDUCER, CW2</t>
  </si>
  <si>
    <t>ORIGIN, TRANSDUCER, CW5</t>
  </si>
  <si>
    <t>ORIGIN, TRANSDUCER, 10L4, CP</t>
  </si>
  <si>
    <t>ORIGIN, NEEDLE GUIDE, 10L4</t>
  </si>
  <si>
    <t>ORIGIN, TRANSDUCER, 14L5, CP</t>
  </si>
  <si>
    <t>ORIGIN, NEEDLE GUIDE, 14L5</t>
  </si>
  <si>
    <t>ORIGIN, TRANSDUCER, 7L2, CP</t>
  </si>
  <si>
    <t>ORIGIN, NEEDLE GUIDE, 7L2</t>
  </si>
  <si>
    <t>ORIGIN, TRANSDUCER, 5C1, CP</t>
  </si>
  <si>
    <t>ORIGIN, NEEDLE GUIDE, 5C1</t>
  </si>
  <si>
    <t>ORIGIN, TRANSDUCER, DAX, CP</t>
  </si>
  <si>
    <t>ORIGIN, NEEDLE GUIDE, DAX</t>
  </si>
  <si>
    <t>ORIGIN, TRANSDUCER, 9C2, CP</t>
  </si>
  <si>
    <t>ORIGIN, NEEDLE GUIDE, 9C2</t>
  </si>
  <si>
    <t>ORIGIN, TRANSDUCER, Z6T, CP</t>
  </si>
  <si>
    <t>ORIGIN, TRANSDUCER, 5Z1, CP</t>
  </si>
  <si>
    <t>ORIGIN, FOOTSWITCH</t>
  </si>
  <si>
    <t>ORIGIN PRINTER B/W A6 SONY OFFBOARD</t>
  </si>
  <si>
    <t>ORIGIN, PRINTER, COL, OFFBOARD A6</t>
  </si>
  <si>
    <t>ORIGIN, ADVANCED POWER</t>
  </si>
  <si>
    <t>ORIGIN, STORAGE TRAY</t>
  </si>
  <si>
    <t>TEE LEAKAGE TEST KIT, BC</t>
  </si>
  <si>
    <t>TEE LEAKAGE TEST KIT, AMPSAFE</t>
  </si>
  <si>
    <t>JUNIPER, LIGHTSOURCE</t>
  </si>
  <si>
    <t>JUNIPER, LIGHTSOURCE, UPG</t>
  </si>
  <si>
    <t>JUNIPER, TRANSDUCER, 9VC2, TC-ZIF</t>
  </si>
  <si>
    <t>JUNIPER, XDCR, 9VC2, TC-ZIF, UPG</t>
  </si>
  <si>
    <t>JUNIPER, TRANSDUCER, 9VE4, TC-ZIF</t>
  </si>
  <si>
    <t>JUNIPER, XDCR, 9VE4, TC-ZIF, UPG</t>
  </si>
  <si>
    <t>JUNIPER, NEEDLE GUIDE SET, 9VE4</t>
  </si>
  <si>
    <t>JUNIPER, NEEDLEGUIDE SET, 9VE4, UPG</t>
  </si>
  <si>
    <t>JUNIPER, TRANSDUCER, P4-2, TC-ZIF</t>
  </si>
  <si>
    <t>JUNIPER, XDCR, P4-2, TC-ZIF, UPG</t>
  </si>
  <si>
    <t>JUNIPER, TRANSDUCER, L10-5v, TC-ZIF</t>
  </si>
  <si>
    <t>JUNIPER, XDCR, L10-5v, TC-ZIF, UPG</t>
  </si>
  <si>
    <t>JUNIPER, NEEDLE GUIDE SET, L10-5v</t>
  </si>
  <si>
    <t>JUNIPER,NEEDLEGUIDE SET,L10-5v,UPG</t>
  </si>
  <si>
    <t>JUNIPER, VB11 to VB30 SW UPG</t>
  </si>
  <si>
    <t>JUNIPER, VB30, DEMO CONVERSION</t>
  </si>
  <si>
    <t>JUNIPER, VB30, DEMO EXTENSION</t>
  </si>
  <si>
    <t>JUNIPER, VB30, DEMO USA, EXTENSION</t>
  </si>
  <si>
    <t>TRIAL LIC., 3M, JUNIPER, VB30, USA</t>
  </si>
  <si>
    <t>JUNIPER SELECT, VB30, DEMO, 12M</t>
  </si>
  <si>
    <t>JUNIPER SEL, VB30, DEMO CONVERSION</t>
  </si>
  <si>
    <t>JUNIPER SEL, VB30, DEMO EXTENSION</t>
  </si>
  <si>
    <t>TRIAL LIC, 3M, JUNIPER SELECT, VB30</t>
  </si>
  <si>
    <t>REDWOOD EXT WARRANTY FOR BP (24M)</t>
  </si>
  <si>
    <t>REDWOOD EXT WARRANTY FOR BP (48M)</t>
  </si>
  <si>
    <t>JUNIPER EXT WARRANTY FOR BP (24M)</t>
  </si>
  <si>
    <t>P500 EXT WARRANTY FOR BP (24M)</t>
  </si>
  <si>
    <t>P500 EXT WARRANTY FOR BP (48M)</t>
  </si>
  <si>
    <t>NX2/NX2E, GEL WARMER, UPG</t>
  </si>
  <si>
    <t>JUNIPER, VB11 to VB30 XDCR SW, UPG</t>
  </si>
  <si>
    <t>JUNIPER, OB SW PACKAGE</t>
  </si>
  <si>
    <t>JUNIPER, OB SW PACKAGE, PROMOTION</t>
  </si>
  <si>
    <t>JUNIPER, SELECT 2.5, SOFTWARE</t>
  </si>
  <si>
    <t>MAPLE, 1.0, SOFTWARE</t>
  </si>
  <si>
    <t>MAPLE SELECT, 1.0, SOFTWARE</t>
  </si>
  <si>
    <t>MAPLE, 1.0, OPER SYS, USA ENG</t>
  </si>
  <si>
    <t>MAPLE, 1.0, OPER SYS, SPANISH</t>
  </si>
  <si>
    <t>MAPLE, 1.0, USER MANUAL, ENG</t>
  </si>
  <si>
    <t>MAPLE, 1.0, USER MANUAL, SPA</t>
  </si>
  <si>
    <t>MAPLE, QUIKSTART</t>
  </si>
  <si>
    <t>MAPLE, BATTERY SUPPORT</t>
  </si>
  <si>
    <t>MAPLE, WW KEYBOARD</t>
  </si>
  <si>
    <t>MAPLE, WIFI MODULE</t>
  </si>
  <si>
    <t>MAPLE, PHYSIO MODULE-CF</t>
  </si>
  <si>
    <t>MAPLE, TRANSDUCER HOLDER, SHORT</t>
  </si>
  <si>
    <t>MAPLE, GEL WARMER</t>
  </si>
  <si>
    <t>MAPLE, SIDE STORAGE BIN, 1SET</t>
  </si>
  <si>
    <t>MAPLE, DVD ROM</t>
  </si>
  <si>
    <t>MAPLE, DICOM SR, OB/GYN</t>
  </si>
  <si>
    <t>MAPLE, DICOM SR, CARDIAC</t>
  </si>
  <si>
    <t>MAPLE, DICOM SR, VASCULAR</t>
  </si>
  <si>
    <t>MAPLE, ESIE SCAN</t>
  </si>
  <si>
    <t>MAPLE, PATIENT DATA ENCRYPTION</t>
  </si>
  <si>
    <t xml:space="preserve">MAPLE, SIESCAPE </t>
  </si>
  <si>
    <t>MAPLE, ESIE TOUCH</t>
  </si>
  <si>
    <t xml:space="preserve">MAPLE, ESIE MEASURE </t>
  </si>
  <si>
    <t>MAPLE, AHP</t>
  </si>
  <si>
    <t>MAPLE, FOURSIGHT 4D IMAGING</t>
  </si>
  <si>
    <t>MAPLE, AUTO FOLLICLE</t>
  </si>
  <si>
    <t>MAPLE, AUTO OB</t>
  </si>
  <si>
    <t>MAPLE, LIGHTSOURCE RENDERING</t>
  </si>
  <si>
    <t>MAPLE, CONTRAST, USA</t>
  </si>
  <si>
    <t>MAPLE, ESIE LEFT HEART</t>
  </si>
  <si>
    <t>MAPLE, STRESS ECHO</t>
  </si>
  <si>
    <t>MAPLE, VELOCITY VECTOR IMAGING</t>
  </si>
  <si>
    <t>MAPLE, NEEDLE VISUALIZATION</t>
  </si>
  <si>
    <t>MAPLE SELECT, CLARIFY VE</t>
  </si>
  <si>
    <t>MAPLE SELECT, SPEED OF SOUND</t>
  </si>
  <si>
    <t>MAPLE SELECT, DIRECT POWER DOP</t>
  </si>
  <si>
    <t>MAPLE SELECT, IMAGE ROTATE</t>
  </si>
  <si>
    <t>MAPLE SELECT, DOP TISSUE IMG</t>
  </si>
  <si>
    <t>MAPLE SELECT, 3-SCAPE IMAGING</t>
  </si>
  <si>
    <t>MAPLE SELECT, ESIE CALS</t>
  </si>
  <si>
    <t>MAPLE SELECT, CONTRAST LVO</t>
  </si>
  <si>
    <t>MAPLE, VETERINARY IMAGING PACK</t>
  </si>
  <si>
    <t>MAPLE, TRANSDUCER, 8V4, TC-ZIF</t>
  </si>
  <si>
    <t>MAPLE, TRANSDUCER, P4-2, TC-ZIF</t>
  </si>
  <si>
    <t>MAPLE, TRANSDUCER, 5VT, TC-ZIF</t>
  </si>
  <si>
    <t>MAPLE, TRANSDUCER, CW2</t>
  </si>
  <si>
    <t>MAPLE, TRANSDUCER, CW5</t>
  </si>
  <si>
    <t>MAPLE, TRANSDUCER, L10-5v, TC-ZIF</t>
  </si>
  <si>
    <t>MAPLE, NEEDLE GUIDE SET, L10-5v</t>
  </si>
  <si>
    <t>MAPLE, TRANSDUCER, 16L4, TC-ZIF</t>
  </si>
  <si>
    <t>MAPLE, NEEDLE GUIDE SET, 16L4</t>
  </si>
  <si>
    <t>MAPLE, TRANSDUCER, 14L4a, TC-ZIF</t>
  </si>
  <si>
    <t>MAPLE, NEEDLE GUIDE SET, 14L4a</t>
  </si>
  <si>
    <t>MAPLE, TRANSDUCER, 5C1a, TC-ZIF</t>
  </si>
  <si>
    <t>MAPLE, NEEDLE GUIDE SET, 5C1a</t>
  </si>
  <si>
    <t>MAPLE, TRANSDUCER, C5-2v, TC-ZIF</t>
  </si>
  <si>
    <t>MAPLE, NEEDLE GUIDE SET, C5-2v</t>
  </si>
  <si>
    <t>MAPLE, TRANSDUCER, 7C2, TC-ZIF</t>
  </si>
  <si>
    <t>MAPLE, NEEDLE GUIDE SET, 7C2</t>
  </si>
  <si>
    <t>MAPLE, TRANSDUCER, 11M3, TC-ZIF</t>
  </si>
  <si>
    <t>MAPLE, TRANSDUCER, 10MC3, TC-ZIF</t>
  </si>
  <si>
    <t>MAPLE, NG SET, DIS, 10MC3, 24/1</t>
  </si>
  <si>
    <t>MAPLE, NEEDLE GUIDE SET, 10MC3</t>
  </si>
  <si>
    <t>MAPLE, TRANSDUCER, 9VC2, TC-ZIF</t>
  </si>
  <si>
    <t>MAPLE, TRANSDUCER, 9VE4, TC-ZIF</t>
  </si>
  <si>
    <t>MAPLE, NEEDLE GUIDE SET, 9VE4</t>
  </si>
  <si>
    <t>PRINTER (USB), BW, SONY</t>
  </si>
  <si>
    <t>PRINTER (USB), COLOR, SONY</t>
  </si>
  <si>
    <t>MAPLE, CONTROL PANEL COVER</t>
  </si>
  <si>
    <t>MAPLE, QUIKSTART, UPG</t>
  </si>
  <si>
    <t>MAPLE, BATTERY SUPPORT, UPG</t>
  </si>
  <si>
    <t>MAPLE, WW KEYBOARD, UPG</t>
  </si>
  <si>
    <t>MAPLE, PHYSIO MODULE-CF, UPG</t>
  </si>
  <si>
    <t>MAPLE, TRANSDUCER HOLDER, SHORT, UPG</t>
  </si>
  <si>
    <t>MAPLE, GEL WARMER, UPG</t>
  </si>
  <si>
    <t>MAPLE, SIDE STORAGE BIN, 1SET, UPG</t>
  </si>
  <si>
    <t>MAPLE, DVD ROM, UPG</t>
  </si>
  <si>
    <t>TRIAL LIC., 3M, MAPLE, 1.0, ROW</t>
  </si>
  <si>
    <t>TRIAL LIC., 3M, MAPLE, 1.0, USA</t>
  </si>
  <si>
    <t>TRIAL LIC.,3M,MAPLE SELECT,1.0,ROW</t>
  </si>
  <si>
    <t>MAPLE, VETERINARY IMAGING PACK, UPG</t>
  </si>
  <si>
    <t>MAPLE, DICOM SR, OB/GYN, UPG</t>
  </si>
  <si>
    <t>MAPLE, DICOM SR, CARDIAC, UPG</t>
  </si>
  <si>
    <t>MAPLE, DICOM SR, VASCULAR, UPG</t>
  </si>
  <si>
    <t>MAPLE, ESIESCAN, UPG</t>
  </si>
  <si>
    <t>MAPLE, PATIENT DATA ENCRYPTION, UPG</t>
  </si>
  <si>
    <t>MAPLE, SIESCAPE, UPG</t>
  </si>
  <si>
    <t>MAPLE, ESIE TOUCH, UPG</t>
  </si>
  <si>
    <t>MAPLE, ESIE MEASURE, UPG</t>
  </si>
  <si>
    <t>MAPLE, AHP, UPG</t>
  </si>
  <si>
    <t>MAPLE, FOURSIGHT 4D IMAGING, UPG</t>
  </si>
  <si>
    <t>MAPLE, AUTO FOLLICLE, UPG</t>
  </si>
  <si>
    <t>MAPLE, AUTO OB, UPG</t>
  </si>
  <si>
    <t>MAPLE, LIGHTSOURCE RENDERING, UPG</t>
  </si>
  <si>
    <t>MAPLE, CONTRAST, USA, UPG</t>
  </si>
  <si>
    <t>MAPLE, ESIE LEFT HEART, UPG</t>
  </si>
  <si>
    <t>MAPLE, STRESS ECHO, UPG</t>
  </si>
  <si>
    <t>MAPLE, VELOCITY VECTOR IMAGING, UPG</t>
  </si>
  <si>
    <t>MAPLE, NEEDLE VISUALIZATION, UPG</t>
  </si>
  <si>
    <t>MAPLE SELECT, CLARIFY VE, UPG</t>
  </si>
  <si>
    <t>MAPLE SELECT, SPEED OF SOUND, UPG</t>
  </si>
  <si>
    <t>MAPLE SELECT, DIRECT POWER DOP, UPG</t>
  </si>
  <si>
    <t>MAPLE SELECT, IMAGE ROTATE, UPG</t>
  </si>
  <si>
    <t>MAPLE SELECT, DTI, UPG</t>
  </si>
  <si>
    <t>MAPLE SELECT, 3-SCAPE IMAGING, UPG</t>
  </si>
  <si>
    <t>MAPLE SELECT, ESIE CALS, UPG</t>
  </si>
  <si>
    <t>MAPLE SELECT, CONTRAST LVO, UPG</t>
  </si>
  <si>
    <t>MAPLE, TRANSDUCER, 8V4, TC-ZIF, UPG</t>
  </si>
  <si>
    <t>MAPLE, TRANSDUCER, P4-2, TC-ZIF,UPG</t>
  </si>
  <si>
    <t>MAPLE, TRANSDUCER, 5VT, TC-ZIF, UPG</t>
  </si>
  <si>
    <t>MAPLE, TRANSDUCER, CW2, UPG</t>
  </si>
  <si>
    <t>MAPLE, TRANSDUCER, CW5, UPG</t>
  </si>
  <si>
    <t>MAPLE, TRANSDUCER,L10-5v,TC-ZIF,UPG</t>
  </si>
  <si>
    <t>MAPLE, NEEDLE GUIDE SET, L10-5v,UPG</t>
  </si>
  <si>
    <t>MAPLE, TRANSDUCER, 16L4, TC-ZIF,UPG</t>
  </si>
  <si>
    <t>MAPLE, NEEDLE GUIDE SET, 16L4, UPG</t>
  </si>
  <si>
    <t>MAPLE, TRANSDUCER, 14L4v,TC-ZIF,UPG</t>
  </si>
  <si>
    <t>MAPLE, NEEDLE GUIDE SET, 14L4v, UPG</t>
  </si>
  <si>
    <t>MAPLE, TRANSDUCER, 5C1a, TC-ZIF,UPG</t>
  </si>
  <si>
    <t>MAPLE, NEEDLE GUIDE SET, 5C1a, UPG</t>
  </si>
  <si>
    <t>MAPLE, TRANSDUCER, C5-2v,TC-ZIF,UPG</t>
  </si>
  <si>
    <t>MAPLE, NEEDLE GUIDE SET, C5-2v, UPG</t>
  </si>
  <si>
    <t>MAPLE, TRANSDUCER, 7C2, TC-ZIF, UPG</t>
  </si>
  <si>
    <t>MAPLE, NEEDLE GUIDE SET, 7C2, UPG</t>
  </si>
  <si>
    <t>MAPLE, TRANSDUCER, 11M3, TC-ZIF,UPG</t>
  </si>
  <si>
    <t>MAPLE, TRANSDUCER, 10MC3,TC-ZIF,UPG</t>
  </si>
  <si>
    <t>MAPLE, NG SET, DIS, 10MC3, 24/1,UPG</t>
  </si>
  <si>
    <t>MAPLE, NEEDLE GUIDE SET, 10MC3, UPG</t>
  </si>
  <si>
    <t>MAPLE, TRANSDUCER, 9VC2, TC-ZIF,UPG</t>
  </si>
  <si>
    <t>MAPLE, TRANSDUCER, 9VE4, TC-ZIF,UPG</t>
  </si>
  <si>
    <t>MAPLE, NEEDLE GUIDE SET, 9VE4, UPG</t>
  </si>
  <si>
    <t>PRINTER (USB), BW, SONY, UPG</t>
  </si>
  <si>
    <t>PRINTER (USB), COLOR, SONY, UPG</t>
  </si>
  <si>
    <t>MAPLE, CONTROL PANEL COVER, UPG</t>
  </si>
  <si>
    <t>P500 STANDARD CART MTM</t>
  </si>
  <si>
    <t>P500 STANDARD CART MTM, UPG</t>
  </si>
  <si>
    <t>JUNIPER, IR BUNDLE W BATTERY, USA</t>
  </si>
  <si>
    <t>JUNIPER,ADV IR BUNDLE W BATTERY,USA</t>
  </si>
  <si>
    <t>JUNIPER,PATIENT DATA ENCRYPTION,UPG</t>
  </si>
  <si>
    <t>JUNIPER EXT WARRANTY FOR BP (48M)</t>
  </si>
  <si>
    <t>MAPLE, 1.0, SALES AGENT, USA</t>
  </si>
  <si>
    <t>MAPLE SELECT, 1.0, SALES AGENT, VET</t>
  </si>
  <si>
    <t>MAPLE, EXT WARRANTY FOR BP(24M)</t>
  </si>
  <si>
    <t>MAPLE, EXT WARRANTY FOR BP(48M)</t>
  </si>
  <si>
    <t>MAPLE, DVD ROM and BW PRINTER SET</t>
  </si>
  <si>
    <t>MAPLE, DVD ROM &amp; BW PRINTER SET,UPG</t>
  </si>
  <si>
    <t>10441702L</t>
  </si>
  <si>
    <t>S1000 SW1.0</t>
  </si>
  <si>
    <t>10853425-L</t>
  </si>
  <si>
    <t>Multi Modality Review, S2000</t>
  </si>
  <si>
    <t>10853487-L</t>
  </si>
  <si>
    <t>S2000 3.1x SW</t>
  </si>
  <si>
    <t>8264605L</t>
  </si>
  <si>
    <t>On-Site Installation Support</t>
  </si>
  <si>
    <t>8264606L</t>
  </si>
  <si>
    <t>On-Site User Training</t>
  </si>
  <si>
    <t>ACU_SVC_FSTYLE_2YR</t>
  </si>
  <si>
    <t>USD Ext Warrty FStyle 2nd yr (FMV $4.1k)</t>
  </si>
  <si>
    <t>ACU_SVC_FSTYLE_3YR</t>
  </si>
  <si>
    <t>USD Ext Warrty FStyle 3rd yr (FMV $4.1k)</t>
  </si>
  <si>
    <t>ACU_SVC_NX2_1YR</t>
  </si>
  <si>
    <t>USD Ext Warrty NX2 1YR (FMV $2.9K)</t>
  </si>
  <si>
    <t>ACU_SVC_NX3_2YR</t>
  </si>
  <si>
    <t>USD Ext Warrty NX3 2YR (FMV $3.6K)</t>
  </si>
  <si>
    <t>ACU_SVC_NX3E_2YR</t>
  </si>
  <si>
    <t>USD Ext Warrty NX3E 2YR (FMV $4.3K)</t>
  </si>
  <si>
    <t>ACU_SVC_P500_4YR</t>
  </si>
  <si>
    <t>USD Ext Warrty P500 4YR (FMV $5K)</t>
  </si>
  <si>
    <t>AVI_70K_LEASE2OWN</t>
  </si>
  <si>
    <t>SC2000/ICE Bundle Lease-to-Own Tracking</t>
  </si>
  <si>
    <t>AVI_TRACKING_100</t>
  </si>
  <si>
    <t>ACUNAV Volume ICE Tracking (100/year)</t>
  </si>
  <si>
    <t>AVI_TRACKING_25</t>
  </si>
  <si>
    <t>ACUNAV Volume ICE Tracking (25/year)</t>
  </si>
  <si>
    <t>AVI_TRACKING_50</t>
  </si>
  <si>
    <t>ACUNAV Volume ICE Tracking (50/year)</t>
  </si>
  <si>
    <t>B058633</t>
  </si>
  <si>
    <t>Biodex side-rails</t>
  </si>
  <si>
    <t>B058652</t>
  </si>
  <si>
    <t>Stirrups, retractable</t>
  </si>
  <si>
    <t>B058700</t>
  </si>
  <si>
    <t>Biodex ECHO PRO Ultrasound Table</t>
  </si>
  <si>
    <t>B058710</t>
  </si>
  <si>
    <t>Biodex SOUND PRO Ultrasound Tables</t>
  </si>
  <si>
    <t>B058720</t>
  </si>
  <si>
    <t>Biodex ULTRA PRO Ultrasound Table</t>
  </si>
  <si>
    <t>B058726</t>
  </si>
  <si>
    <t>Biodex Econo Ultrasound table</t>
  </si>
  <si>
    <t>B058736</t>
  </si>
  <si>
    <t>Arm board</t>
  </si>
  <si>
    <t>B058737</t>
  </si>
  <si>
    <t>IV Pole</t>
  </si>
  <si>
    <t>BONSAI_5YR_WARR</t>
  </si>
  <si>
    <t>Factory warranty for ACUSON Bonsai</t>
  </si>
  <si>
    <t>BONSAI_WARR_EXDEMO</t>
  </si>
  <si>
    <t>3yr Warranty for ACUSON Bonsai (ex demo)</t>
  </si>
  <si>
    <t>BONSAI_WIN10_FPT</t>
  </si>
  <si>
    <t>CV6101323</t>
  </si>
  <si>
    <t>Civco TEE Storage Cabinet</t>
  </si>
  <si>
    <t>CV6101327</t>
  </si>
  <si>
    <t>Civco VR Storage Cabinet</t>
  </si>
  <si>
    <t>CV6101338ULTRA</t>
  </si>
  <si>
    <t>Astra Tee System -Ultra</t>
  </si>
  <si>
    <t>CV742367</t>
  </si>
  <si>
    <t>Transducer storage rack</t>
  </si>
  <si>
    <t>EDU_1500</t>
  </si>
  <si>
    <t>Education Allowance 1500</t>
  </si>
  <si>
    <t>EDU_2000</t>
  </si>
  <si>
    <t>Education Allowance 2000</t>
  </si>
  <si>
    <t>ES_DEAL_TRACKING</t>
  </si>
  <si>
    <t>MES Deal tracking</t>
  </si>
  <si>
    <t>FXDMT1CSIEMENS2</t>
  </si>
  <si>
    <t>Flux DICOM Gateway/Addl License</t>
  </si>
  <si>
    <t>FXDMT1CSIEMENSH</t>
  </si>
  <si>
    <t>Flux DICOM/IHE Gateway Hardware</t>
  </si>
  <si>
    <t>HPARCHERT4U_V2</t>
  </si>
  <si>
    <t>Wireless network adapter T4U (A997174)</t>
  </si>
  <si>
    <t>NANON00048NNA</t>
  </si>
  <si>
    <t>Trophon printer</t>
  </si>
  <si>
    <t>NANON05000US</t>
  </si>
  <si>
    <t>Trophon2 w/o starter</t>
  </si>
  <si>
    <t>NANON05009</t>
  </si>
  <si>
    <t>Trophon 2 - wall mount</t>
  </si>
  <si>
    <t>NANON05010</t>
  </si>
  <si>
    <t>Trophon cart</t>
  </si>
  <si>
    <t>SC2000_70K_BUNDLE</t>
  </si>
  <si>
    <t>SC2000/ICE Bundle Direct Purchase Tracki</t>
  </si>
  <si>
    <t>SC2000_VALUE</t>
  </si>
  <si>
    <t>Value Plus|</t>
  </si>
  <si>
    <t>ULT_VARIAN</t>
  </si>
  <si>
    <t>ULT_VARIAN|</t>
  </si>
  <si>
    <t>US_1USESSEN</t>
  </si>
  <si>
    <t>Service Essentials for Ultrasound</t>
  </si>
  <si>
    <t>US_2000_BIOMD</t>
  </si>
  <si>
    <t>ACUSON SC2000 System Class</t>
  </si>
  <si>
    <t>US_3DTEE_ONWKSP1</t>
  </si>
  <si>
    <t>3DTEE Peer-to-Peer Onsite WKSP</t>
  </si>
  <si>
    <t>US_3DTEE_ONWKSP2</t>
  </si>
  <si>
    <t>3DTEE Peer-to-Peer Onsite WKSP w/systems</t>
  </si>
  <si>
    <t>US_3DTEE_WKSNOTL</t>
  </si>
  <si>
    <t>US 3D TEE Physician Workshop, NO T&amp;L</t>
  </si>
  <si>
    <t>US_3DTEE_WKSP</t>
  </si>
  <si>
    <t>US 3D TEE Physician Workshop</t>
  </si>
  <si>
    <t>US_3DTEE_YLPRCEP</t>
  </si>
  <si>
    <t>USD Volume 3D TEE Yale Preceptorship</t>
  </si>
  <si>
    <t>US_ABVS_BIOMD</t>
  </si>
  <si>
    <t>ABVS &amp; Workplace Training</t>
  </si>
  <si>
    <t>US_ABVS_SW_SVC</t>
  </si>
  <si>
    <t>S2000 ABVS Software Fee to Service</t>
  </si>
  <si>
    <t>US_ABVSPEERONSYT</t>
  </si>
  <si>
    <t>ABVS Peer Physician Workshop Onsite</t>
  </si>
  <si>
    <t>US_ADD4_ONSYTE</t>
  </si>
  <si>
    <t>US_APPS_DLR_DEMO</t>
  </si>
  <si>
    <t>USD Dealer Apps Training 1 day - Demo</t>
  </si>
  <si>
    <t>US_APPS_DLR1D</t>
  </si>
  <si>
    <t>USD Dealer Apps Training 1 day included</t>
  </si>
  <si>
    <t>US_APPS_INCL1D</t>
  </si>
  <si>
    <t>Ultrasound Apps Training 1 day included</t>
  </si>
  <si>
    <t>US_APPS_INCL2D</t>
  </si>
  <si>
    <t>Ultrasound Apps Training 2 days included</t>
  </si>
  <si>
    <t>US_APPS_INCL3D</t>
  </si>
  <si>
    <t>Applications Training incl. in Upgrade.</t>
  </si>
  <si>
    <t>US_BIOMED_TUITION</t>
  </si>
  <si>
    <t>Biomed Tuition -1 Participant for 5 days</t>
  </si>
  <si>
    <t>US_BRSTCLS</t>
  </si>
  <si>
    <t>S2000 ABVS Peer to Peer Training Class</t>
  </si>
  <si>
    <t>US_BRSTCLSNOTL</t>
  </si>
  <si>
    <t>S2000 ABVS Peer to Peer Trng Cls NO T&amp;L</t>
  </si>
  <si>
    <t>US_CARDESSCLNOTL</t>
  </si>
  <si>
    <t>Ultrasound Cardiac Essentials NO TL</t>
  </si>
  <si>
    <t>US_CARDESSTLCLS</t>
  </si>
  <si>
    <t>Ultrasound Cardiac Essentials W TL</t>
  </si>
  <si>
    <t>US_CARDXPRT</t>
  </si>
  <si>
    <t>Ultrasound Card Expert Class with Travel</t>
  </si>
  <si>
    <t>US_CARDXPRT_NOTL</t>
  </si>
  <si>
    <t>Ultrasound Card Expert Class No Travel</t>
  </si>
  <si>
    <t>US_CEPMULTI</t>
  </si>
  <si>
    <t>US_CEPSNGL</t>
  </si>
  <si>
    <t>US_CLS</t>
  </si>
  <si>
    <t>Classroom (US)(8)</t>
  </si>
  <si>
    <t>US_CLS_NOTVL</t>
  </si>
  <si>
    <t>Classroom no T/L (US) (8)</t>
  </si>
  <si>
    <t>US_CONFSRVY</t>
  </si>
  <si>
    <t>US_DEALER_NO_APPS</t>
  </si>
  <si>
    <t>No application days for dealer</t>
  </si>
  <si>
    <t>US_EDU_SYMP_TECH</t>
  </si>
  <si>
    <t>Education Symposium for Techs</t>
  </si>
  <si>
    <t>US_ELRN50</t>
  </si>
  <si>
    <t>US_ERGOWKSP</t>
  </si>
  <si>
    <t>Workplace Fitness Ergonomic Training</t>
  </si>
  <si>
    <t>US_ERGOWKSP_ONSY</t>
  </si>
  <si>
    <t>Wkplace Fitness Ergonomic Trng (Onsite)</t>
  </si>
  <si>
    <t>US_EXT_WAR_S2</t>
  </si>
  <si>
    <t>S2000 Touch Control EW - 1 Yr</t>
  </si>
  <si>
    <t>US_EXT_WAR_S3</t>
  </si>
  <si>
    <t>S3000 Touch Control EW - 1 Yr</t>
  </si>
  <si>
    <t>US_EXT_WAR_SC2000</t>
  </si>
  <si>
    <t>ACUSON SC2000 Ext Warranty 2nd year</t>
  </si>
  <si>
    <t>US_EXT1_WAR_RW</t>
  </si>
  <si>
    <t>ACUSON Redwood Ext Warranty 2nd year</t>
  </si>
  <si>
    <t>US_EXT2_WAR_RW</t>
  </si>
  <si>
    <t>ACUSON Redwood Ext Warranty 3rd year</t>
  </si>
  <si>
    <t>US_EXT3_WAR_RW</t>
  </si>
  <si>
    <t>ACUSON Redwood Ext Warranty 4th year</t>
  </si>
  <si>
    <t>US_FLOAT_SVC</t>
  </si>
  <si>
    <t>Tech support for floating license - SVC</t>
  </si>
  <si>
    <t>US_FRST_BIOMD</t>
  </si>
  <si>
    <t>ACUSON Freestyle System Training</t>
  </si>
  <si>
    <t>US_GIESSTCLSNOTL</t>
  </si>
  <si>
    <t>Ultrasound GI Essentials Course NO TL</t>
  </si>
  <si>
    <t>US_GIXPRT</t>
  </si>
  <si>
    <t>Ultrasound GI Expert Class with Travel</t>
  </si>
  <si>
    <t>US_GIXPRT_NOTL</t>
  </si>
  <si>
    <t>Ultrasound GI Expert Class No Travel</t>
  </si>
  <si>
    <t>US_GO_3DTE_YLPRC_I</t>
  </si>
  <si>
    <t>US_GO_3DTEE_YLPRCP</t>
  </si>
  <si>
    <t>US_HCWFDS</t>
  </si>
  <si>
    <t>US_INN1DPROF</t>
  </si>
  <si>
    <t>US_INNO_ASSUR</t>
  </si>
  <si>
    <t>US Innovation Assurance Fund</t>
  </si>
  <si>
    <t>US_INSTALL_AVBS</t>
  </si>
  <si>
    <t>Site planning and installation of ABVS</t>
  </si>
  <si>
    <t>US_IQWBT30CE</t>
  </si>
  <si>
    <t>Special WBT PKG, 30 CE's</t>
  </si>
  <si>
    <t>US_JUNIP_BIOMD</t>
  </si>
  <si>
    <t>Juniper System Training</t>
  </si>
  <si>
    <t>US_JUNIP_XPRT_NT</t>
  </si>
  <si>
    <t>Ultrasound Juniper Expert Class No Trvl</t>
  </si>
  <si>
    <t>US_JUNIP_XPRT_TL</t>
  </si>
  <si>
    <t>Ultrasound Juniper Expert Class w/Travel</t>
  </si>
  <si>
    <t>US_LDRREGHTL</t>
  </si>
  <si>
    <t>US_LDRTINOAI</t>
  </si>
  <si>
    <t>Innov/Symp Imag Mgr Incl Air/Lod/Reg</t>
  </si>
  <si>
    <t>US_LDRTRKAI</t>
  </si>
  <si>
    <t>US_LDRTRKLOD</t>
  </si>
  <si>
    <t>US_LDRTRKREG</t>
  </si>
  <si>
    <t>Innov/Imaging Mgr-Incl Reg, no Air/Lodg</t>
  </si>
  <si>
    <t>US_MGTW_FLEXFE</t>
  </si>
  <si>
    <t>Mgmt Series Flex Fee</t>
  </si>
  <si>
    <t>US_MGTW_FLEXFE_I</t>
  </si>
  <si>
    <t>US_NTC_CASE_RPT</t>
  </si>
  <si>
    <t>US_NTC_CUSTOM</t>
  </si>
  <si>
    <t>US_NTC_MKT_RPT</t>
  </si>
  <si>
    <t>US_NTC_PROFORMA</t>
  </si>
  <si>
    <t>US_NTC_VOL_RPT</t>
  </si>
  <si>
    <t>US_NXSR_BIOMD</t>
  </si>
  <si>
    <t>Ultrasound NX Series system course</t>
  </si>
  <si>
    <t>US_OLEXWKENDF</t>
  </si>
  <si>
    <t>ONLINE Weekend Training Fee (W/end)</t>
  </si>
  <si>
    <t>US_OLWK_2</t>
  </si>
  <si>
    <t>ONLINE Customized Workshop (2)(US)</t>
  </si>
  <si>
    <t>US_OLWK_4</t>
  </si>
  <si>
    <t>ONLINE Customized Workshop (4)(US)</t>
  </si>
  <si>
    <t>US_OLWK_KOL_2</t>
  </si>
  <si>
    <t>ONLINE Customized Workshop KOL (2)(US)</t>
  </si>
  <si>
    <t>US_OLWK_KOL_4</t>
  </si>
  <si>
    <t>ONLINE Customized Workshop KOL (4)(US)</t>
  </si>
  <si>
    <t>US_ONSYT</t>
  </si>
  <si>
    <t>Workshop-Customer's or Other Facility</t>
  </si>
  <si>
    <t>US_ONSYT2</t>
  </si>
  <si>
    <t>US_ORIGIN_XPRT_TL</t>
  </si>
  <si>
    <t>Ultrasound Origin Expert Class w/ Travel</t>
  </si>
  <si>
    <t>US_OSYTVOLWSP</t>
  </si>
  <si>
    <t>Volume Workshop, Customer or Other Site</t>
  </si>
  <si>
    <t>US_P500_BIOMD</t>
  </si>
  <si>
    <t>P500 System Class</t>
  </si>
  <si>
    <t>US_PEPCONNCTNS</t>
  </si>
  <si>
    <t>PEPconnections for Ultrasound</t>
  </si>
  <si>
    <t>US_PR_ENT_SERV</t>
  </si>
  <si>
    <t>US Ent. Svc Advisory</t>
  </si>
  <si>
    <t>US_PR_ICUS</t>
  </si>
  <si>
    <t>CEUS Basic Training S Family</t>
  </si>
  <si>
    <t>US_PR_SCWP_EVO</t>
  </si>
  <si>
    <t>SC2000 WP EVOLVE Upg</t>
  </si>
  <si>
    <t>US_PRELEARN</t>
  </si>
  <si>
    <t>Ultrasound System Pre-Learning</t>
  </si>
  <si>
    <t>US_REDWD_BIOMD</t>
  </si>
  <si>
    <t>Redwood System Training</t>
  </si>
  <si>
    <t>US_REGSYM</t>
  </si>
  <si>
    <t>US_S1000TC_BUN_RAD</t>
  </si>
  <si>
    <t>S1000 TC Bundle Radiology</t>
  </si>
  <si>
    <t>US_S1000TC_BUND_14</t>
  </si>
  <si>
    <t>S1000 TC Bundle with 14L5 HD Transducer</t>
  </si>
  <si>
    <t>US_S1000TC_BUND_18</t>
  </si>
  <si>
    <t>S1000 TC Bundle with 18L6 HD Transducer</t>
  </si>
  <si>
    <t>US_S123_BIOMD</t>
  </si>
  <si>
    <t>ACUSON S-Class System</t>
  </si>
  <si>
    <t>US_S2S_10_PCT_DISC</t>
  </si>
  <si>
    <t>S2S 10 Percent Discount</t>
  </si>
  <si>
    <t>US_S2S_2_PCT_DISC</t>
  </si>
  <si>
    <t>S2S 2 Percent Discount</t>
  </si>
  <si>
    <t>US_SEQ_BIOMD</t>
  </si>
  <si>
    <t>Sequoia System Class</t>
  </si>
  <si>
    <t>US_SEQ_XPRT_NT</t>
  </si>
  <si>
    <t>Ultrasound Sequoia Expert Class No Trvl</t>
  </si>
  <si>
    <t>US_SEQ_XPRT_TL</t>
  </si>
  <si>
    <t>Ultrasound Sequoia Expert Class w/Travel</t>
  </si>
  <si>
    <t>US_SERV_CONTRACT</t>
  </si>
  <si>
    <t>Lifetime DMLA</t>
  </si>
  <si>
    <t>US_SERVICE_DOLLAR</t>
  </si>
  <si>
    <t>Off-line syngo 12 month tech support-SVC</t>
  </si>
  <si>
    <t>US_SRT</t>
  </si>
  <si>
    <t>US_STEP_PROGRAM</t>
  </si>
  <si>
    <t>Siemens Tech Edu Program (STEP) US</t>
  </si>
  <si>
    <t>US_SVC_P3_1YRP300</t>
  </si>
  <si>
    <t>Partner P3 Plan for P300 1 YR</t>
  </si>
  <si>
    <t>US_SVC_P3_1YRX150</t>
  </si>
  <si>
    <t>Partner P3 Plan for X150 1 YR</t>
  </si>
  <si>
    <t>US_SVC_P3_1YRX300</t>
  </si>
  <si>
    <t>Partner P3 Plan for X300 1 YR</t>
  </si>
  <si>
    <t>US_SVC_P3_1YRX700</t>
  </si>
  <si>
    <t>Partner P3 Plan for X700 1 YR</t>
  </si>
  <si>
    <t>US_SVC_P3_2YRP300</t>
  </si>
  <si>
    <t>Partner P3 Plan for P300 2 YR</t>
  </si>
  <si>
    <t>US_SVC_P3_2YRX150</t>
  </si>
  <si>
    <t>Partner P3 Plan for X150 2 YR</t>
  </si>
  <si>
    <t>US_SVC_P3_2YRX300</t>
  </si>
  <si>
    <t>Partner P3 Plan for X300 2 YR</t>
  </si>
  <si>
    <t>US_SVC_P3_2YRX700</t>
  </si>
  <si>
    <t>Partner P3 Plan for X700 2 YR</t>
  </si>
  <si>
    <t>US_SVC_P3_3YRP300</t>
  </si>
  <si>
    <t>Partner P3 Plan for P300 3 YR</t>
  </si>
  <si>
    <t>US_SVC_P3_3YRX150</t>
  </si>
  <si>
    <t>Partner P3 Plan for X150 3 YR</t>
  </si>
  <si>
    <t>US_SVC_P3_3YRX300</t>
  </si>
  <si>
    <t>Partner P3 Plan for X300 3 YR</t>
  </si>
  <si>
    <t>US_SVC_P3_3YRX700</t>
  </si>
  <si>
    <t>Partner P3 Plan for X700 3 YR</t>
  </si>
  <si>
    <t>US_SVC_P3_4YRP300</t>
  </si>
  <si>
    <t>Partner P3 Plan for P300 4 YR</t>
  </si>
  <si>
    <t>US_SVC_P3_4YRX150</t>
  </si>
  <si>
    <t>Partner P3 Plan for X150 4 YR</t>
  </si>
  <si>
    <t>US_SVC_P3_4YRX300</t>
  </si>
  <si>
    <t>Partner P3 Plan for X300 4 YR</t>
  </si>
  <si>
    <t>US_SVC_P3_4YRX700</t>
  </si>
  <si>
    <t>Partner P3 Plan for X700 4 YR</t>
  </si>
  <si>
    <t>US_SVC_P3_5YRP300</t>
  </si>
  <si>
    <t>Partner P3 Plan for P300 5 YR</t>
  </si>
  <si>
    <t>US_SVC_P3_5YRX150</t>
  </si>
  <si>
    <t>Partner P3 Plan for X150 5 YR</t>
  </si>
  <si>
    <t>US_SVC_P3_5YRX300</t>
  </si>
  <si>
    <t>Partner P3 Plan for X300 5 YR</t>
  </si>
  <si>
    <t>US_SVC_P3_5YRX700</t>
  </si>
  <si>
    <t>Partner P3 Plan for X700 5 YR</t>
  </si>
  <si>
    <t>US_SYMRLOD</t>
  </si>
  <si>
    <t>US_SYS_RELO</t>
  </si>
  <si>
    <t>USD System Relocation</t>
  </si>
  <si>
    <t>US_TRAVELODGPKG</t>
  </si>
  <si>
    <t>Travel and Lodging</t>
  </si>
  <si>
    <t>US_TURNKEY</t>
  </si>
  <si>
    <t>DESIGN AND CONSTRUCTION SERVICES|</t>
  </si>
  <si>
    <t>US_VIRTSUBSCR</t>
  </si>
  <si>
    <t>US_VIS_AGRMT</t>
  </si>
  <si>
    <t>Ultrasond VIS Agreement|</t>
  </si>
  <si>
    <t>US_VOLIMAGPHYS</t>
  </si>
  <si>
    <t>US Volume Imaging Preceptorship, 3 day</t>
  </si>
  <si>
    <t>US_VOLIMAGTECH</t>
  </si>
  <si>
    <t>US_VTS</t>
  </si>
  <si>
    <t>VIRTUAL Trainer Subscription (US)</t>
  </si>
  <si>
    <t>US_WHITEGLOVE_5</t>
  </si>
  <si>
    <t>White Glove Onsite Service - 5 Years</t>
  </si>
  <si>
    <t>US_X300_BIOMD</t>
  </si>
  <si>
    <t>X300 System Class</t>
  </si>
  <si>
    <t>US_X600_BIOMD</t>
  </si>
  <si>
    <t>ACUSON X600 System Training</t>
  </si>
  <si>
    <t>US_X700_BIOMD</t>
  </si>
  <si>
    <t>ACUSON X700 System Training</t>
  </si>
  <si>
    <t>US_XPRT_ONSITE</t>
  </si>
  <si>
    <t>Ultrasound Expert Onsite Course</t>
  </si>
  <si>
    <t>US_XPRT_ONSITEAD</t>
  </si>
  <si>
    <t>Ultrasound Expert Onsite Course Add'l</t>
  </si>
  <si>
    <t>US_XTEND_ES_NO_EVL</t>
  </si>
  <si>
    <t>1 year Tech X-Tend ES Deals No Evolve|</t>
  </si>
  <si>
    <t>US_XTEND_ES_W_EVL</t>
  </si>
  <si>
    <t>1 year Tech X-Tend ES Deals With Evolve|</t>
  </si>
  <si>
    <t>US_XTEND_EV_3YR</t>
  </si>
  <si>
    <t>Tech XTend/Evolve- Sequoia/SC</t>
  </si>
  <si>
    <t>US_XTEND_P_3YR</t>
  </si>
  <si>
    <t>Tech X-Tend -Sequoia/S Fam/SC/Redwood</t>
  </si>
  <si>
    <t>US_XTEND_V_3YR</t>
  </si>
  <si>
    <t>Technology X-Tend (Juniper, X700)</t>
  </si>
  <si>
    <t>USD_ADD_12</t>
  </si>
  <si>
    <t>USD_ADD_16</t>
  </si>
  <si>
    <t>USD_ADD_24</t>
  </si>
  <si>
    <t>USD_ADD_32</t>
  </si>
  <si>
    <t>USD_ADD_8</t>
  </si>
  <si>
    <t>USD_ADD_8_INS</t>
  </si>
  <si>
    <t>USD_APPS_8_DLR</t>
  </si>
  <si>
    <t>Additonal onsite training 8 hours</t>
  </si>
  <si>
    <t>USD_BIOMED_COMP_TR</t>
  </si>
  <si>
    <t>COMPLIMENTARY BIOMED TRAINING USD</t>
  </si>
  <si>
    <t>USD_INITIAL_16</t>
  </si>
  <si>
    <t>Initial onsite training 16 hrs-FMV $4100</t>
  </si>
  <si>
    <t>USD_INITIAL_24</t>
  </si>
  <si>
    <t>Initial onsite training 24 hrs-FMV $5700</t>
  </si>
  <si>
    <t>USD_INITIAL_4</t>
  </si>
  <si>
    <t>Initial onsite training 4 hrs -FMV $1750</t>
  </si>
  <si>
    <t>USD_INITIAL_4_INS</t>
  </si>
  <si>
    <t>USD_INITIAL_8</t>
  </si>
  <si>
    <t>Initial onsite training 8 hrs-FMV $2450</t>
  </si>
  <si>
    <t>USD_VIRTSUBSCR</t>
  </si>
  <si>
    <t>USD_VIRTUAL_4</t>
  </si>
  <si>
    <t>Additional Virtual Training 4 hours</t>
  </si>
  <si>
    <t>Category 10: Cardiovascular - Interventional Radiography</t>
  </si>
  <si>
    <t>ARTIS icono ceiling Pro (KMAT)</t>
  </si>
  <si>
    <t>Sensis Hemo</t>
  </si>
  <si>
    <t>Sensis Hemo + EP 64</t>
  </si>
  <si>
    <t>Artis Q floor Interv. Card.</t>
  </si>
  <si>
    <t>Artis Q floor Combo Card./Rad.</t>
  </si>
  <si>
    <t>Artis Q floor EP</t>
  </si>
  <si>
    <t>Artis Q floor Interv. Rad.</t>
  </si>
  <si>
    <t>Artis Q floor Neurorad.</t>
  </si>
  <si>
    <t>Artis Q floor vascular surgery</t>
  </si>
  <si>
    <t>Artis Q floor Combo Rad./Card.</t>
  </si>
  <si>
    <t>Artis Q ceiling Interv. Card.</t>
  </si>
  <si>
    <t>Artis Q ceiling Combo Card./Rad.</t>
  </si>
  <si>
    <t>Artis Q ceiling EP</t>
  </si>
  <si>
    <t>Artis Q ceiling Interv. Rad.</t>
  </si>
  <si>
    <t>Artis Q ceiling Neurorad.</t>
  </si>
  <si>
    <t>Artis Q ceiling Neurosurgery.</t>
  </si>
  <si>
    <t>Artis Q ceiling vascular surgery</t>
  </si>
  <si>
    <t>Artis Q ceiling Combo Rad./Card.</t>
  </si>
  <si>
    <t>Artis Q ceiling Card. Thorax</t>
  </si>
  <si>
    <t>Artis Q biplane Interv. Card.</t>
  </si>
  <si>
    <t>Artis Q biplane Combo Card./Rad.</t>
  </si>
  <si>
    <t>Artis Q biplane EP</t>
  </si>
  <si>
    <t>Artis Q biplane Interv. Rad.</t>
  </si>
  <si>
    <t>Artis Q biplane Neurorad.</t>
  </si>
  <si>
    <t>Artis Q biplane vasc. surgery</t>
  </si>
  <si>
    <t>Artis Q biplane Combo Rad./Card.</t>
  </si>
  <si>
    <t>Artis Q.zen biplane Interv.Card.</t>
  </si>
  <si>
    <t>Artis Q.zen bi. Combo Card./Rad.</t>
  </si>
  <si>
    <t>Artis Q.zen biplane EP</t>
  </si>
  <si>
    <t>Artis Q.zen bi. Combo Rad./Card.</t>
  </si>
  <si>
    <t>Artis Q.zen ceiling Interv.Card.</t>
  </si>
  <si>
    <t>Artis Q.zen ceil. Combo Card/Rad</t>
  </si>
  <si>
    <t>Artis Q.zen ceiling EP</t>
  </si>
  <si>
    <t>Artis Q.zen ceiling Interv.Rad.</t>
  </si>
  <si>
    <t>Artis Q.zen ceil. Combo Rad/Card</t>
  </si>
  <si>
    <t>Artis Q.zen floor Interv.Card.</t>
  </si>
  <si>
    <t>Artis Q.zen floor Combo Card/Rad</t>
  </si>
  <si>
    <t>Artis Q.zen floor EP</t>
  </si>
  <si>
    <t>Sensis Vibe Hemo</t>
  </si>
  <si>
    <t>Sensis Vibe Hemo + EP</t>
  </si>
  <si>
    <t>Artis zee floor Interv. Card.</t>
  </si>
  <si>
    <t>Artis zee floor Combo Card./Rad.</t>
  </si>
  <si>
    <t>Artis zee floor EP</t>
  </si>
  <si>
    <t>Artis zee floor Interv. Rad.</t>
  </si>
  <si>
    <t>Artis zee floor Combo Rad./Card.</t>
  </si>
  <si>
    <t>Artis zee ceiling Interv. Card.</t>
  </si>
  <si>
    <t>Artis zee ceiling Combo Card/Rad</t>
  </si>
  <si>
    <t>Artis zee ceiling EP</t>
  </si>
  <si>
    <t>Artis zee ceiling Interv. Rad.</t>
  </si>
  <si>
    <t>Artis zee ceiling Combo Rad/Card</t>
  </si>
  <si>
    <t>Artis zee ceiling vascular surge</t>
  </si>
  <si>
    <t>Artis zee biplane Interv. Card.</t>
  </si>
  <si>
    <t>Artis zee biplane Combo Card/Rad</t>
  </si>
  <si>
    <t>Artis zee biplane Neurorad.</t>
  </si>
  <si>
    <t>Artis zee biplane Combo Rad/Card</t>
  </si>
  <si>
    <t>Artis zee MP BK mounting on right</t>
  </si>
  <si>
    <t>Artis zee MP -right (Trolley)</t>
  </si>
  <si>
    <t>ARTIS icono ceiling (KMAT)</t>
  </si>
  <si>
    <t>ARTIS icono floor Cardiology</t>
  </si>
  <si>
    <t>ARTIS icono floor IR</t>
  </si>
  <si>
    <t>ARTIS icono floor Surgery</t>
  </si>
  <si>
    <t>ARTIS icono floor Cardiology Pro</t>
  </si>
  <si>
    <t>ARTIS icono floor IR Pro</t>
  </si>
  <si>
    <t>ARTIS icono floor Surgery Pro</t>
  </si>
  <si>
    <t>ARTIS icono biplane Cardiology</t>
  </si>
  <si>
    <t>ARTIS icono biplane Cardiology Pro</t>
  </si>
  <si>
    <t>ARTIS icono biplane IR</t>
  </si>
  <si>
    <t>ARTIS icono biplane IR Pro</t>
  </si>
  <si>
    <t>ARTIS icono biplane Surgery</t>
  </si>
  <si>
    <t>ARTIS icono biplane Surgery Pro</t>
  </si>
  <si>
    <t>ARTIS pheno Cardiology</t>
  </si>
  <si>
    <t>ARTIS pheno IR</t>
  </si>
  <si>
    <t>ARTIS pheno Surgery</t>
  </si>
  <si>
    <t>ARTIS pheno Cardiology Pro</t>
  </si>
  <si>
    <t>ARTIS pheno IR Pro</t>
  </si>
  <si>
    <t>ARTIS pheno Surgery Pro</t>
  </si>
  <si>
    <t>ARTIS one Edition X CA</t>
  </si>
  <si>
    <t>ARTIS one Edition X IR</t>
  </si>
  <si>
    <t>ARTIS icono ceiling Cardiology</t>
  </si>
  <si>
    <t>ARTIS icono ceiling IR</t>
  </si>
  <si>
    <t>ARTIS icono ceiling Surgery</t>
  </si>
  <si>
    <t>ARTIS icono ceiling Cardiology Pro</t>
  </si>
  <si>
    <t>ARTIS icono ceiling IR Pro</t>
  </si>
  <si>
    <t>854,710.00</t>
  </si>
  <si>
    <t>ARTIS icono ceiling Surgery Pro</t>
  </si>
  <si>
    <t>AT_USD_REDWOOD</t>
  </si>
  <si>
    <t>ACUSON Redwood Ultrasound System</t>
  </si>
  <si>
    <t>AT_USD_SEQUOIA</t>
  </si>
  <si>
    <t>ACUSON Sequoia Ultrasound System</t>
  </si>
  <si>
    <t>02-4504</t>
  </si>
  <si>
    <t>MULTI-CENTER OUTCOMES MANAGER</t>
  </si>
  <si>
    <t>02-5001</t>
  </si>
  <si>
    <t>UPGRADE TO CARDEA GOLD LICENSE</t>
  </si>
  <si>
    <t>Scientific QCA</t>
  </si>
  <si>
    <t>LV analysis</t>
  </si>
  <si>
    <t>DICOM HIS / RIS</t>
  </si>
  <si>
    <t>BiPlane LV Analysis</t>
  </si>
  <si>
    <t>Lower body radiation protection</t>
  </si>
  <si>
    <t>Narrow mattress</t>
  </si>
  <si>
    <t>Mattress for Tabletop, Long</t>
  </si>
  <si>
    <t>Mattress for Tabletop, Wide</t>
  </si>
  <si>
    <t>Tabletop,narrow</t>
  </si>
  <si>
    <t>Tabletop, Long</t>
  </si>
  <si>
    <t>Tabletop, Wide</t>
  </si>
  <si>
    <t>DR, Single Img., 0,5 - 7,5 f/s, 1k</t>
  </si>
  <si>
    <t>syngo keyboard, USA</t>
  </si>
  <si>
    <t>Cable set for non Siemens system</t>
  </si>
  <si>
    <t>DICOM HIS / RIS Worklist</t>
  </si>
  <si>
    <t>DICOM Export SW</t>
  </si>
  <si>
    <t>Thin mattress for narrow table</t>
  </si>
  <si>
    <t>Upper Body Rad. Prot. Artis-T</t>
  </si>
  <si>
    <t>Tabletop/Positioning Card/Miyabi-MR</t>
  </si>
  <si>
    <t>Upper Body Rad. Protection Artis-F</t>
  </si>
  <si>
    <t>Trial LicenseLV analysis</t>
  </si>
  <si>
    <t>Acquistion 2k</t>
  </si>
  <si>
    <t>Supply Line #Headside Control</t>
  </si>
  <si>
    <t>syngo Angio-Leg Composing Tr.Lic.</t>
  </si>
  <si>
    <t>PERISTEPPING / PERIVISION</t>
  </si>
  <si>
    <t>Infinity Network Interface</t>
  </si>
  <si>
    <t>CARD Acquisition</t>
  </si>
  <si>
    <t>Mattress thin f. tabletop long</t>
  </si>
  <si>
    <t>Mattress thin f. tabletop wide</t>
  </si>
  <si>
    <t>Mattress MPP (thin)</t>
  </si>
  <si>
    <t>Mattress MPP</t>
  </si>
  <si>
    <t>Upgrade Hemo to Combo 64</t>
  </si>
  <si>
    <t>High Speed / Card Acquisition</t>
  </si>
  <si>
    <t>Sensis XP Starter Kit Vital Signs</t>
  </si>
  <si>
    <t>Neonatal NBP Starterkit (N)</t>
  </si>
  <si>
    <t>Fluoro Loop (1)</t>
  </si>
  <si>
    <t>Fluoro Loop (2)</t>
  </si>
  <si>
    <t>DICOM MPPS License</t>
  </si>
  <si>
    <t>QCA Bifurcation</t>
  </si>
  <si>
    <t>3D / Dynavision</t>
  </si>
  <si>
    <t>Neuro tabletop (mech. interface)</t>
  </si>
  <si>
    <t>Mattress thin for neuro tabletop</t>
  </si>
  <si>
    <t>Mattress thick for neuro tabletop</t>
  </si>
  <si>
    <t>DSA / DR (1)</t>
  </si>
  <si>
    <t>Vital Signs Alarms Expand</t>
  </si>
  <si>
    <t>Cable set Artis zee Large Display</t>
  </si>
  <si>
    <t>FFR License</t>
  </si>
  <si>
    <t>CLEARstent</t>
  </si>
  <si>
    <t>ExportWaveforms</t>
  </si>
  <si>
    <t>Systolic Area Index</t>
  </si>
  <si>
    <t>Upgrade ARTIS pheno</t>
  </si>
  <si>
    <t>Upgrade ARTIS VE2x (KMAT)</t>
  </si>
  <si>
    <t>ARTIS icono Floor Pro KMAT</t>
  </si>
  <si>
    <t>ARTIS icono Biplane Pro KMAT</t>
  </si>
  <si>
    <t>syngo interv. Onco. Engine Pro as40</t>
  </si>
  <si>
    <t>syngo interv. Neuro Engine as40</t>
  </si>
  <si>
    <t>syngo interv. Oncology Engine as40</t>
  </si>
  <si>
    <t>syngo interv. Neuro Engine Pro as40</t>
  </si>
  <si>
    <t>syngo EP Engine as20</t>
  </si>
  <si>
    <t>syngo Valve Guide Engine as40</t>
  </si>
  <si>
    <t>syngo EP Engine as40</t>
  </si>
  <si>
    <t>syngo Congen. Heart Disease as40</t>
  </si>
  <si>
    <t>syngo 2D Processing Engine</t>
  </si>
  <si>
    <t>syngo 3D Processing Engine</t>
  </si>
  <si>
    <t>syngo 3D Engine with Acquisition</t>
  </si>
  <si>
    <t>syngo 2D Quant Engine</t>
  </si>
  <si>
    <t>syngo DynaPBV Neuro</t>
  </si>
  <si>
    <t>syngo DynaCT Cardiac Package</t>
  </si>
  <si>
    <t>Upgrade DynaCT Cardiac</t>
  </si>
  <si>
    <t>syngo DynaCT 360</t>
  </si>
  <si>
    <t>syngo DynaCT</t>
  </si>
  <si>
    <t>syngo LVA Biplane Analysis</t>
  </si>
  <si>
    <t>syngo Scene Compare w/biplane</t>
  </si>
  <si>
    <t>syngo Valve Guide Engine as20</t>
  </si>
  <si>
    <t>Sensis UPS</t>
  </si>
  <si>
    <t>syngo Congen. Heart Disease as20</t>
  </si>
  <si>
    <t>ECG radiolucent cable</t>
  </si>
  <si>
    <t>Display kit BOOM 2</t>
  </si>
  <si>
    <t>Barcode Reader Kit, wireless</t>
  </si>
  <si>
    <t>Laser crosshairs</t>
  </si>
  <si>
    <t>Prep. for PERISTEPPING/-VISION</t>
  </si>
  <si>
    <t>Head-end table tilting</t>
  </si>
  <si>
    <t>Table tilt and cradle (OR)</t>
  </si>
  <si>
    <t>narrow TT thin mat. ins. of std. TT</t>
  </si>
  <si>
    <t>wide TT thin mat. ins. of std. TT</t>
  </si>
  <si>
    <t>long TT thin mat. ins. of std. TT</t>
  </si>
  <si>
    <t>4P wireless footswitch inst. of cbl</t>
  </si>
  <si>
    <t>syngo DynaPBV Body</t>
  </si>
  <si>
    <t>Card Ped. 60 f/s - 512 memory</t>
  </si>
  <si>
    <t>Sensis connection kit for cockpit</t>
  </si>
  <si>
    <t>2K acquisition</t>
  </si>
  <si>
    <t>PERISTEPPING (native)</t>
  </si>
  <si>
    <t>Low dose subtraction mode</t>
  </si>
  <si>
    <t>DR acquisition mode</t>
  </si>
  <si>
    <t>DSA/DR acquisition mode</t>
  </si>
  <si>
    <t>Card acq. mode w/high speed</t>
  </si>
  <si>
    <t>Head-end holder</t>
  </si>
  <si>
    <t>Handgrips with support (2)</t>
  </si>
  <si>
    <t>2nd 4 pedal wireless footswitch</t>
  </si>
  <si>
    <t>Mem. enhncmnt. 3 (50k - 1k Matrix)</t>
  </si>
  <si>
    <t>Mem. enhncmnt. 4 (100k- 1k Matrix)</t>
  </si>
  <si>
    <t>LV Analysis</t>
  </si>
  <si>
    <t>Vascular analysis</t>
  </si>
  <si>
    <t>QCA bifurcation</t>
  </si>
  <si>
    <t>IZ3D</t>
  </si>
  <si>
    <t>Fluoro Loop</t>
  </si>
  <si>
    <t>Automap</t>
  </si>
  <si>
    <t>MULTISPACE.F</t>
  </si>
  <si>
    <t>DICOM RIS-Modality Worklist</t>
  </si>
  <si>
    <t>syngo Security Package (SW lic.)</t>
  </si>
  <si>
    <t>ECG-triggered FL</t>
  </si>
  <si>
    <t>syngo Embolization Guidance</t>
  </si>
  <si>
    <t>syngo Angio Package</t>
  </si>
  <si>
    <t>syngo IZ3D</t>
  </si>
  <si>
    <t>syngo Store 3D Model</t>
  </si>
  <si>
    <t>syngo iFlow</t>
  </si>
  <si>
    <t>syngo QCA coronary vessel analysis</t>
  </si>
  <si>
    <t>syngo QVA vascular analysis</t>
  </si>
  <si>
    <t>syngo IZ3D large vessels</t>
  </si>
  <si>
    <t>syngo LVA Quantification</t>
  </si>
  <si>
    <t>syngo DICOM SR Viewer #X</t>
  </si>
  <si>
    <t>syngo Angio Leg Composing SW lic.</t>
  </si>
  <si>
    <t>syngo 3D Basic SW license</t>
  </si>
  <si>
    <t>syngo 3D VRT</t>
  </si>
  <si>
    <t>syngo 3D Fly Through</t>
  </si>
  <si>
    <t>syngo Fused Vision 3D</t>
  </si>
  <si>
    <t>Image storage enhancement</t>
  </si>
  <si>
    <t>DICOM Attribute Converter</t>
  </si>
  <si>
    <t>Starter kit CO Thermo (N)</t>
  </si>
  <si>
    <t>Neonatal NBP starter kit (N)</t>
  </si>
  <si>
    <t>Add. 19" display in ExamRm</t>
  </si>
  <si>
    <t>Add. 21" display in ExamRm</t>
  </si>
  <si>
    <t>Display kit BOOM 1</t>
  </si>
  <si>
    <t>Documentation and Reporting Master</t>
  </si>
  <si>
    <t>Documentation and Reporting Client</t>
  </si>
  <si>
    <t>Sensis High-end SIS Test server</t>
  </si>
  <si>
    <t>8P wired footswitch ins. of 4P</t>
  </si>
  <si>
    <t>Emer. power supply img. system</t>
  </si>
  <si>
    <t>Emer. pwr. supply img. system bipl.</t>
  </si>
  <si>
    <t>syngo EVAR Guidance Engine as40</t>
  </si>
  <si>
    <t>VA kit Artis Q/Q.zen systems</t>
  </si>
  <si>
    <t>FPD as40HDR (A) Card inst. of as20</t>
  </si>
  <si>
    <t>FPD as40HDR (A) Card EP ins.of as20</t>
  </si>
  <si>
    <t>narrow TT thick mat. ins of std. TT</t>
  </si>
  <si>
    <t>wide TT thick mat. ins. of std. TT</t>
  </si>
  <si>
    <t>long TT thick mat. ins. of std. TT</t>
  </si>
  <si>
    <t>Shielding kit, as20 (AB)</t>
  </si>
  <si>
    <t>Shield. kit as40HDR(A) as20(B)</t>
  </si>
  <si>
    <t>FPD as40HDR (AB) Card ins. of as20</t>
  </si>
  <si>
    <t>Shielding kit, as40HDR (AB)</t>
  </si>
  <si>
    <t>FD as40HDR (B) ANGIO/SUR ins as20</t>
  </si>
  <si>
    <t>DYNAVISION DSA/DR</t>
  </si>
  <si>
    <t>FPD as40HDR (AB) Card EP ins. as20</t>
  </si>
  <si>
    <t>8P wireless footswitch ins. of cbl</t>
  </si>
  <si>
    <t>2nd 8 pedal wireless footswitch</t>
  </si>
  <si>
    <t>Biplane LV analysis</t>
  </si>
  <si>
    <t>Moveable upper body rad. protection</t>
  </si>
  <si>
    <t>Fixed upper body rad. protection</t>
  </si>
  <si>
    <t>19"-21" display installation loc.</t>
  </si>
  <si>
    <t>21"-24" display installation loc.</t>
  </si>
  <si>
    <t>19" b/w display (live)</t>
  </si>
  <si>
    <t>2 19" b/w displays (live+ref)</t>
  </si>
  <si>
    <t>Second display holder</t>
  </si>
  <si>
    <t>19" color display w/ video cable</t>
  </si>
  <si>
    <t>CLEARstent Live</t>
  </si>
  <si>
    <t>21" color display w/ video cable</t>
  </si>
  <si>
    <t>Roadmap Plus / Dual-Ref (monoplane)</t>
  </si>
  <si>
    <t>Large Display</t>
  </si>
  <si>
    <t>Large Display large work area</t>
  </si>
  <si>
    <t>1st Large Display w/o holder</t>
  </si>
  <si>
    <t>Large Display video controller 18</t>
  </si>
  <si>
    <t>Large Display video controller 24</t>
  </si>
  <si>
    <t>Quad HD to Full HD video controller</t>
  </si>
  <si>
    <t>2nd Large Display</t>
  </si>
  <si>
    <t>2nd Large Display w/o holder</t>
  </si>
  <si>
    <t>4x4 video signal distribution</t>
  </si>
  <si>
    <t>4x1 video signal distribution</t>
  </si>
  <si>
    <t>syngo DynaCT Micro</t>
  </si>
  <si>
    <t>19" b/w display (ref)</t>
  </si>
  <si>
    <t>Artis Cockpit - 1 console</t>
  </si>
  <si>
    <t>Artis Cockpit - 2 consoles</t>
  </si>
  <si>
    <t>Interface for existing Sensis</t>
  </si>
  <si>
    <t>OEM recording system interface</t>
  </si>
  <si>
    <t>Secondary operation on cart</t>
  </si>
  <si>
    <t>Secondary operation on table</t>
  </si>
  <si>
    <t>System secondary operation</t>
  </si>
  <si>
    <t>Device secondary operation</t>
  </si>
  <si>
    <t>Table secondary operation</t>
  </si>
  <si>
    <t>Manual release secondary operation</t>
  </si>
  <si>
    <t>Footswitch secondary operation</t>
  </si>
  <si>
    <t>VOLCANO s5i cable set</t>
  </si>
  <si>
    <t>Roadmap Plus / Dual-Ref (biplane)</t>
  </si>
  <si>
    <t>2 19" b/w displays (live)</t>
  </si>
  <si>
    <t>Sec. operation in the control room</t>
  </si>
  <si>
    <t>Injector conn. in the control room</t>
  </si>
  <si>
    <t>2 19" b/w displays (ref)</t>
  </si>
  <si>
    <t>Artis Cockpit 1 console (biplane)</t>
  </si>
  <si>
    <t>Artis Cockpit -2 consoles (biplane)</t>
  </si>
  <si>
    <t>Upgrade DynaCT</t>
  </si>
  <si>
    <t>Shielding kit, as20</t>
  </si>
  <si>
    <t>FPD as40HDR Card ins. of as20</t>
  </si>
  <si>
    <t>Shielding kit, as40HDR</t>
  </si>
  <si>
    <t>syngo interv. Onco. Engine Pro</t>
  </si>
  <si>
    <t>FPD as40HDR Card EP ins. of as20</t>
  </si>
  <si>
    <t>syngo interv. Neuro Engine</t>
  </si>
  <si>
    <t>syngo interv. Oncology Engine</t>
  </si>
  <si>
    <t>syngo interv. Neuro Engine Pro</t>
  </si>
  <si>
    <t>syngo EP Engine</t>
  </si>
  <si>
    <t>syngo Valve Guide Engine</t>
  </si>
  <si>
    <t>syngo Congen. Heart Dis.</t>
  </si>
  <si>
    <t>syngo 3D Engine with Acquis.</t>
  </si>
  <si>
    <t>syngo EVAR Guidance Engine</t>
  </si>
  <si>
    <t>Recovery kit</t>
  </si>
  <si>
    <t>Ceiling rail extension</t>
  </si>
  <si>
    <t>Display holder,wide reach</t>
  </si>
  <si>
    <t>syngo Dyna3D HighSpeed</t>
  </si>
  <si>
    <t>syngo DynaCT Cardiac</t>
  </si>
  <si>
    <t>syngo Aortic ValveGuide</t>
  </si>
  <si>
    <t>Table OR version</t>
  </si>
  <si>
    <t>Surgery table (Maquet prep)</t>
  </si>
  <si>
    <t>ECG Standard Cableset IEC2</t>
  </si>
  <si>
    <t>X-ray transp. ECG Cableset IEC2</t>
  </si>
  <si>
    <t>Standby power UPS 100-120V</t>
  </si>
  <si>
    <t>Order depends on Artis SW VC21</t>
  </si>
  <si>
    <t>CLEARstent Live trial license</t>
  </si>
  <si>
    <t>DSA acquisition mode</t>
  </si>
  <si>
    <t>EP shielding kit</t>
  </si>
  <si>
    <t>Intercom - Comfort</t>
  </si>
  <si>
    <t>Cable clips ECG</t>
  </si>
  <si>
    <t>Neuro tabletop with thin mattress</t>
  </si>
  <si>
    <t>Neuro tabletop with thick mattress</t>
  </si>
  <si>
    <t>Head holder w/ pad set</t>
  </si>
  <si>
    <t>Head module</t>
  </si>
  <si>
    <t>Acc. rail module, narrow tabletop</t>
  </si>
  <si>
    <t>Acc. rail module, wide tabletop</t>
  </si>
  <si>
    <t>Bendable anesthesia screen</t>
  </si>
  <si>
    <t>Head-end operation w/ trolley</t>
  </si>
  <si>
    <t>Accessory rail extension</t>
  </si>
  <si>
    <t>Instrument tray</t>
  </si>
  <si>
    <t>Catheter bracket</t>
  </si>
  <si>
    <t>Arm holder (pair)</t>
  </si>
  <si>
    <t>Kyphoplasty arm rest "UNI"</t>
  </si>
  <si>
    <t>Kyphoplasty arm rest "CARD"</t>
  </si>
  <si>
    <t>Head wedge</t>
  </si>
  <si>
    <t>Head holder, flat</t>
  </si>
  <si>
    <t>Head holder, deep</t>
  </si>
  <si>
    <t>Head position (prone - children)</t>
  </si>
  <si>
    <t>Head position (prone - adult)</t>
  </si>
  <si>
    <t>Handle</t>
  </si>
  <si>
    <t>Shoulder supports (2 pcs.)</t>
  </si>
  <si>
    <t>Body strap set</t>
  </si>
  <si>
    <t>Long tabletop with thick mattress</t>
  </si>
  <si>
    <t>Long tabletop with thin mattress</t>
  </si>
  <si>
    <t>Narrow tabletop with thick mattress</t>
  </si>
  <si>
    <t>Narrow tabletop with thin mattress</t>
  </si>
  <si>
    <t>Wide tabletop with thick mattress</t>
  </si>
  <si>
    <t>Wide tabletop with thin mattress</t>
  </si>
  <si>
    <t>DYNAVISION DR Card</t>
  </si>
  <si>
    <t>4T Footswitch, Wireless Not Wired</t>
  </si>
  <si>
    <t>Secondary System Control (C Room)</t>
  </si>
  <si>
    <t>Secondary Device Control (C Room)</t>
  </si>
  <si>
    <t>Secondary Table Control (C Room)</t>
  </si>
  <si>
    <t>Secondary Hand Switch Ctrl (C Room)</t>
  </si>
  <si>
    <t>Secondary Footswitch Ctrl (C Room)</t>
  </si>
  <si>
    <t>LED Exam Light</t>
  </si>
  <si>
    <t>LED Surgical Light</t>
  </si>
  <si>
    <t>HeartSweep</t>
  </si>
  <si>
    <t>3D Imaging &amp; Processing</t>
  </si>
  <si>
    <t>VOLCANO s5i Cable Kit</t>
  </si>
  <si>
    <t>Mem. expansion 4 (100k- 1k Matrix)</t>
  </si>
  <si>
    <t>AX ELEVATE #R ROW BuyBack zee floor</t>
  </si>
  <si>
    <t>AX ELEVATE #R ROW BuyBack zee ceil</t>
  </si>
  <si>
    <t>AX ELEVATE #R ROW BuyBack zee bi</t>
  </si>
  <si>
    <t>Respiration Option</t>
  </si>
  <si>
    <t>VA-Kit Artis one</t>
  </si>
  <si>
    <t>21" color display (e.g. Sensis)</t>
  </si>
  <si>
    <t>Body Module</t>
  </si>
  <si>
    <t>Injector Wall Connection - Pedestal</t>
  </si>
  <si>
    <t>LA Segmentation</t>
  </si>
  <si>
    <t>Arm rest for radial access small</t>
  </si>
  <si>
    <t>Arm rest for radial access wide</t>
  </si>
  <si>
    <t>Guide wire board radial access</t>
  </si>
  <si>
    <t>Add 19" display for LD (rear mount)</t>
  </si>
  <si>
    <t>Mobil upper body rad. Prot. XL</t>
  </si>
  <si>
    <t>Table-side display connection kit</t>
  </si>
  <si>
    <t>Display connection kit</t>
  </si>
  <si>
    <t>Injector+Handswitch kit for c-room</t>
  </si>
  <si>
    <t>PURE Package A</t>
  </si>
  <si>
    <t>PURE Package C</t>
  </si>
  <si>
    <t>MR Combi Suite tabletop</t>
  </si>
  <si>
    <t>Sensis Interface - Artis one</t>
  </si>
  <si>
    <t>syngo NeedleGuidance</t>
  </si>
  <si>
    <t>syngo Electrophysiology Guidance</t>
  </si>
  <si>
    <t>syngo Aneurysm Guidance Neuro</t>
  </si>
  <si>
    <t>syngo 3D Stenosis Measurement</t>
  </si>
  <si>
    <t>syngo Cong. Heart Disease Guidance</t>
  </si>
  <si>
    <t>syngo DynaCT (incl. DSA)</t>
  </si>
  <si>
    <t>DynaCT Cardiac Package  (incl. DSA)</t>
  </si>
  <si>
    <t>syngo 3D Segmentation</t>
  </si>
  <si>
    <t>syngo LA Segmentation</t>
  </si>
  <si>
    <t>syngo DynaCT SMART</t>
  </si>
  <si>
    <t>syngo Dyna4D</t>
  </si>
  <si>
    <t>Order depends on Artis PURE</t>
  </si>
  <si>
    <t>CLEARstent Live Upgrade Package</t>
  </si>
  <si>
    <t>syngo Ortho-Leg Composing SW-Lic.</t>
  </si>
  <si>
    <t>syngo Spine Composing SW-License</t>
  </si>
  <si>
    <t>Large Display diagn. Protection</t>
  </si>
  <si>
    <t>LD High Contrast panel size 55"</t>
  </si>
  <si>
    <t>syngo 3D Engine-ACQ/ Fusion Package</t>
  </si>
  <si>
    <t>4 inputs for 2nd 30" display</t>
  </si>
  <si>
    <t>9 inputs for 2nd 30" display</t>
  </si>
  <si>
    <t>Tube Shielding for EP</t>
  </si>
  <si>
    <t>syngo EVAR Guidance</t>
  </si>
  <si>
    <t>syngo CTO Guidance</t>
  </si>
  <si>
    <t>Option 96 IECG channels</t>
  </si>
  <si>
    <t>Sensis Virtual SIS Test server</t>
  </si>
  <si>
    <t>Sensis Vibe FlashDoc master</t>
  </si>
  <si>
    <t>Sensis Vibe FlashDoc client</t>
  </si>
  <si>
    <t>HL7 Interface</t>
  </si>
  <si>
    <t>syngo Dynamics Interface</t>
  </si>
  <si>
    <t>High-end Master Server</t>
  </si>
  <si>
    <t>Virtual Server appliance</t>
  </si>
  <si>
    <t>1x19" display - display suspension</t>
  </si>
  <si>
    <t>2x21" display - display suspension</t>
  </si>
  <si>
    <t>Interface Angio system OEM</t>
  </si>
  <si>
    <t>3rd Party Trolley Cable Extension</t>
  </si>
  <si>
    <t>Table secondary operat. (ex. room)</t>
  </si>
  <si>
    <t>syngo Fusion Package</t>
  </si>
  <si>
    <t>FD as40 Card ins. of as20</t>
  </si>
  <si>
    <t>Shielding kit, as40</t>
  </si>
  <si>
    <t>FD as40 Card EP ins. of as20</t>
  </si>
  <si>
    <t>FD as40 (A) Card inst. of as20</t>
  </si>
  <si>
    <t>FD as40 (AB) Card ins. of as20</t>
  </si>
  <si>
    <t>Shield. kit as40(A) as20(B)</t>
  </si>
  <si>
    <t>FD as40 (A) Card EP ins.of as20</t>
  </si>
  <si>
    <t>FD as40 (AB) Card EP ins. as20</t>
  </si>
  <si>
    <t>FD as40 (B) ANGIO/SUR ins as20</t>
  </si>
  <si>
    <t>VA kit Artis zee systems</t>
  </si>
  <si>
    <t>Head-End Lower Body Rad.Prot.</t>
  </si>
  <si>
    <t>Thick mattress for Artis zee-mp</t>
  </si>
  <si>
    <t>Leg holder</t>
  </si>
  <si>
    <t>Shoulder belt</t>
  </si>
  <si>
    <t>Stand, mntd on left inst. of right</t>
  </si>
  <si>
    <t>syngo 3D/3D Fusion</t>
  </si>
  <si>
    <t>Surgery table (Trumpf prep)</t>
  </si>
  <si>
    <t>syngo 3D Roadmap</t>
  </si>
  <si>
    <t>RA Bendable anesthesia screen</t>
  </si>
  <si>
    <t>Display holder, wide reach</t>
  </si>
  <si>
    <t>ARTIS icono Floor KMAT</t>
  </si>
  <si>
    <t>ARTIS icono Biplane KMAT</t>
  </si>
  <si>
    <t>Large display 55" with DCS</t>
  </si>
  <si>
    <t>Large Display video controller 9</t>
  </si>
  <si>
    <t>2nd large display 55" with DCS</t>
  </si>
  <si>
    <t>Cockpit -1 console</t>
  </si>
  <si>
    <t>Cockpit - 2 consoles</t>
  </si>
  <si>
    <t>Laser crosshairs upgr. (Artis Q)</t>
  </si>
  <si>
    <t>Laser crosshairs upgrade(Artis zee)</t>
  </si>
  <si>
    <t>2nd 4P wireless footswitch</t>
  </si>
  <si>
    <t>2nd 8P wireless footswitch</t>
  </si>
  <si>
    <t>Laser crosshairs upg.(Artis Q.zen)</t>
  </si>
  <si>
    <t>Mem. expansion 3 (50k - 1k Matrix)</t>
  </si>
  <si>
    <t>Mobile upper body rad. prot. XL</t>
  </si>
  <si>
    <t>Report Workstation License VC12</t>
  </si>
  <si>
    <t>Sensis Starter Kit Vital Signs Vibe</t>
  </si>
  <si>
    <t>Sensis Vibe FlashDoc Client</t>
  </si>
  <si>
    <t>Sensis Vibe FlashDoc Master</t>
  </si>
  <si>
    <t>Upgr. upper body radiat. prot large</t>
  </si>
  <si>
    <t>ARTIS multi-tilt table</t>
  </si>
  <si>
    <t>Surgery table (Maquet-preparation)</t>
  </si>
  <si>
    <t>Surgery table (Trumpf-preparation)</t>
  </si>
  <si>
    <t>Performance package</t>
  </si>
  <si>
    <t>Tabletop - wide</t>
  </si>
  <si>
    <t>Tabletop - narrow</t>
  </si>
  <si>
    <t>Tabletop - neuro</t>
  </si>
  <si>
    <t>Tabletop - long</t>
  </si>
  <si>
    <t>Mattress - thin</t>
  </si>
  <si>
    <t>Mattress - thick</t>
  </si>
  <si>
    <t>Oper. contr. surg. table (Trolley)</t>
  </si>
  <si>
    <t>Oper. contr. surg. table (Boom)</t>
  </si>
  <si>
    <t>Injector connection (Exam. room)</t>
  </si>
  <si>
    <t>Second oper. control (Boom)</t>
  </si>
  <si>
    <t>2nd op ctr. ARTIS multi-tilt(Trol.)</t>
  </si>
  <si>
    <t>Second footswitch, cable link</t>
  </si>
  <si>
    <t>Second footswitch, wireless radio</t>
  </si>
  <si>
    <t>Second op. cont. - system modu.</t>
  </si>
  <si>
    <t>Second op. contr. - table modu. (J)</t>
  </si>
  <si>
    <t>Second op. contr. - table modu. (S)</t>
  </si>
  <si>
    <t>Second op. contr. handswitch</t>
  </si>
  <si>
    <t>2nd op. ctrl. - syst. mod. (C-Room)</t>
  </si>
  <si>
    <t>2nd op. ctrl. - table mod. (C-Room)</t>
  </si>
  <si>
    <t>2nd footswitch, cable link (C-Room)</t>
  </si>
  <si>
    <t>2nd op. ctrl. handswitch (C-Room)</t>
  </si>
  <si>
    <t>Injector connection (C-Room)</t>
  </si>
  <si>
    <t>Memory expansion (200k)</t>
  </si>
  <si>
    <t>DVD - DICOM archiving</t>
  </si>
  <si>
    <t>Large Display (pivot mount)</t>
  </si>
  <si>
    <t>Large Display (rail mount)</t>
  </si>
  <si>
    <t>Large Display (3rd party)</t>
  </si>
  <si>
    <t>ARTIS cockpit - single display</t>
  </si>
  <si>
    <t>ARTIS cockpit - dual display</t>
  </si>
  <si>
    <t>VA-Kit ARTIS pheno</t>
  </si>
  <si>
    <t>Artis Freestyle Access cable kit</t>
  </si>
  <si>
    <t>2x19" display in control room</t>
  </si>
  <si>
    <t>2x21" Display im Kontrollraum</t>
  </si>
  <si>
    <t>syngo TrueFusion</t>
  </si>
  <si>
    <t>System SW Upgrade VD20</t>
  </si>
  <si>
    <t>syngo iVATS Engine</t>
  </si>
  <si>
    <t>Add. 3D Workplace w/ Reconstruction</t>
  </si>
  <si>
    <t>Add. syngo 3D Processing Engine</t>
  </si>
  <si>
    <t>Large Display plus two</t>
  </si>
  <si>
    <t>Add. Display with Live Image</t>
  </si>
  <si>
    <t>Add. Display with Reference Image</t>
  </si>
  <si>
    <t>Sys.Upgrade Hemo Client -&gt; Vibe2</t>
  </si>
  <si>
    <t>Sys.Upgrade Combo Client -&gt; Vibe2</t>
  </si>
  <si>
    <t>Sys. Upgrade Hemo Master -&gt; Vibe2</t>
  </si>
  <si>
    <t>Sys.Upgrade Combo Master -&gt; Vibe2</t>
  </si>
  <si>
    <t>HW Upgrade High End Server Vibe2</t>
  </si>
  <si>
    <t>HW Upgrade MasterServer -&gt; Vibe2</t>
  </si>
  <si>
    <t>Virtual Server Vibe2</t>
  </si>
  <si>
    <t>Post-Processing Workstation Vibe2</t>
  </si>
  <si>
    <t>IBP Legacy adapter</t>
  </si>
  <si>
    <t>Add. Display 24" with video cable</t>
  </si>
  <si>
    <t>Mattress-thin f. tabletop - wide</t>
  </si>
  <si>
    <t>Mattress-thin f. tabletop - narrow</t>
  </si>
  <si>
    <t>Mattress-thin f. tabletop - Neuro</t>
  </si>
  <si>
    <t>Mattress-thin f. tabletop - long</t>
  </si>
  <si>
    <t>Mattress-thick f. tabletop - wide</t>
  </si>
  <si>
    <t>Mattress-thick f. tabletop - narrow</t>
  </si>
  <si>
    <t>Mattress-thick f. tabletop - Neuro</t>
  </si>
  <si>
    <t>Mattress-thick f. tabletop - long</t>
  </si>
  <si>
    <t>nexaris Angio-CT Interface</t>
  </si>
  <si>
    <t>nexaris Angio-CT Engine</t>
  </si>
  <si>
    <t>Laser crosshairs upgrade (ARTIS)</t>
  </si>
  <si>
    <t>2nd 4P footswitch cable</t>
  </si>
  <si>
    <t>HW-Upgr. syngo 3D-ACQ/ Fusion Pack.</t>
  </si>
  <si>
    <t>HDR Boost mono-/biplan</t>
  </si>
  <si>
    <t>HDR Extended mono-/biplan</t>
  </si>
  <si>
    <t>as40HDR + 16 Bit Bildkette</t>
  </si>
  <si>
    <t>2nd 8P footswitch cable</t>
  </si>
  <si>
    <t>Image storage expansion</t>
  </si>
  <si>
    <t>Sensis Virt. SIS Test server Vibe2</t>
  </si>
  <si>
    <t>Legacy Client License</t>
  </si>
  <si>
    <t>Report WS network license</t>
  </si>
  <si>
    <t>IBP adapter Y-splitter</t>
  </si>
  <si>
    <t>syngo interv. Onco. Engine Pro #P</t>
  </si>
  <si>
    <t>syngo interv. Neuro Engine Pro #P</t>
  </si>
  <si>
    <t>Displaykit for 3rd-Party Trolley</t>
  </si>
  <si>
    <t>Large Display 55" with DCS extended</t>
  </si>
  <si>
    <t>Large Display 55" - Boom</t>
  </si>
  <si>
    <t>Large Display 55" plus two</t>
  </si>
  <si>
    <t>2nd Large Display 55" - Boom</t>
  </si>
  <si>
    <t>DoD-Kit</t>
  </si>
  <si>
    <t>ELEVATE buyback Artis Q/Q.zen floor</t>
  </si>
  <si>
    <t>ELEVATE buyback Artis Q/Q.zen ceil.</t>
  </si>
  <si>
    <t>ELEVATE buyback Artis Q/Q.zen bipl.</t>
  </si>
  <si>
    <t>ELEVATE bonus (zeego)</t>
  </si>
  <si>
    <t>CAAS vFFR Initial Package</t>
  </si>
  <si>
    <t>CAAS vFFR Follow-Up Package</t>
  </si>
  <si>
    <t>ELEVATE bonus EOS (mono)</t>
  </si>
  <si>
    <t>ELEVATE bonus EOS (bi)</t>
  </si>
  <si>
    <t>ELEVATE bonus EOS (mono/bi + zeego)</t>
  </si>
  <si>
    <t>Large Display (rail mount )</t>
  </si>
  <si>
    <t>Panoramic Display (rail mount )</t>
  </si>
  <si>
    <t>DVD - Video recording</t>
  </si>
  <si>
    <t>Raysafe i3OSD Connection Kit</t>
  </si>
  <si>
    <t>Spacer Rail</t>
  </si>
  <si>
    <t>VOLCANO Cable Set plus</t>
  </si>
  <si>
    <t>iSIB-Board</t>
  </si>
  <si>
    <t>3,999.00</t>
  </si>
  <si>
    <t>Performance HW Monoplane - VD12</t>
  </si>
  <si>
    <t>Performance HW Biplane -VD12</t>
  </si>
  <si>
    <t>Performance HW X-WP -VD30</t>
  </si>
  <si>
    <t>CAAS vFFR Promotion Package</t>
  </si>
  <si>
    <t>X-WP SW Upgrade VD30</t>
  </si>
  <si>
    <t>Nexaris foot-side park position</t>
  </si>
  <si>
    <t>Quant Bridge XWP syngo Bas. Lic.Pkg</t>
  </si>
  <si>
    <t>Dual control room display</t>
  </si>
  <si>
    <t>Large dual control room display</t>
  </si>
  <si>
    <t>syngo DynaCT Sine Spin</t>
  </si>
  <si>
    <t>Multimodality Viewing</t>
  </si>
  <si>
    <t>Cockpit Option</t>
  </si>
  <si>
    <t>CLEARstent Live - advanced package</t>
  </si>
  <si>
    <t>OPTIQ with as40HDR GIGALIX biplan</t>
  </si>
  <si>
    <t>Laser crosshairs (A&amp;B)</t>
  </si>
  <si>
    <t>Control room display</t>
  </si>
  <si>
    <t>Large control room display</t>
  </si>
  <si>
    <t>Large control room touch display</t>
  </si>
  <si>
    <t>Panoramic Display (pivot mount)</t>
  </si>
  <si>
    <t>Panoramic Display (rail mount)</t>
  </si>
  <si>
    <t>Panoramic Display (3rd party)</t>
  </si>
  <si>
    <t>OPTIQ with as40HDR GIGALIX</t>
  </si>
  <si>
    <t>Imaging System</t>
  </si>
  <si>
    <t>ARTIS standard table</t>
  </si>
  <si>
    <t>1st 8 pedal cable footswitch</t>
  </si>
  <si>
    <t>1st 8 pedal wireless footswitch</t>
  </si>
  <si>
    <t>2nd 4 pedal cable footswitch</t>
  </si>
  <si>
    <t>2nd 8 pedal cable footswitch</t>
  </si>
  <si>
    <t>Additional cable footswitch</t>
  </si>
  <si>
    <t>Additional wireless footswitch</t>
  </si>
  <si>
    <t>Oper. contr. ARTIS table</t>
  </si>
  <si>
    <t>Cable footswitch (C-Room)</t>
  </si>
  <si>
    <t>Abdomen radiation prot. IR</t>
  </si>
  <si>
    <t>Abdomen radiation prot. CARD/NEURO</t>
  </si>
  <si>
    <t>Upper body radiation prot. moveable</t>
  </si>
  <si>
    <t>Upper body rad. prot. movable XL</t>
  </si>
  <si>
    <t>Carriage with tripod</t>
  </si>
  <si>
    <t>Memory expansion (400k)</t>
  </si>
  <si>
    <t>Mattress Card thin (heated)</t>
  </si>
  <si>
    <t>Mattress Card thick (heated)</t>
  </si>
  <si>
    <t>Mattress Neuro thick (heated)</t>
  </si>
  <si>
    <t>Mattress Uni thick (heated)</t>
  </si>
  <si>
    <t>VA-Kit</t>
  </si>
  <si>
    <t>1st 4 pedal cable footswitch</t>
  </si>
  <si>
    <t>1st 4 pedal wireless footswitch</t>
  </si>
  <si>
    <t>syngo Congen. Heart Disease</t>
  </si>
  <si>
    <t>Second op. contr. - table modu.</t>
  </si>
  <si>
    <t>syngo DynaCT Multiphase</t>
  </si>
  <si>
    <t>Second oper. control (Trolley)</t>
  </si>
  <si>
    <t>Live 2k Imaging</t>
  </si>
  <si>
    <t>OPTIQ with zen40HDR GIGALIX</t>
  </si>
  <si>
    <t>Op. ctrl. - syst. mod. (C-Room)</t>
  </si>
  <si>
    <t>Op. ctrl. - table mod. (C-Room)</t>
  </si>
  <si>
    <t>Op. ctrl. - handswitch (C-Room)</t>
  </si>
  <si>
    <t>QVA Vascular analysis</t>
  </si>
  <si>
    <t>ELEVATE buyback_zee floor, dFA, dFC</t>
  </si>
  <si>
    <t>ELEVATE buyback_zee ceiling system</t>
  </si>
  <si>
    <t>ELEVATE buyback_zee biplane system</t>
  </si>
  <si>
    <t>ELEVATE option_syngo Fusion Package</t>
  </si>
  <si>
    <t>ELEVATE option_syngo DynaCT SMART</t>
  </si>
  <si>
    <t>ELEVATE option_syngo Needleguidance</t>
  </si>
  <si>
    <t>ELEVATE_syngo Embolization Guidance</t>
  </si>
  <si>
    <t>ELEVATE option_syngo iFlow</t>
  </si>
  <si>
    <t>ELEVATE_syngo Aneurysm Guid. Neuro</t>
  </si>
  <si>
    <t>ELEVATE option_Laser crosshairs (m)</t>
  </si>
  <si>
    <t>ELEVATE option_syngo EVAR Guidance</t>
  </si>
  <si>
    <t>ELEVATE option_syngo Dyna PBV neuro</t>
  </si>
  <si>
    <t>ELEVATE option_syngo Dyna PBV body</t>
  </si>
  <si>
    <t>ELEVATE_CLEARstent Live-adv. pack.</t>
  </si>
  <si>
    <t>ELEVATE option_syngo CTO Guidance</t>
  </si>
  <si>
    <t>ELEVATE option_syngo TrueFusion</t>
  </si>
  <si>
    <t>ELEVATE option_Laser crosshairs (b)</t>
  </si>
  <si>
    <t>Easy Equipment Exchange (EEE)</t>
  </si>
  <si>
    <t>Operation in the control room</t>
  </si>
  <si>
    <t>Third Party Broker</t>
  </si>
  <si>
    <t>syngo DynaCT Large Volume / 360</t>
  </si>
  <si>
    <t>Mentice Interface</t>
  </si>
  <si>
    <t>Biplane Imaging system</t>
  </si>
  <si>
    <t>Twin Spin</t>
  </si>
  <si>
    <t>OPTIQ with as21HDR GIGALIX</t>
  </si>
  <si>
    <t>2nd op. contr.-table modu. Joystick</t>
  </si>
  <si>
    <t>Upgr. syngo 3D-ACQ/Fusion Pack.</t>
  </si>
  <si>
    <t>Performance HW AXIS monoplane -VD12</t>
  </si>
  <si>
    <t>Performance HW AXIS biplane -VD12</t>
  </si>
  <si>
    <t>Large Display diagn. protection</t>
  </si>
  <si>
    <t>DynaCT Cardiac Package (incl. DSA)</t>
  </si>
  <si>
    <t>QuantWeb vFFR Follow-Up Package</t>
  </si>
  <si>
    <t>Video Converter Kit (3)</t>
  </si>
  <si>
    <t>Video Converter Kit Uni</t>
  </si>
  <si>
    <t>Nexaris Angio-MR tabletop</t>
  </si>
  <si>
    <t>Footswitch (cable)</t>
  </si>
  <si>
    <t>Add. Operation in the control room</t>
  </si>
  <si>
    <t>Fixed upper body rad. prot. (HZA)</t>
  </si>
  <si>
    <t>Fixed upper body rad. prot. XL(HZA)</t>
  </si>
  <si>
    <t>Left upper body rad. prot. (HZA)</t>
  </si>
  <si>
    <t>Left upper body rad. prot. XL (HZA)</t>
  </si>
  <si>
    <t>Y-LED (HZA)</t>
  </si>
  <si>
    <t>LED-2 (HZA)</t>
  </si>
  <si>
    <t>Ceiling rail kit</t>
  </si>
  <si>
    <t>syngo DynaCT High Speed</t>
  </si>
  <si>
    <t>Customer Phantom AmoVes200</t>
  </si>
  <si>
    <t>5,500.00</t>
  </si>
  <si>
    <t>Consumables for AmoVes200</t>
  </si>
  <si>
    <t>Mobile cart for control module</t>
  </si>
  <si>
    <t>10,625.00</t>
  </si>
  <si>
    <t>Radiation Protection for cart</t>
  </si>
  <si>
    <t>12,625.00</t>
  </si>
  <si>
    <t>Upgrade to syngo TrueFusion 2.0</t>
  </si>
  <si>
    <t>3,120.00</t>
  </si>
  <si>
    <t>SW Upgrade - Vibe ACQ</t>
  </si>
  <si>
    <t>HW Upgrade - Vibe ACQ</t>
  </si>
  <si>
    <t>Customer Phantom AmoVes200 US</t>
  </si>
  <si>
    <t>ELEVATE buyback Artis zee MP</t>
  </si>
  <si>
    <t>ELEVATE buyback zee floor</t>
  </si>
  <si>
    <t>ELEVATE buyback zee ceiling</t>
  </si>
  <si>
    <t>ELEVATE buyback zee biplane</t>
  </si>
  <si>
    <t>30,500.00</t>
  </si>
  <si>
    <t>AM0100D</t>
  </si>
  <si>
    <t>Adept STARBoard + Left Arm Support</t>
  </si>
  <si>
    <t>AM0140C</t>
  </si>
  <si>
    <t>Adept STARTable</t>
  </si>
  <si>
    <t>AM0160C</t>
  </si>
  <si>
    <t>Adept STARSystem</t>
  </si>
  <si>
    <t>AM0180_AM0500</t>
  </si>
  <si>
    <t>Adept IR System-radial,left</t>
  </si>
  <si>
    <t>AM0400</t>
  </si>
  <si>
    <t>Adept IR Platform</t>
  </si>
  <si>
    <t>AM0410</t>
  </si>
  <si>
    <t>Adept Extension for IR Platform</t>
  </si>
  <si>
    <t>AM0420</t>
  </si>
  <si>
    <t>Adept IR Platform + Extension</t>
  </si>
  <si>
    <t>AM0500</t>
  </si>
  <si>
    <t>Adept IR Shield</t>
  </si>
  <si>
    <t>AM0610</t>
  </si>
  <si>
    <t>Adept ArmSure w/ Shield</t>
  </si>
  <si>
    <t>AM1000</t>
  </si>
  <si>
    <t>Adept Drape Support</t>
  </si>
  <si>
    <t>APT_AX_SEN_IMP</t>
  </si>
  <si>
    <t>Sensis Master Server Pkg Impl Service</t>
  </si>
  <si>
    <t>APT_AX_SEN_PM_16</t>
  </si>
  <si>
    <t>16 Hours of Sensis Vibe PM support</t>
  </si>
  <si>
    <t>APT_AX_SEN_PM_24</t>
  </si>
  <si>
    <t>24 Hours of Sensis Vibe PM support</t>
  </si>
  <si>
    <t>APT_AX_SEN_PM_8</t>
  </si>
  <si>
    <t>8 Hours of Sensis Vibe PM support</t>
  </si>
  <si>
    <t>APT_AX_SEN_PM_TRVL</t>
  </si>
  <si>
    <t>1 Day Travel for onsite consult</t>
  </si>
  <si>
    <t>APT_ECS_SDINT_16</t>
  </si>
  <si>
    <t>Sensis_syngoDynamics_Integration</t>
  </si>
  <si>
    <t>Chapot Table (952mm)</t>
  </si>
  <si>
    <t>53,350.00</t>
  </si>
  <si>
    <t>Chapot Table (773mm)</t>
  </si>
  <si>
    <t>AS11363264</t>
  </si>
  <si>
    <t>Tablet Holder Flex</t>
  </si>
  <si>
    <t>1,200.00</t>
  </si>
  <si>
    <t>AT_FF_COACH_TP</t>
  </si>
  <si>
    <t>AT FlexForce Coach (for use w/ teamplay)|</t>
  </si>
  <si>
    <t>288,288.00</t>
  </si>
  <si>
    <t>AT_FF_COACH_TP_BD</t>
  </si>
  <si>
    <t>AT FlexForce Coach + teamplay bundle|</t>
  </si>
  <si>
    <t>318,244.00</t>
  </si>
  <si>
    <t>AT_INTUITIVE_ID</t>
  </si>
  <si>
    <t>Intuitive site</t>
  </si>
  <si>
    <t>AT_POC_RP500_BGA</t>
  </si>
  <si>
    <t>RAPIDPoint 500 Blood Gas Analyzer</t>
  </si>
  <si>
    <t>AT_RADLINK_ID</t>
  </si>
  <si>
    <t>RadLink site</t>
  </si>
  <si>
    <t>AT_SMITHNEPH_ID</t>
  </si>
  <si>
    <t>SmithNephew site</t>
  </si>
  <si>
    <t>AT_USD_FREESTYLE</t>
  </si>
  <si>
    <t>ACUSON Freestyle ultrasound system</t>
  </si>
  <si>
    <t>AT_USD_SC2000</t>
  </si>
  <si>
    <t>ACUSON SC2000 System</t>
  </si>
  <si>
    <t>AX_ECS_HIS_CERN_16</t>
  </si>
  <si>
    <t>Sensis Interface to HIS EMR Other</t>
  </si>
  <si>
    <t>AX_ECS_HIS_EPIC_16</t>
  </si>
  <si>
    <t>Sensis Interface to HIS_EMR_EPIC</t>
  </si>
  <si>
    <t>AX_EXTENDHRSFEE</t>
  </si>
  <si>
    <t>AX_EXTENDHRSFEE_G</t>
  </si>
  <si>
    <t>AX_INNO_ASSUR</t>
  </si>
  <si>
    <t>AX Innovation Assurance Fund</t>
  </si>
  <si>
    <t>AX_NEMO_TBLCEL_PR</t>
  </si>
  <si>
    <t>Repl w/ Nemoto Injector TBLCEL|</t>
  </si>
  <si>
    <t>AX_PR_2021_WARREXT</t>
  </si>
  <si>
    <t>QUICK SHIP WARRANTY EXTENSION</t>
  </si>
  <si>
    <t>AX_PR_EOS_LEASE</t>
  </si>
  <si>
    <t>EOS System Replacement Lease Option</t>
  </si>
  <si>
    <t>AX_WEEKNDTRNFEE</t>
  </si>
  <si>
    <t>AX_WEEKNDTRNFEE_G</t>
  </si>
  <si>
    <t>AXA_1XPESADV</t>
  </si>
  <si>
    <t>Service Essentials X-Ray Advanced</t>
  </si>
  <si>
    <t>AXA_1XPESBAS</t>
  </si>
  <si>
    <t>Service Essentials X-Ray Basic</t>
  </si>
  <si>
    <t>AXA_ADD_12</t>
  </si>
  <si>
    <t>AXA_ADD_16</t>
  </si>
  <si>
    <t>AXA_ADD_24</t>
  </si>
  <si>
    <t>AXA_ADD_28</t>
  </si>
  <si>
    <t>Additional onsite training 28 hrs</t>
  </si>
  <si>
    <t>AXA_ADD_32</t>
  </si>
  <si>
    <t>AXA_ADD_8</t>
  </si>
  <si>
    <t>AXA_ADD4_ONSYTE</t>
  </si>
  <si>
    <t>Add 1 4 HR Hands-On Wkshp at Cust Facil</t>
  </si>
  <si>
    <t>AXA_ADVCASESPPT1</t>
  </si>
  <si>
    <t>Ongoing Educational Case Support Wty Lv1</t>
  </si>
  <si>
    <t>AXA_ADVCASESPPT2</t>
  </si>
  <si>
    <t>Ongoing Educational Case Support Wty Lv2</t>
  </si>
  <si>
    <t>AXA_ADVPRO_BD</t>
  </si>
  <si>
    <t>Advanced Pro Essential Edu Bundle (AXA)</t>
  </si>
  <si>
    <t>AXA_ADVPRO_EDU</t>
  </si>
  <si>
    <t>AT Advanced Pro Education</t>
  </si>
  <si>
    <t>AXA_ANGIO_COMP_CON</t>
  </si>
  <si>
    <t>REPLACE COMPETITOR SYSTEM</t>
  </si>
  <si>
    <t>AXA_ANGIO_NET_NEW</t>
  </si>
  <si>
    <t>NET NEW SYSTEM (NON REPLACEMENT)</t>
  </si>
  <si>
    <t>AXA_ANGIO_REPL_SMS</t>
  </si>
  <si>
    <t>REPLACE EXISTING SIEMENS SYSTEM</t>
  </si>
  <si>
    <t>AXA_AQZE_BIOMD</t>
  </si>
  <si>
    <t>Artis Zee systems (w/wo PURE)</t>
  </si>
  <si>
    <t>51,162.00</t>
  </si>
  <si>
    <t>AXA_ARTIS_CLASS</t>
  </si>
  <si>
    <t>AX Artis System Class (Delivered Onsite)</t>
  </si>
  <si>
    <t>AXA_ARTQ_BIOMD</t>
  </si>
  <si>
    <t>Artis Q System Training</t>
  </si>
  <si>
    <t>59,437.00</t>
  </si>
  <si>
    <t>AXA_BIOMD_CMP_TR</t>
  </si>
  <si>
    <t>AXA_C_HORINIT_32</t>
  </si>
  <si>
    <t>Hybrid OR Initial OnSite, 32HRS</t>
  </si>
  <si>
    <t>AXA_CARD_COMP_CON</t>
  </si>
  <si>
    <t>AXA_CARD_NET_NEW</t>
  </si>
  <si>
    <t>AXA_CARD_REPL_SMS</t>
  </si>
  <si>
    <t>AXA_CARD_WSH_PHYS</t>
  </si>
  <si>
    <t>Intro Course in Interventional Card</t>
  </si>
  <si>
    <t>AXA_CLS_NOTVL</t>
  </si>
  <si>
    <t>AXA_COMPCONV</t>
  </si>
  <si>
    <t>Competitive Conversion</t>
  </si>
  <si>
    <t>AXA_CONFSRVY</t>
  </si>
  <si>
    <t>AXA_CROSS_TL</t>
  </si>
  <si>
    <t>CT Cross Trainer Printed Self Study</t>
  </si>
  <si>
    <t>AXA_CT_BCLS</t>
  </si>
  <si>
    <t>CT Basics for Hybrid Class</t>
  </si>
  <si>
    <t>AXA_EDU_HYBRIDOR</t>
  </si>
  <si>
    <t>Hybrid Operating Room Education Pkg</t>
  </si>
  <si>
    <t>AXA_EDU_INTNEURO</t>
  </si>
  <si>
    <t>Interventional Neuro Education Pkg</t>
  </si>
  <si>
    <t>AXA_EDU_INTNEUROV2</t>
  </si>
  <si>
    <t>Interventional Neuro Education Pkg (v2)</t>
  </si>
  <si>
    <t>AXA_EDU_INTRONEW</t>
  </si>
  <si>
    <t>Intro to Interventional Education Pkg</t>
  </si>
  <si>
    <t>AXA_EDU_IRADCARD</t>
  </si>
  <si>
    <t>Interventional Rad/Card Education Pkg</t>
  </si>
  <si>
    <t>AXA_EDU_IRCACM</t>
  </si>
  <si>
    <t>IRCA (Ceiling) Education Pkg</t>
  </si>
  <si>
    <t>AXA_EDU_IRCAFL</t>
  </si>
  <si>
    <t>IRCA (Floor) Education Pkg</t>
  </si>
  <si>
    <t>AXA_EDU_MULTIMOD</t>
  </si>
  <si>
    <t>Intervent'l Multi-Modality Education Pkg</t>
  </si>
  <si>
    <t>AXA_EDU_MULTIMODV2</t>
  </si>
  <si>
    <t>Intervent'l Multi-Modality Edu Pkg (v2)</t>
  </si>
  <si>
    <t>AXA_EDU_PREWORK</t>
  </si>
  <si>
    <t>Interventional Imaging Education PreWork</t>
  </si>
  <si>
    <t>AXA_ELEARN</t>
  </si>
  <si>
    <t>AXA_ELRN12</t>
  </si>
  <si>
    <t>e.learning sub. for 12 mos /12 CEU's</t>
  </si>
  <si>
    <t>AXA_ELVOBPZG_DEINS</t>
  </si>
  <si>
    <t>Elevate O Deinstallation Biplane-Zeego</t>
  </si>
  <si>
    <t>AXA_ELVOFCMP_DEINS</t>
  </si>
  <si>
    <t>Elevate O Deinstallation Ceiling-Flr-MP</t>
  </si>
  <si>
    <t>AXA_ELVRBPZG_DEINS</t>
  </si>
  <si>
    <t>Elevate R Deinstallation Biplane-Zeego</t>
  </si>
  <si>
    <t>AXA_ELVRFCMP_DEINS</t>
  </si>
  <si>
    <t>Elevate R Deinstallation Ceiling-Flr-MP</t>
  </si>
  <si>
    <t>AXA_EP1_28</t>
  </si>
  <si>
    <t>Essential Training PH 1 (Onsite-28) AXA</t>
  </si>
  <si>
    <t>AXA_EP2_24</t>
  </si>
  <si>
    <t>Essential Training PH 2 (Onsite-24) AXA</t>
  </si>
  <si>
    <t>AXA_EP2_28</t>
  </si>
  <si>
    <t>Essential Training PH 2 (Onsite-28) AXA</t>
  </si>
  <si>
    <t>AXA_EX_ENHAN</t>
  </si>
  <si>
    <t>AXA eXpert Enhanced  (FMV $7900)</t>
  </si>
  <si>
    <t>AXA_EX_ENHAN_INS</t>
  </si>
  <si>
    <t>AXA_EX_ESSEN</t>
  </si>
  <si>
    <t>AXA eXpert Essential  (FMV $14,400)</t>
  </si>
  <si>
    <t>AXA_EX_WP_ESSEN</t>
  </si>
  <si>
    <t>AXA eXpert syngoMMWP Essential(FMV$9200)</t>
  </si>
  <si>
    <t>AXA_EXPTGUIDE</t>
  </si>
  <si>
    <t>ExpertGuidance Initial License</t>
  </si>
  <si>
    <t>AXA_FF_COACH_PRO</t>
  </si>
  <si>
    <t>FF Coach Pro</t>
  </si>
  <si>
    <t>AXA_FF_COACH_PRO2</t>
  </si>
  <si>
    <t>FF Coach Pro2</t>
  </si>
  <si>
    <t>AXA_FLEXED</t>
  </si>
  <si>
    <t>FlexEd for AT</t>
  </si>
  <si>
    <t>AXA_FOLLOWUP_12</t>
  </si>
  <si>
    <t>AXA_FOLLOWUP_16</t>
  </si>
  <si>
    <t>AXA_FOLLOWUP_24</t>
  </si>
  <si>
    <t>AXA_FOLLOWUP_28</t>
  </si>
  <si>
    <t>AXA_FOLLOWUP_32</t>
  </si>
  <si>
    <t>AXA_HCWFDS</t>
  </si>
  <si>
    <t>AXA_HOR_BD_LV1</t>
  </si>
  <si>
    <t>Essential Education Package (AXA)(HOR)</t>
  </si>
  <si>
    <t>AXA_HOR_BD_LV3</t>
  </si>
  <si>
    <t>Advanced Education Package (AXA)(HOR)</t>
  </si>
  <si>
    <t>AXA_HYORINITIAL_32</t>
  </si>
  <si>
    <t>Hybrid OR Initial On Site, 32HRS</t>
  </si>
  <si>
    <t>AXA_ICONO_BIOMD</t>
  </si>
  <si>
    <t>Artis ICONO System Training</t>
  </si>
  <si>
    <t>55,126.00</t>
  </si>
  <si>
    <t>AXA_IN_BD_LV1</t>
  </si>
  <si>
    <t>Essential Education Package (AXA)(Neuro)</t>
  </si>
  <si>
    <t>AXA_IN_BD_LV3</t>
  </si>
  <si>
    <t>Advanced Education Package (AXA)(Neuro)</t>
  </si>
  <si>
    <t>AXA_IN_MGR_REG</t>
  </si>
  <si>
    <t>INNOV_MNGR_PROG_REG_ONLY</t>
  </si>
  <si>
    <t>AXA_INITIAL_24</t>
  </si>
  <si>
    <t>AXA_INITIAL_28</t>
  </si>
  <si>
    <t>AXA_INITIAL_32</t>
  </si>
  <si>
    <t>AXA_INN1DAYREG</t>
  </si>
  <si>
    <t>INNOV_PROF_PROG_1DAY_REG</t>
  </si>
  <si>
    <t>1,500.00</t>
  </si>
  <si>
    <t>AXA_INN1DPROF</t>
  </si>
  <si>
    <t>AXA_INNCMBREG</t>
  </si>
  <si>
    <t>INNOV_COMBO_PROGM_REG_ONLY</t>
  </si>
  <si>
    <t>3,770.00</t>
  </si>
  <si>
    <t>AXA_INNPRFREG</t>
  </si>
  <si>
    <t>INNOV_PROF_PROG_REG_ONLY</t>
  </si>
  <si>
    <t>AXA_IRCA_CM_BD_LV1</t>
  </si>
  <si>
    <t>Essential Edu Package (AXA)(IRCA)(C/BP)</t>
  </si>
  <si>
    <t>AXA_IRCA_FL_BD_LV1</t>
  </si>
  <si>
    <t>Essential Edu Package (AXA)(IRCA)(Floor)</t>
  </si>
  <si>
    <t>AXA_LDRINOREG</t>
  </si>
  <si>
    <t>AXA_LDRREGHTL</t>
  </si>
  <si>
    <t>AXA_LDRTINOAI</t>
  </si>
  <si>
    <t>AXA_LDRTRKAI</t>
  </si>
  <si>
    <t>AXA_LDRTRKLOD</t>
  </si>
  <si>
    <t>AXA_LDRTRKREG</t>
  </si>
  <si>
    <t>Innov/Imaging Mgr-Incl Reg, No Air/Lodg</t>
  </si>
  <si>
    <t>AXA_MGTW_FLEXFE</t>
  </si>
  <si>
    <t>AXA_MMS_BD_LV1</t>
  </si>
  <si>
    <t>Essential Education Package (AXA)(MM)</t>
  </si>
  <si>
    <t>AXA_NTC_CASE_RPT</t>
  </si>
  <si>
    <t>4,550.00</t>
  </si>
  <si>
    <t>AXA_NTC_CUSTOM</t>
  </si>
  <si>
    <t>AXA_NTC_MKT_RPT</t>
  </si>
  <si>
    <t>16,250.00</t>
  </si>
  <si>
    <t>AXA_NTC_PROFORMA</t>
  </si>
  <si>
    <t>24,570.00</t>
  </si>
  <si>
    <t>AXA_NTC_VOL_RPT</t>
  </si>
  <si>
    <t>6,500.00</t>
  </si>
  <si>
    <t>AXA_O_BIPLANE</t>
  </si>
  <si>
    <t>Elevate O Biplane</t>
  </si>
  <si>
    <t>AXA_O_SINGLE_PLANE</t>
  </si>
  <si>
    <t>Elevate O Single Plane</t>
  </si>
  <si>
    <t>AXA_O_ZEEGO</t>
  </si>
  <si>
    <t>Elevate O Zeego</t>
  </si>
  <si>
    <t>AXA_ONSYT_WSP</t>
  </si>
  <si>
    <t>AXA Hands On Wrkshp designated facility</t>
  </si>
  <si>
    <t>AXA_ONSYT2</t>
  </si>
  <si>
    <t>AXA_OPTIHOIMG</t>
  </si>
  <si>
    <t>Optimize Hybrid OR Imaging Program</t>
  </si>
  <si>
    <t>AXA_P_CONVRSNPRG</t>
  </si>
  <si>
    <t>AXA_P_HYORSYSED_1</t>
  </si>
  <si>
    <t>Hybrid OR System Clinical Education 1</t>
  </si>
  <si>
    <t>AXA_P_HYORSYSED_2</t>
  </si>
  <si>
    <t>Hybrid OR System Clinical Education 2</t>
  </si>
  <si>
    <t>AXA_PHEN_BIOMD</t>
  </si>
  <si>
    <t>Artis PHENO SYSTEM Training</t>
  </si>
  <si>
    <t>59,712.00</t>
  </si>
  <si>
    <t>AXA_PHNTMINJ_ED</t>
  </si>
  <si>
    <t>Phantom Injector Education|</t>
  </si>
  <si>
    <t>4,500.00</t>
  </si>
  <si>
    <t>AXA_PM</t>
  </si>
  <si>
    <t>AXA Project Management</t>
  </si>
  <si>
    <t>AXA_PR_DEFERRALPGM</t>
  </si>
  <si>
    <t>AXA AR Deferral Progam</t>
  </si>
  <si>
    <t>AXA_PR_EXCEL_UPGR</t>
  </si>
  <si>
    <t>Excel Upgrade to Zee Platform</t>
  </si>
  <si>
    <t>AXA_REFURBISHMENT</t>
  </si>
  <si>
    <t>Refurb Re-Deployment Costs for Q Ceiling</t>
  </si>
  <si>
    <t>AXA_REG_TL</t>
  </si>
  <si>
    <t>CT Registry Review Printed Self Study</t>
  </si>
  <si>
    <t>AXA_REGSYM</t>
  </si>
  <si>
    <t>AXA_SEC_ANAT</t>
  </si>
  <si>
    <t>AXA_SLFSTY_PG</t>
  </si>
  <si>
    <t>AXA_STD_DEINSTALL</t>
  </si>
  <si>
    <t>AXA Standard Deinstallation</t>
  </si>
  <si>
    <t>AXA_STEP_PROGRAM</t>
  </si>
  <si>
    <t>Siemens Tech Edu Program (STEP) IRCA</t>
  </si>
  <si>
    <t>AXA_SURG_COMP_CON</t>
  </si>
  <si>
    <t>AXA_SURG_NET_NEW</t>
  </si>
  <si>
    <t>AXA_SURG_REPL_SMS</t>
  </si>
  <si>
    <t>AXA_SYMRLOD</t>
  </si>
  <si>
    <t>AXA_TECH_SYMP</t>
  </si>
  <si>
    <t>AXA_TRAVEL_LODGE</t>
  </si>
  <si>
    <t>AXA_UPTIME_SUP</t>
  </si>
  <si>
    <t>AXA_VES</t>
  </si>
  <si>
    <t>ARTIS Virtual Education Solution</t>
  </si>
  <si>
    <t>AXA_VIRT_ADV_FLW</t>
  </si>
  <si>
    <t>Virt ARTIS Advanced Fellows Transition</t>
  </si>
  <si>
    <t>AXA_VIRT_APP_BMD</t>
  </si>
  <si>
    <t>Virtual ARTIS Biomed Applications</t>
  </si>
  <si>
    <t>AXA_VIRT_ESS_FLW</t>
  </si>
  <si>
    <t>Virt ARTIS Essentials Fellows Transition</t>
  </si>
  <si>
    <t>AXA_VIRTSUBSCR</t>
  </si>
  <si>
    <t>AXA_WARR_BUYOUT</t>
  </si>
  <si>
    <t>AXA Warranty Buyout|</t>
  </si>
  <si>
    <t>AXA_ZMP_ONE_BD_LV1</t>
  </si>
  <si>
    <t>Essential Edu Package (AXA)(MP/One)</t>
  </si>
  <si>
    <t>AXAPPL_ADD_PKG_2</t>
  </si>
  <si>
    <t>Additional Application Training 64 hours</t>
  </si>
  <si>
    <t>AXAPPL_LEO</t>
  </si>
  <si>
    <t>Add'l Application Physician AX Leo Train</t>
  </si>
  <si>
    <t>Boston Sci AVVIGO IVUS Bundle-Mobile</t>
  </si>
  <si>
    <t>Boston Sci AVVIGO IVUS Bundle-Integrated</t>
  </si>
  <si>
    <t>CC_S_DATA_MIG</t>
  </si>
  <si>
    <t>Cathcor Sensis Data migration</t>
  </si>
  <si>
    <t>CDV_PUREINSTALLAB</t>
  </si>
  <si>
    <t>Pure Installation Package A&amp;B</t>
  </si>
  <si>
    <t>CDV_PUREINSTALLC</t>
  </si>
  <si>
    <t>Pure Installation Package C</t>
  </si>
  <si>
    <t>CDV_PUREINSTALLZ</t>
  </si>
  <si>
    <t>Pure Installation Package Zeego</t>
  </si>
  <si>
    <t>CID4948</t>
  </si>
  <si>
    <t>Portable DR Panel Protector(14x17)</t>
  </si>
  <si>
    <t>CPD1304</t>
  </si>
  <si>
    <t>13" MONITOR(Discont.)</t>
  </si>
  <si>
    <t>DX11416751</t>
  </si>
  <si>
    <t>RAPIDPoint 500e Blood Gas System</t>
  </si>
  <si>
    <t>E93PM150UAX</t>
  </si>
  <si>
    <t>E93PM150UAXO</t>
  </si>
  <si>
    <t>E93PM150UMI</t>
  </si>
  <si>
    <t>E93PM150UMIO</t>
  </si>
  <si>
    <t>35,851.00</t>
  </si>
  <si>
    <t>36,939.00</t>
  </si>
  <si>
    <t>E93PM40UAX</t>
  </si>
  <si>
    <t>E93PM40UAXO</t>
  </si>
  <si>
    <t>E9PXEBM72RT</t>
  </si>
  <si>
    <t>Eaton 9PX 2-3K RT EBM</t>
  </si>
  <si>
    <t>EATON_REMOTE_SITE</t>
  </si>
  <si>
    <t>Eaton Remote site start-up fee</t>
  </si>
  <si>
    <t>EAV3R0811X0K1</t>
  </si>
  <si>
    <t>Eaton 93PM-150 kW Li Ion UPS</t>
  </si>
  <si>
    <t>ECS_A_INT_BAS_CLS</t>
  </si>
  <si>
    <t>Basic Sensis XP Class</t>
  </si>
  <si>
    <t>ECS_A_SENADV_CLS</t>
  </si>
  <si>
    <t>Advanced Sensis XP Class</t>
  </si>
  <si>
    <t>ECS_ACC_IMP_SERV</t>
  </si>
  <si>
    <t>Sensis ACC v4.x Implementation Services</t>
  </si>
  <si>
    <t>ECS_ADD_12</t>
  </si>
  <si>
    <t>Addl onsite training 12 hours Sensis XP</t>
  </si>
  <si>
    <t>ECS_ADD_16</t>
  </si>
  <si>
    <t>Addl onsite training 16 hours Sensis XP</t>
  </si>
  <si>
    <t>ECS_ADD_24</t>
  </si>
  <si>
    <t>Addl onsite training 24 hours Sensis XP</t>
  </si>
  <si>
    <t>ECS_ADD_32</t>
  </si>
  <si>
    <t>Addl onsite training 32 hours Sensis XP</t>
  </si>
  <si>
    <t>ECS_ADD_8</t>
  </si>
  <si>
    <t>Addl onsite training 8 hours Sensis XP</t>
  </si>
  <si>
    <t>ECS_ADD_CLS</t>
  </si>
  <si>
    <t>Additional Training Class Sensis XP</t>
  </si>
  <si>
    <t>ECS_BASVIBCLNOTL</t>
  </si>
  <si>
    <t>Basic Sensis VIBE Course NO TL</t>
  </si>
  <si>
    <t>ECS_BASVIBECLSTL</t>
  </si>
  <si>
    <t>Basic Sensis VIBE Course w TL</t>
  </si>
  <si>
    <t>ECS_BIOMD_CMP_TR</t>
  </si>
  <si>
    <t>ECS_CEPMULTI</t>
  </si>
  <si>
    <t>ECS_CEPSNGL</t>
  </si>
  <si>
    <t>ECS_CLS_NOTVL</t>
  </si>
  <si>
    <t>Training Class  T&amp;L not included</t>
  </si>
  <si>
    <t>ECS_CONFSRVY</t>
  </si>
  <si>
    <t>ECS_ECLASS</t>
  </si>
  <si>
    <t>Virtual Instr Led Trn (1 hr) Sensis XP</t>
  </si>
  <si>
    <t>ECS_ELEARN</t>
  </si>
  <si>
    <t>e.learn cont Ed subs for 12mnt Sensis XP</t>
  </si>
  <si>
    <t>ECS_EP1_28</t>
  </si>
  <si>
    <t>Essential Training PH 1 (Onsite-28)  ECS</t>
  </si>
  <si>
    <t>ECS_EP2_28</t>
  </si>
  <si>
    <t>Essential Training PH 2 (Onsite-28)  ECS</t>
  </si>
  <si>
    <t>ECS_EXTENDHRSFE_G</t>
  </si>
  <si>
    <t>ECS_EXTENDHRSFEE</t>
  </si>
  <si>
    <t>ECS_FOLLOWUP_24</t>
  </si>
  <si>
    <t>Follow-up training 24 hrs Sensis XP</t>
  </si>
  <si>
    <t>ECS_FOLLOWUP_32</t>
  </si>
  <si>
    <t>Follow-up training 32 hrs Sensis XP</t>
  </si>
  <si>
    <t>ECS_INITIAL_32</t>
  </si>
  <si>
    <t>Initial onsite training 32 hrs Sensis XP</t>
  </si>
  <si>
    <t>ECS_INT_BAS_CLS</t>
  </si>
  <si>
    <t>ECS_M_INT_BAS_CLS</t>
  </si>
  <si>
    <t>ECS_M_SENADV_CLS</t>
  </si>
  <si>
    <t>ECS_MGTWSHPCF_INS</t>
  </si>
  <si>
    <t>MGT&amp;LDRSHP WRKSP,Group</t>
  </si>
  <si>
    <t>ECS_NET_NEW</t>
  </si>
  <si>
    <t>NET NEW SENSIS SYSTEM (NON REPLACEMENT)</t>
  </si>
  <si>
    <t>ECS_ONSYT_WSP</t>
  </si>
  <si>
    <t>ECS Hands-On Workshop at Customer's Faci</t>
  </si>
  <si>
    <t>ECS_ONSYT2</t>
  </si>
  <si>
    <t>ECS_ONSYTE</t>
  </si>
  <si>
    <t>ECS HANDS ON WRKSHP AT CUST FACILITY</t>
  </si>
  <si>
    <t>ECS_SEN_ADV_APP</t>
  </si>
  <si>
    <t>Sensis XP AdvUser Training Course</t>
  </si>
  <si>
    <t>ECS_SEN_COMP_CON</t>
  </si>
  <si>
    <t>ECS_SEN_REPL_SMS</t>
  </si>
  <si>
    <t>REP EXISTING SIEMENS SENISIS OR CATHCOR</t>
  </si>
  <si>
    <t>ECS_SENADV_CLS</t>
  </si>
  <si>
    <t>ECS_SENBAS_CLS</t>
  </si>
  <si>
    <t>ECS_SENS_BIOMD</t>
  </si>
  <si>
    <t>AXIOM Sensis VC12 Training</t>
  </si>
  <si>
    <t>32,683.00</t>
  </si>
  <si>
    <t>ECS_SENSV_BIOMD</t>
  </si>
  <si>
    <t>Axiom Sensis / Sensis Vibe Training</t>
  </si>
  <si>
    <t>48,394.00</t>
  </si>
  <si>
    <t>ECS_SLFSTY_PG</t>
  </si>
  <si>
    <t>ECS_SRT</t>
  </si>
  <si>
    <t>ECS_WEEKNDTRNFEE</t>
  </si>
  <si>
    <t>ECS_WEEKNDTRNFEE_G</t>
  </si>
  <si>
    <t>EPOC_FOR_AX</t>
  </si>
  <si>
    <t>epoc System with Siemens AX Lab</t>
  </si>
  <si>
    <t>EPW935515UPS</t>
  </si>
  <si>
    <t>Eaton Powerware 9355 15 kVA UPS</t>
  </si>
  <si>
    <t>EPW9395450UPS</t>
  </si>
  <si>
    <t>9395 450kVA UPS AX Bundle</t>
  </si>
  <si>
    <t>GEL1040136601278</t>
  </si>
  <si>
    <t>Black anti-fatigue mat 36x60</t>
  </si>
  <si>
    <t>IECAX480V125A</t>
  </si>
  <si>
    <t>IEC Main Disconnect Panel - AX/125A</t>
  </si>
  <si>
    <t>IECAX480V225A</t>
  </si>
  <si>
    <t>IEC Main Disconnect Panel - AX/225A</t>
  </si>
  <si>
    <t>L54492034L</t>
  </si>
  <si>
    <t>Angiomat Illum.Trolley f. Magnetic Navig</t>
  </si>
  <si>
    <t>L5600052B</t>
  </si>
  <si>
    <t>INJECTOR,PEDESTAL,ANGIOMAT6000</t>
  </si>
  <si>
    <t>L5S7141SWC</t>
  </si>
  <si>
    <t>ILLUMENA INJECTOR, FLOOR STAND, ARTIS</t>
  </si>
  <si>
    <t>L5S7156SWC</t>
  </si>
  <si>
    <t>L5S7161</t>
  </si>
  <si>
    <t>ANGIOMAT INJECTOR, PEDSTL MANUAL INJECT</t>
  </si>
  <si>
    <t>L5S7161DEMO</t>
  </si>
  <si>
    <t>ANGIOMAT ILLUMENA INJECTOR,PEDESTAL DEMO</t>
  </si>
  <si>
    <t>L5S7161SWC</t>
  </si>
  <si>
    <t>L5S7167SWC</t>
  </si>
  <si>
    <t>L5S7172SWC</t>
  </si>
  <si>
    <t>LUSPHENOMAGNUS</t>
  </si>
  <si>
    <t>Getinge Magnus Table System</t>
  </si>
  <si>
    <t>M23016424</t>
  </si>
  <si>
    <t>OCS, 580mm Ceiling Mount, Portegra2</t>
  </si>
  <si>
    <t>M23016425</t>
  </si>
  <si>
    <t>M23016426</t>
  </si>
  <si>
    <t>OCS, 850mm Ceiling Mount, Portegra2</t>
  </si>
  <si>
    <t>M23016427</t>
  </si>
  <si>
    <t>M2ART700OCS</t>
  </si>
  <si>
    <t>OCS Mount,Mark 7 Arterion Injector</t>
  </si>
  <si>
    <t>M2ART700PEDL</t>
  </si>
  <si>
    <t>M2ART700TABL</t>
  </si>
  <si>
    <t>M2KMA320RT</t>
  </si>
  <si>
    <t>M2PPD11060507SM7</t>
  </si>
  <si>
    <t>INJECTOR, PROVIS, PEDESTAL SYSTEM, 110V</t>
  </si>
  <si>
    <t>M2PPD22060507SM3</t>
  </si>
  <si>
    <t>INJECTOR, PROVIS, PEDESTAL SYSTEM</t>
  </si>
  <si>
    <t>M2PPD22060507SM7</t>
  </si>
  <si>
    <t>INJECTOR, PROVIS, PEDESTAL SYSTEM, ODU</t>
  </si>
  <si>
    <t>M2PRM11060510SM5</t>
  </si>
  <si>
    <t>INJECTOR,PROVIS,RACK MOUNT,TABLE BR,110V</t>
  </si>
  <si>
    <t>M2PRM22060510SM1</t>
  </si>
  <si>
    <t>INJECTOR,PROVIS,RACK MOUNT,TABLE BRACKET</t>
  </si>
  <si>
    <t>M2PRM22060510SM5</t>
  </si>
  <si>
    <t>INJECTOR,PROVIS,RACK MOUNT,TABLE BRK,ODU</t>
  </si>
  <si>
    <t>M2PRM22060515SM1</t>
  </si>
  <si>
    <t>PROVIS,RACK MOUNT WITH 15 FOOT CABLE</t>
  </si>
  <si>
    <t>M2PRM22060515SM2</t>
  </si>
  <si>
    <t>INJECTOR;PROVIS,RACK MOUNT;CEILING HEAD</t>
  </si>
  <si>
    <t>M2PRM22060515SM5</t>
  </si>
  <si>
    <t>Injector, ProVis, Rack Mt, Table BR HD</t>
  </si>
  <si>
    <t>M2PRM22060515SM6</t>
  </si>
  <si>
    <t>INJECTOR;PROVIS,RACK MOUNT;CEIL HEAD,ODU</t>
  </si>
  <si>
    <t>M2PRM22060515SM8</t>
  </si>
  <si>
    <t>INJECTOR,PROVIS,RACK MOUNT,MOBILE CL,ODU</t>
  </si>
  <si>
    <t>MAVIGMD69</t>
  </si>
  <si>
    <t>Mobile Accessories Cart MD-69</t>
  </si>
  <si>
    <t>MAVIGMD711</t>
  </si>
  <si>
    <t>Monitor Cart for 1 Monitor</t>
  </si>
  <si>
    <t>MAVIGMD712</t>
  </si>
  <si>
    <t>Monitor Cart for 2 Monitors</t>
  </si>
  <si>
    <t>70,000.00</t>
  </si>
  <si>
    <t>MENT2248153</t>
  </si>
  <si>
    <t>VIST G5 Siemens starter pack</t>
  </si>
  <si>
    <t>MENT2248154</t>
  </si>
  <si>
    <t>VIST G5 Siemens starter pack+Haptic</t>
  </si>
  <si>
    <t>MVGKAM02</t>
  </si>
  <si>
    <t>Mavig HD wireless camera-LED3 MC Smart</t>
  </si>
  <si>
    <t>MVGLE7056110</t>
  </si>
  <si>
    <t>Mavig LED3 MC Smart w/ Portegra2</t>
  </si>
  <si>
    <t>MVGTS1006US</t>
  </si>
  <si>
    <t>Mavig 400cm ceiling track</t>
  </si>
  <si>
    <t>MVGTS10B04</t>
  </si>
  <si>
    <t>CABLE HOLDERS (SET OF 3)</t>
  </si>
  <si>
    <t>MVGTS2031</t>
  </si>
  <si>
    <t>Ceiling mount w/trolley,800mm</t>
  </si>
  <si>
    <t>MVGTS2032</t>
  </si>
  <si>
    <t>Ceiling mount w/trolley,570mm</t>
  </si>
  <si>
    <t>O4RIDGESPLUS</t>
  </si>
  <si>
    <t>PERI BOLUS KIT</t>
  </si>
  <si>
    <t>OTH_SFS_INCENTIVE</t>
  </si>
  <si>
    <t>OTH SFS Delivery Incentive Program</t>
  </si>
  <si>
    <t>PW103004896</t>
  </si>
  <si>
    <t>9355/15 kVA Transformer Siesmic kit</t>
  </si>
  <si>
    <t>PW9395MBP500</t>
  </si>
  <si>
    <t>9395 450kVA Maintenance Bypass</t>
  </si>
  <si>
    <t>PW9395PC450</t>
  </si>
  <si>
    <t>9395 450kVA Power Conditioner</t>
  </si>
  <si>
    <t>PW9395REMPNL</t>
  </si>
  <si>
    <t>9395 450kVA Display Options</t>
  </si>
  <si>
    <t>PW9395UPS450</t>
  </si>
  <si>
    <t>9395 450kVA UPS</t>
  </si>
  <si>
    <t>QDACCESSORIES</t>
  </si>
  <si>
    <t>Quail Pro11 Accessories Bundle</t>
  </si>
  <si>
    <t>QDQP11BS</t>
  </si>
  <si>
    <t>Quail Pro11 Base Station</t>
  </si>
  <si>
    <t>QDQP11CH</t>
  </si>
  <si>
    <t>Quail Pro11 Headset Charging Station</t>
  </si>
  <si>
    <t>QDQP11HS</t>
  </si>
  <si>
    <t>Quail Pro11 Headset</t>
  </si>
  <si>
    <t>QFIX8002505</t>
  </si>
  <si>
    <t>Qfix DSA-3Q HEAD HOLDER</t>
  </si>
  <si>
    <t>RR250130</t>
  </si>
  <si>
    <t>ClearRead Bone Suppression Site License</t>
  </si>
  <si>
    <t>RS4923911</t>
  </si>
  <si>
    <t>RaySafe i3 dosimeters</t>
  </si>
  <si>
    <t>RS4923927</t>
  </si>
  <si>
    <t>RaySafe dosimeter rack</t>
  </si>
  <si>
    <t>RS4926905</t>
  </si>
  <si>
    <t>RaySafe Dose Manager software</t>
  </si>
  <si>
    <t>RS5080745</t>
  </si>
  <si>
    <t>RaySafe X2 package</t>
  </si>
  <si>
    <t>RS5081038</t>
  </si>
  <si>
    <t>RaySafe i3 OSD Dosimeter</t>
  </si>
  <si>
    <t>RS5081077</t>
  </si>
  <si>
    <t>RaySafe i3 OSD Package</t>
  </si>
  <si>
    <t>RS5131265</t>
  </si>
  <si>
    <t>RSI3OSD_HEG_INST</t>
  </si>
  <si>
    <t>RaySafe i3 OSD MIV Install (Hegele)</t>
  </si>
  <si>
    <t>RSI3OSD_REM_INST</t>
  </si>
  <si>
    <t>RaySafe i3 OSD MIV Install (Remetronix)</t>
  </si>
  <si>
    <t>RSI3OSD_UTSS_INST</t>
  </si>
  <si>
    <t>RaySafe i3 OSD MIV Install (UTSS)</t>
  </si>
  <si>
    <t>RSI3OSDWITHAX</t>
  </si>
  <si>
    <t>RaySafe i3 OSD Package (Install w/ Lab)</t>
  </si>
  <si>
    <t>TIRAU1</t>
  </si>
  <si>
    <t>ROENTGEN ANGIO TRADE IN</t>
  </si>
  <si>
    <t>VL94A07</t>
  </si>
  <si>
    <t>Vitalinq Model 94A-07</t>
  </si>
  <si>
    <t>VLHEADSET</t>
  </si>
  <si>
    <t>Vitalinq wireless headset</t>
  </si>
  <si>
    <t>VLMC07</t>
  </si>
  <si>
    <t>Vitalinq MC-07 Console Extender</t>
  </si>
  <si>
    <t>VOL797403</t>
  </si>
  <si>
    <t>Philips IntraSight 5 integrated</t>
  </si>
  <si>
    <t>VOLINTRA7</t>
  </si>
  <si>
    <t>Philips Intrasight 7 integrated</t>
  </si>
  <si>
    <t>VT340GA</t>
  </si>
  <si>
    <t>DUAL SESS.TEXT TERM</t>
  </si>
  <si>
    <t>WD2571</t>
  </si>
  <si>
    <t>Mavig mobile shield</t>
  </si>
  <si>
    <t>WD3021</t>
  </si>
  <si>
    <t>WD3041</t>
  </si>
  <si>
    <t>Siemens Medical Solutions USA Inc. - PC67956                                                                                                                                                                                                              March 14, 2024</t>
  </si>
  <si>
    <t>Category 5: Proton Emission Tomography (PET-CT Scanner)</t>
  </si>
  <si>
    <t>Biograph mCT-S(64)</t>
  </si>
  <si>
    <t>Biograph mCT-S(40)</t>
  </si>
  <si>
    <t>Symbia T6 Workstream4D Upgrade</t>
  </si>
  <si>
    <t>Symbia Evo</t>
  </si>
  <si>
    <t>Symbia Evo Excel</t>
  </si>
  <si>
    <t>Biograph Horizon</t>
  </si>
  <si>
    <t>Biograph Vision 600</t>
  </si>
  <si>
    <t>Biograph Vision 450</t>
  </si>
  <si>
    <t>Symbia Pro.specta Q3</t>
  </si>
  <si>
    <t>Symbia Pro.specta X3</t>
  </si>
  <si>
    <t>Symbia Pro.specta X7</t>
  </si>
  <si>
    <t>Biograph Vision Mobile Edition</t>
  </si>
  <si>
    <t>Biograph Vision.X</t>
  </si>
  <si>
    <t>Low Energy High Res Collimator</t>
  </si>
  <si>
    <t>High Energy Collimator</t>
  </si>
  <si>
    <t>Pinhole with 4 mm aperture</t>
  </si>
  <si>
    <t>Low Energy, All Purpose</t>
  </si>
  <si>
    <t>Low Energy Ultra HighRes Collimator</t>
  </si>
  <si>
    <t>10mCi Rectangular Source</t>
  </si>
  <si>
    <t>4Quadrant Phantom for e.cam/SymbiaE</t>
  </si>
  <si>
    <t>Medium Energy Collimator</t>
  </si>
  <si>
    <t>8 mm Aperture</t>
  </si>
  <si>
    <t>Deluxe SPECT Phantom</t>
  </si>
  <si>
    <t>Computer Workstation Table</t>
  </si>
  <si>
    <t>Swivel Tilt Chair</t>
  </si>
  <si>
    <t>UPS for e.soft/c.cam (60 Hz)</t>
  </si>
  <si>
    <t>6mm Aperture</t>
  </si>
  <si>
    <t>NM Legacy Connectivity</t>
  </si>
  <si>
    <t>NM DICOM Network Config. Service</t>
  </si>
  <si>
    <t>Receive Send Data to &amp; from e.soft</t>
  </si>
  <si>
    <t>GEMS Entegra</t>
  </si>
  <si>
    <t>NUMA Connectivity SW, GEMS Entegra</t>
  </si>
  <si>
    <t>ADAC Pegasys</t>
  </si>
  <si>
    <t>Elscint XPert</t>
  </si>
  <si>
    <t>Marconi Odyssey</t>
  </si>
  <si>
    <t>SMV Powerstation</t>
  </si>
  <si>
    <t>Toshiba SunSparc Series</t>
  </si>
  <si>
    <t>Trionix System</t>
  </si>
  <si>
    <t>Sopha NT/NXT</t>
  </si>
  <si>
    <t>Patient Positioning Accessories Kit</t>
  </si>
  <si>
    <t>Collimator Cart Single</t>
  </si>
  <si>
    <t>Collimator Cart Dual</t>
  </si>
  <si>
    <t>Pediatric Pallet</t>
  </si>
  <si>
    <t>Mammography Pallet</t>
  </si>
  <si>
    <t>GEMS Genie Processing &amp; Review</t>
  </si>
  <si>
    <t>Syngo Security Package</t>
  </si>
  <si>
    <t>Remote Diagnostic Services</t>
  </si>
  <si>
    <t>Low Energy All Purpose Collimator</t>
  </si>
  <si>
    <t>Pinhole Collimator</t>
  </si>
  <si>
    <t>SPECT Dual Monitor Option</t>
  </si>
  <si>
    <t>ECG Cable, IEC2</t>
  </si>
  <si>
    <t>Long RTP Flat Pallet</t>
  </si>
  <si>
    <t>Intrinsic Bar Pattern</t>
  </si>
  <si>
    <t>Extra Hand Controller</t>
  </si>
  <si>
    <t>Extrinsic Bar Phantom</t>
  </si>
  <si>
    <t>Flood Phantom</t>
  </si>
  <si>
    <t>Co-57 Flood Source</t>
  </si>
  <si>
    <t>Remote Laptop Option</t>
  </si>
  <si>
    <t>English c.cam Lang Kit</t>
  </si>
  <si>
    <t>e.media option</t>
  </si>
  <si>
    <t>Collimator Cart</t>
  </si>
  <si>
    <t>Heartview CT</t>
  </si>
  <si>
    <t>syngo CARE Bolus</t>
  </si>
  <si>
    <t>Symbia Hybrid HighResolution Option</t>
  </si>
  <si>
    <t>syngo Perfusion CT</t>
  </si>
  <si>
    <t>syngo Pulmo CT</t>
  </si>
  <si>
    <t>syngo Calcium Scoring</t>
  </si>
  <si>
    <t>HeartView CT &amp; Calcium Scoring</t>
  </si>
  <si>
    <t>English Symbia T Lang Kit</t>
  </si>
  <si>
    <t>Spanish Symbia T Lang Kit</t>
  </si>
  <si>
    <t>CT High Speed Rotation (330 ms)</t>
  </si>
  <si>
    <t>HI-REZ PET Processing (AWP)</t>
  </si>
  <si>
    <t>Biograph syngo Security Package</t>
  </si>
  <si>
    <t>PET ACR Quality Phantom</t>
  </si>
  <si>
    <t>BiographOn-site NEMA testing</t>
  </si>
  <si>
    <t>CT Respiratory Gating B64/40</t>
  </si>
  <si>
    <t>Rectangular Fillable Flood Source</t>
  </si>
  <si>
    <t>Biograph CARE Contrast CT</t>
  </si>
  <si>
    <t>Accel Replacement Source Kit</t>
  </si>
  <si>
    <t>ECAT Exact Replacement Source Kit</t>
  </si>
  <si>
    <t>Biogr. Repl. Sources Kit (Non-Pico)</t>
  </si>
  <si>
    <t>HR+ Replacement Source Kit</t>
  </si>
  <si>
    <t>Biograph TP 40-to-64 Slice upg.</t>
  </si>
  <si>
    <t>Biograph PET Dynamic Option (AWP)</t>
  </si>
  <si>
    <t>Bio. TP PET Gating/Dyn. Opt. (AWP)</t>
  </si>
  <si>
    <t>Biograph TrueV (TM) Field Upgrade</t>
  </si>
  <si>
    <t>Biogr. Uni. Phantom Shield-Fixed</t>
  </si>
  <si>
    <t>Biograph 3D Iterative Recon (AWP)</t>
  </si>
  <si>
    <t>PPM on MI Workplace</t>
  </si>
  <si>
    <t>English Symbia S Lang Kit</t>
  </si>
  <si>
    <t>Spanish Symbia S Lang Kit</t>
  </si>
  <si>
    <t>UPS for Symbia Camera Systems</t>
  </si>
  <si>
    <t>Symbia T Internal ECG Upgrade</t>
  </si>
  <si>
    <t>Symbia S Internal ECG Upgrade</t>
  </si>
  <si>
    <t>ECAT Exact Rod Sources Only</t>
  </si>
  <si>
    <t>HR+ Rod Sources only</t>
  </si>
  <si>
    <t>Accel Rod Sources Only</t>
  </si>
  <si>
    <t>Uniform Phantom CS-20-3</t>
  </si>
  <si>
    <t>Uniform Phantom CS-20-1</t>
  </si>
  <si>
    <t>UNIFORM Phantom CS-27</t>
  </si>
  <si>
    <t>Integrated Collimator Changer</t>
  </si>
  <si>
    <t>Integrated Collimator Changer Upgd</t>
  </si>
  <si>
    <t>syngo MI Remote Scanner Status</t>
  </si>
  <si>
    <t>Automatic Collimator Changer</t>
  </si>
  <si>
    <t>Automatic Collimator Exchange Upgd</t>
  </si>
  <si>
    <t>Automatic Quality Control</t>
  </si>
  <si>
    <t>Automatic Quality Control Upgd</t>
  </si>
  <si>
    <t>Integrated Collimator Chngr Upgd 2</t>
  </si>
  <si>
    <t>English Cedars Lang Kit</t>
  </si>
  <si>
    <t>Spanish Cedars Lang Kit</t>
  </si>
  <si>
    <t>English Corridor4DM Lang Kit</t>
  </si>
  <si>
    <t>Spanish Corridor4DM Lang Kit</t>
  </si>
  <si>
    <t>English Scenium Lang Kit</t>
  </si>
  <si>
    <t>Spanish Scenium Lang Kit</t>
  </si>
  <si>
    <t>Internal ECG for Symbia</t>
  </si>
  <si>
    <t>Elevate O SPECT Senior Systems</t>
  </si>
  <si>
    <t>Elevate O c.cam</t>
  </si>
  <si>
    <t>Biogr. Repl. Sources Kit (Pico)</t>
  </si>
  <si>
    <t>Uniform Phantom CS-20-2</t>
  </si>
  <si>
    <t>B6 TP Gating/Dyn. Option-Mobile</t>
  </si>
  <si>
    <t>Biogr. Sources Repl Kit - TrueV</t>
  </si>
  <si>
    <t>Cooling System Water/Air</t>
  </si>
  <si>
    <t>syngo Security (AWP)</t>
  </si>
  <si>
    <t>syngo Expert-I (AWP)</t>
  </si>
  <si>
    <t>Dual 19" Monitor Cart Intervention</t>
  </si>
  <si>
    <t>Ceiling Kit for 2nd Monitor</t>
  </si>
  <si>
    <t>syngo Expert-I (MIWP)</t>
  </si>
  <si>
    <t>syngo Neuro DSA CT (MIWP)</t>
  </si>
  <si>
    <t>Fusion/Fused Vision 3D (MIWP)</t>
  </si>
  <si>
    <t>syngo Security Package (MIWP)</t>
  </si>
  <si>
    <t>Keyboard, English</t>
  </si>
  <si>
    <t>Keyboard Spanish</t>
  </si>
  <si>
    <t>CT z-UHR (Includes UHR) - 20/40/64</t>
  </si>
  <si>
    <t>syngo Image Fusion (AWP)</t>
  </si>
  <si>
    <t>Bio. mCT 40-to-64 Slice Field upgr.</t>
  </si>
  <si>
    <t>NEMA PET Self-test</t>
  </si>
  <si>
    <t>Cooling System US Install Kit</t>
  </si>
  <si>
    <t>Cardiac CT Option</t>
  </si>
  <si>
    <t>PET Dynamic Option - mCT (AWP)</t>
  </si>
  <si>
    <t>Cardio BestPhase Plus (AWP)</t>
  </si>
  <si>
    <t>CT Resp. Gating Option</t>
  </si>
  <si>
    <t>TrueV PET - mCT</t>
  </si>
  <si>
    <t>Hi-REZ PET Processing - (AWP)</t>
  </si>
  <si>
    <t>Biograph Ge-68 Sources</t>
  </si>
  <si>
    <t>CT z-UHR (includes UHR) - 128/Edge</t>
  </si>
  <si>
    <t>2nd Monitor #AWP</t>
  </si>
  <si>
    <t>CT Respiratory Gating (B16)</t>
  </si>
  <si>
    <t>PET Gating/Dyn. Opt. (B16) #AWP</t>
  </si>
  <si>
    <t>PET Gating/Dyn. -Mobile (B16) #AWP</t>
  </si>
  <si>
    <t>HeartView CT (B16)</t>
  </si>
  <si>
    <t>2nd Monitor Opt. #MIWP (B16)</t>
  </si>
  <si>
    <t>Fusion/Fused Vision 3D #MIWP</t>
  </si>
  <si>
    <t>syngo Image Fusion #AWP</t>
  </si>
  <si>
    <t>syngo Security Pkg #AWP</t>
  </si>
  <si>
    <t>syngo Security Pkg #MIWP</t>
  </si>
  <si>
    <t>Bio. mCT GE-68 Repl Source</t>
  </si>
  <si>
    <t>syngo VRT #AWP</t>
  </si>
  <si>
    <t>Recon Plus CT</t>
  </si>
  <si>
    <t>PET Dynamic Option # mCT (MIWP)</t>
  </si>
  <si>
    <t>HI-REZ PET Processing (MIWP)</t>
  </si>
  <si>
    <t>PET Gating/Dyn Opt (B16) #MIWP</t>
  </si>
  <si>
    <t>Biograph PET Dynamic Option (MIWP)</t>
  </si>
  <si>
    <t>HD PET Package (MIWP)</t>
  </si>
  <si>
    <t>Biograph 3D Iterative Recon (MIWP)</t>
  </si>
  <si>
    <t>Bio. TP PET Gating/ Dyn. Opt. (MIWP)</t>
  </si>
  <si>
    <t>Productivity Package</t>
  </si>
  <si>
    <t>Productivity Package Upgrade</t>
  </si>
  <si>
    <t>Productivity Package Upgrade 2</t>
  </si>
  <si>
    <t>AutoQC source kit</t>
  </si>
  <si>
    <t>AutoQC Source Registration Kit</t>
  </si>
  <si>
    <t>Heartview CT - Symbia 2 Slice</t>
  </si>
  <si>
    <t>Symbia 2 Slice Heartview CT &amp; CS</t>
  </si>
  <si>
    <t>e.media</t>
  </si>
  <si>
    <t>PPM at Bedside</t>
  </si>
  <si>
    <t>Installation US</t>
  </si>
  <si>
    <t>SPECT US Installation</t>
  </si>
  <si>
    <t>Symbia Hybrid US Installation</t>
  </si>
  <si>
    <t>EOS Bonus SPECT</t>
  </si>
  <si>
    <t>EOS Bonus SPECT/CT</t>
  </si>
  <si>
    <t>PHS Extended Pivot</t>
  </si>
  <si>
    <t>AQC Web Based Training</t>
  </si>
  <si>
    <t>Bone Removal #AWP</t>
  </si>
  <si>
    <t>PET Time-of-Flight (MIWP)</t>
  </si>
  <si>
    <t>PET Time-of-Flight (AWP)</t>
  </si>
  <si>
    <t>+ Cedars Reporting Package</t>
  </si>
  <si>
    <t>+ Cedars Fusion/Coronary Overlay</t>
  </si>
  <si>
    <t>+ Corridor4DM CT Package</t>
  </si>
  <si>
    <t>Under Floor PHS Cable SPECT</t>
  </si>
  <si>
    <t>Under Floor PHS Cable</t>
  </si>
  <si>
    <t>Elevate R Biograph mCT 20 Excel</t>
  </si>
  <si>
    <t>Digirad</t>
  </si>
  <si>
    <t>GE Genie Acq</t>
  </si>
  <si>
    <t>GE Xeleris</t>
  </si>
  <si>
    <t>Philips / ADAC Atlas (Acq. Wkplc)</t>
  </si>
  <si>
    <t>Philips CPET / GEMINI Allegro PET</t>
  </si>
  <si>
    <t>Philips / ADAC JetStream (Acq. Wkplc.)</t>
  </si>
  <si>
    <t>Philps / ADAC Jetstream (Processing)</t>
  </si>
  <si>
    <t>Philips / ADAC Cardio MD</t>
  </si>
  <si>
    <t>Segami Mirage</t>
  </si>
  <si>
    <t>Elevate Symbia.net</t>
  </si>
  <si>
    <t>+ Planar 1/2 Time Imaging</t>
  </si>
  <si>
    <t>+ SPECT/CT Processing</t>
  </si>
  <si>
    <t>English RTP Lang Kit</t>
  </si>
  <si>
    <t>Spanish RTP Lang Kit</t>
  </si>
  <si>
    <t>Low Penetration HR Collimator</t>
  </si>
  <si>
    <t>+ Oncology Engine</t>
  </si>
  <si>
    <t>+ Oncology Engine Advanced</t>
  </si>
  <si>
    <t>+ Cardiology Engine 4DM</t>
  </si>
  <si>
    <t>+ Cardiology Engine Advanced 4DM</t>
  </si>
  <si>
    <t>+ Cardiology Engine Cedars</t>
  </si>
  <si>
    <t>+ Cardiology Engine Advanced Cedars</t>
  </si>
  <si>
    <t>+ Neurology Engine</t>
  </si>
  <si>
    <t>+ Neurology Engine Advanced</t>
  </si>
  <si>
    <t>+ Cardiac Processing</t>
  </si>
  <si>
    <t>+ Organ Processing</t>
  </si>
  <si>
    <t>+ Reconstruction Engine</t>
  </si>
  <si>
    <t>+ Reconstruction Engine Advanced</t>
  </si>
  <si>
    <t>+ Scenium Straital Analysis</t>
  </si>
  <si>
    <t>+ Hybrid Display Upgrade</t>
  </si>
  <si>
    <t>Low Pen HR Collimator Symbia E</t>
  </si>
  <si>
    <t>EOS Bonus PET</t>
  </si>
  <si>
    <t>DoD Level Security - SPECT</t>
  </si>
  <si>
    <t>Elevate O PET BGO Systems</t>
  </si>
  <si>
    <t>Elevate S PET LSO SENIOR System USA</t>
  </si>
  <si>
    <t>Elevate S Biograph TruePoint USA</t>
  </si>
  <si>
    <t>Elevate S Symbia E USA</t>
  </si>
  <si>
    <t>Elevate S PET LSO HRRT to mCT</t>
  </si>
  <si>
    <t>Elevate S PET LSO HRRT to Vision</t>
  </si>
  <si>
    <t>Elevate R - TrueV Option</t>
  </si>
  <si>
    <t>Elevate R Biograph mCT (20) - 3R</t>
  </si>
  <si>
    <t>Elevate R Biograph mCT (40) - 3R</t>
  </si>
  <si>
    <t>Elevate R Biograph mCT (64) - 3R</t>
  </si>
  <si>
    <t>Elevate R Biograph mCT (128) - 3R</t>
  </si>
  <si>
    <t>Elevate S Intevo excel/2 USA</t>
  </si>
  <si>
    <t>Elevate S Intevo 6 USA</t>
  </si>
  <si>
    <t>Elevate S Intevo 16/Bold USA</t>
  </si>
  <si>
    <t>Elevate R mCT USA (mfd before 2014)</t>
  </si>
  <si>
    <t>Elevate P PET</t>
  </si>
  <si>
    <t>Elevate O Symbia S HD</t>
  </si>
  <si>
    <t>Elevate S Symbia S FS USA</t>
  </si>
  <si>
    <t>Elevate S Symbia Tx USA</t>
  </si>
  <si>
    <t>IQ-SPECT</t>
  </si>
  <si>
    <t>IQ-SPECT Upgrade</t>
  </si>
  <si>
    <t>Symbia.net</t>
  </si>
  <si>
    <t>Symbia.net Client</t>
  </si>
  <si>
    <t>Biograph Advanced Workflow</t>
  </si>
  <si>
    <t>Cedars Reporting Package</t>
  </si>
  <si>
    <t>Cedars Fusion/Coronary Overlay</t>
  </si>
  <si>
    <t>Corridor4DM CT Package</t>
  </si>
  <si>
    <t>syngo Media Viewer</t>
  </si>
  <si>
    <t>Server Management</t>
  </si>
  <si>
    <t>Planar 1/2 Time Imaging</t>
  </si>
  <si>
    <t>Trial syngo Scenium SuiteSPECT</t>
  </si>
  <si>
    <t>Monitor: 19 inch LCD</t>
  </si>
  <si>
    <t>Upgrade Symbia T to T2 - P15/18</t>
  </si>
  <si>
    <t>Monitor, 19" LCD DICOM</t>
  </si>
  <si>
    <t>Physician Reading Worklist</t>
  </si>
  <si>
    <t>Cardio.Flash</t>
  </si>
  <si>
    <t>Onco.Flash</t>
  </si>
  <si>
    <t>Advanced Image Fusion</t>
  </si>
  <si>
    <t>Cedars Suite Companion</t>
  </si>
  <si>
    <t>CT Attenuation Correction</t>
  </si>
  <si>
    <t>Clinical Wizard Option</t>
  </si>
  <si>
    <t>Cedars and 4DM Cardiac Trial</t>
  </si>
  <si>
    <t>syngo MI Apps CardioScore</t>
  </si>
  <si>
    <t>Corridor4DM CT Option</t>
  </si>
  <si>
    <t>IDL Runtime SW</t>
  </si>
  <si>
    <t>IDL Developer Suite</t>
  </si>
  <si>
    <t>Trial Flash</t>
  </si>
  <si>
    <t>ACR SPECT Phantom Kit</t>
  </si>
  <si>
    <t>Corridor 4DM Upgrade</t>
  </si>
  <si>
    <t>Symbia RTP Pallet Upgrade</t>
  </si>
  <si>
    <t>Symbia Mammography Pallet Upgrade</t>
  </si>
  <si>
    <t>Symbia Pediatric Pallet Upgrade</t>
  </si>
  <si>
    <t>4 Quadrant Phantom</t>
  </si>
  <si>
    <t>Radiation Therapy Pallet</t>
  </si>
  <si>
    <t>PET Isolation Transformer (250V)</t>
  </si>
  <si>
    <t>Cardiac Trigger System</t>
  </si>
  <si>
    <t>Biograph Power Distribution UnitÊ</t>
  </si>
  <si>
    <t>PET Gantry UPS - mCT</t>
  </si>
  <si>
    <t>RTP Pallet</t>
  </si>
  <si>
    <t>Cardio BestPhase Plus (MIWP)</t>
  </si>
  <si>
    <t>ECG Cable IEC 1 (B16)</t>
  </si>
  <si>
    <t>ECG Cable IEC 2 (B16)</t>
  </si>
  <si>
    <t>SMART Auto Cardiac Reg. (AWP)</t>
  </si>
  <si>
    <t>HD-Chest #AWP</t>
  </si>
  <si>
    <t>Bio. mCT 20-to-40 Slice Field Upg.</t>
  </si>
  <si>
    <t>HD-Chest #MIWP</t>
  </si>
  <si>
    <t>Remote hand controller</t>
  </si>
  <si>
    <t>Cardiac CT Option - mCT 20</t>
  </si>
  <si>
    <t>Biograph mMR PET Sources, 1st Fill</t>
  </si>
  <si>
    <t>HD-PET Performance Plus</t>
  </si>
  <si>
    <t>Symbia.net IDL Developer Suite</t>
  </si>
  <si>
    <t>+ Symbia.net IDL Developer Suite</t>
  </si>
  <si>
    <t>Onco PET Quatification</t>
  </si>
  <si>
    <t>Cardio PET Quantification 4DM</t>
  </si>
  <si>
    <t>+ Cardio PET Quantification 4DM</t>
  </si>
  <si>
    <t>Cardio PET Quantification Cedars</t>
  </si>
  <si>
    <t>+ Cardio PET Quantification Cedars</t>
  </si>
  <si>
    <t>Neuro PET Quantification Scenium</t>
  </si>
  <si>
    <t>+ Neuro PET Quantification</t>
  </si>
  <si>
    <t>Scenium PET Suite</t>
  </si>
  <si>
    <t>Corridor4DM PET Suite</t>
  </si>
  <si>
    <t>Onco PET Quantification</t>
  </si>
  <si>
    <t>oper Suite IDL Developer Suite</t>
  </si>
  <si>
    <t>Corridor4DM Server License</t>
  </si>
  <si>
    <t>mMR Replacement PET Sources kit</t>
  </si>
  <si>
    <t>mMR Replacement QC Phantom kit</t>
  </si>
  <si>
    <t>mMR Replacement Line Source kit</t>
  </si>
  <si>
    <t>Biograph mMR On-site NEMA testing</t>
  </si>
  <si>
    <t>TL # Time-of-flight</t>
  </si>
  <si>
    <t>TL # HD-PET</t>
  </si>
  <si>
    <t>TL # PET Dynamic</t>
  </si>
  <si>
    <t>TL # HD-Chest</t>
  </si>
  <si>
    <t>TL # CT IRIS</t>
  </si>
  <si>
    <t>English Cardiac Trial Lang Kit</t>
  </si>
  <si>
    <t>Spanish Cardiac Trial Lang Kit</t>
  </si>
  <si>
    <t>English Scenium Trial Lang Kit</t>
  </si>
  <si>
    <t>Spanish Scenium Trial Lang Kit</t>
  </si>
  <si>
    <t>SMART Neuro AC (AWP)</t>
  </si>
  <si>
    <t>Adaptive 4D Spiral Plus</t>
  </si>
  <si>
    <t>CARE Contrast (US)</t>
  </si>
  <si>
    <t>CT SAFIRE (AWP) - mCT</t>
  </si>
  <si>
    <t>CT SAFIRE (MIWP)</t>
  </si>
  <si>
    <t>CT X-CARE</t>
  </si>
  <si>
    <t>syngo 3D Bone Removal (AWP)</t>
  </si>
  <si>
    <t>CT FAST Planning (AWP)</t>
  </si>
  <si>
    <t>CT FAST Planning (MIWP)</t>
  </si>
  <si>
    <t>CT FAST Spine (AWP)</t>
  </si>
  <si>
    <t>CT FAST Spine (MIWP)</t>
  </si>
  <si>
    <t>CT FAST Cardio Wizard</t>
  </si>
  <si>
    <t>CT FAST IRS Field Upg. - mCT-X</t>
  </si>
  <si>
    <t>CT FAST IRS Field Upg. - mCT-S</t>
  </si>
  <si>
    <t>SMART Neuro AC (MIWP)</t>
  </si>
  <si>
    <t>DICOM SR Viewer (AWP)</t>
  </si>
  <si>
    <t>NEMA Test Suite</t>
  </si>
  <si>
    <t>ECG Gate with Strip Chart Recorder</t>
  </si>
  <si>
    <t>ECG Gate w/out Strip Chart Recorder</t>
  </si>
  <si>
    <t>Advanced 3D Features</t>
  </si>
  <si>
    <t>DICOM Dose Report Viewer</t>
  </si>
  <si>
    <t>CT Extended FOV</t>
  </si>
  <si>
    <t>Alliquot for phantom_FOC</t>
  </si>
  <si>
    <t>e.media DVD Player</t>
  </si>
  <si>
    <t>Microsoft RDS Per User CAL Pack</t>
  </si>
  <si>
    <t>Developer Suite6.4L Developer Suite6.4</t>
  </si>
  <si>
    <t>Biograph mCT Flow Edge</t>
  </si>
  <si>
    <t>FlowMotion Option (AWP)</t>
  </si>
  <si>
    <t>FlowMotion Option - mCT (MIWP)</t>
  </si>
  <si>
    <t>HD.Cardiac (AWP)</t>
  </si>
  <si>
    <t>HD.Cardiac (MIWP)</t>
  </si>
  <si>
    <t>PET Guided CT (AWP)</t>
  </si>
  <si>
    <t>PET Guided CT (MIWP)</t>
  </si>
  <si>
    <t>PET/CT Gate Matching (AWP)</t>
  </si>
  <si>
    <t>PET Dynamic Speed (AWP)</t>
  </si>
  <si>
    <t>CT Dual Energy Scan (AWP)</t>
  </si>
  <si>
    <t>ECG monitoring module (UPMM-2)</t>
  </si>
  <si>
    <t>TrueV PET - mCT Flow</t>
  </si>
  <si>
    <t>PET Cardiac Gating Opt (AWP)</t>
  </si>
  <si>
    <t>Cardiac PET/CT Option</t>
  </si>
  <si>
    <t>PET Dynamic Option (AWP)</t>
  </si>
  <si>
    <t>PET Resp Gating Opt (AWP)</t>
  </si>
  <si>
    <t>PET/CT Resp Gating Opt</t>
  </si>
  <si>
    <t>PET Resp Gating Opt (MIWP)</t>
  </si>
  <si>
    <t>PET Cardiac Gating Option (MIWP)</t>
  </si>
  <si>
    <t>PET Dynamic Option (MIWP)</t>
  </si>
  <si>
    <t>Bio. mCT TrueV Field Upg</t>
  </si>
  <si>
    <t>TrueX Recon (AWP)</t>
  </si>
  <si>
    <t>Low Profile 3/8"" Detectors</t>
  </si>
  <si>
    <t>Low Profile 5/8"" Detectors</t>
  </si>
  <si>
    <t>Standard Detector Support</t>
  </si>
  <si>
    <t>Caudal Tilt</t>
  </si>
  <si>
    <t>xSPECT Bone Bundle</t>
  </si>
  <si>
    <t>xSPECT Quant Tc99m</t>
  </si>
  <si>
    <t>Dedicated Reconstruction System</t>
  </si>
  <si>
    <t>Co57 xSPECT Calibration Source</t>
  </si>
  <si>
    <t>Onco PET Quantification Trial Pkg</t>
  </si>
  <si>
    <t>TrueX Recon (MIWP)</t>
  </si>
  <si>
    <t>HRRT Sources, Rod &amp; Phantom</t>
  </si>
  <si>
    <t>HRRT Source, LS-30 Rod Only</t>
  </si>
  <si>
    <t>ultraHD-PET Option (AWP)</t>
  </si>
  <si>
    <t>ultraHD-PET Option (MIWP)</t>
  </si>
  <si>
    <t>HD-Cardiac - mCT Flow (AWP)</t>
  </si>
  <si>
    <t>Co57 xSPECT Calib/Peaking Source</t>
  </si>
  <si>
    <t>Over Floor Cable Hybrid</t>
  </si>
  <si>
    <t>HD-PET (AWP)</t>
  </si>
  <si>
    <t>HD-PET (MIWP)</t>
  </si>
  <si>
    <t>Install Kit with PDU</t>
  </si>
  <si>
    <t>Seismic Install Kit w/PDU-mCT</t>
  </si>
  <si>
    <t>Acculine RT Install Kit - mCT</t>
  </si>
  <si>
    <t>Patient gantry call button</t>
  </si>
  <si>
    <t>Symbia Productivity Package</t>
  </si>
  <si>
    <t>Symbia Integrated ColllimatorChanger</t>
  </si>
  <si>
    <t>Symbia Automatic Collimator Changer</t>
  </si>
  <si>
    <t>Oncology Engine</t>
  </si>
  <si>
    <t>Oncology Engine Advanced</t>
  </si>
  <si>
    <t>Cardiology Engine 4DM</t>
  </si>
  <si>
    <t>Cardiology Engine Advanced 4DM</t>
  </si>
  <si>
    <t>Neurology Engine</t>
  </si>
  <si>
    <t>Neurology Engine Advanced</t>
  </si>
  <si>
    <t>Cardiac Processing</t>
  </si>
  <si>
    <t>Organ Processing</t>
  </si>
  <si>
    <t>Reconstruction Engine</t>
  </si>
  <si>
    <t>Reconstruction Engine Advanced</t>
  </si>
  <si>
    <t>Cardiology Engine Cedars</t>
  </si>
  <si>
    <t>Cardiology Engine Advanced Cedars</t>
  </si>
  <si>
    <t>Scenium Straital Analysis</t>
  </si>
  <si>
    <t>Hybrid Display Upgrade</t>
  </si>
  <si>
    <t>Organ Processing for Symbia</t>
  </si>
  <si>
    <t>CT Water Phantom (AS+/Edge)</t>
  </si>
  <si>
    <t>CT Water Phantom (20/40/64)</t>
  </si>
  <si>
    <t>Corridor4DM v2013 VA30 UPGRADE #1</t>
  </si>
  <si>
    <t>Corridor4DM v2013 VA30 UPGRADE #1+</t>
  </si>
  <si>
    <t>Biograph Advanced Workflow - Edge</t>
  </si>
  <si>
    <t>Bio. mCT 20-to-64 Slice Field upg</t>
  </si>
  <si>
    <t>syngo.MI Corridor4DM Upgrade Fee</t>
  </si>
  <si>
    <t>FusedVision3D</t>
  </si>
  <si>
    <t>Biograph RT Identifier</t>
  </si>
  <si>
    <t>TL# SMART Auto Cardiac Reg.</t>
  </si>
  <si>
    <t>TL# HD-Cardiac - mCT Flow</t>
  </si>
  <si>
    <t>Evo Over Floor Cable</t>
  </si>
  <si>
    <t>Additional System Manuals</t>
  </si>
  <si>
    <t>Over Floor Cable</t>
  </si>
  <si>
    <t>TL# CT X-CARE</t>
  </si>
  <si>
    <t>TL# CT FAST Spine (AWP)</t>
  </si>
  <si>
    <t>TL# CT FAST Planning (AWP)</t>
  </si>
  <si>
    <t>TL# CT FAST Cardio Wizard</t>
  </si>
  <si>
    <t>TL# DICOM SR Viewer (AWP)</t>
  </si>
  <si>
    <t>TL# Adaptive 4D Spiral</t>
  </si>
  <si>
    <t>TL# Adaptive 4D Sprial Plus</t>
  </si>
  <si>
    <t>TL# CT Dual Energy Scan (AWP)</t>
  </si>
  <si>
    <t>TL# syngo Pulmo CT (AWP)</t>
  </si>
  <si>
    <t>TL# Cardio Best Phase Plus</t>
  </si>
  <si>
    <t>TL# syngo Image Fusion (AWP)</t>
  </si>
  <si>
    <t>TL# syngo Expert-I (AWP)</t>
  </si>
  <si>
    <t>TL# PET Guided CT (AWP)</t>
  </si>
  <si>
    <t>TL# SMART Neuro AC (AWP)</t>
  </si>
  <si>
    <t>TL# TruePoint Variable Bed Time</t>
  </si>
  <si>
    <t>TruePoint Hi-Peformance PRS</t>
  </si>
  <si>
    <t>TruePoint Variable Bed Time (AWP)</t>
  </si>
  <si>
    <t>TruePoint Variable Bed Time (MIWP)</t>
  </si>
  <si>
    <t>xSPECT Bone</t>
  </si>
  <si>
    <t>xSPECT Bone Trial</t>
  </si>
  <si>
    <t>Open Interface Resp Gate 6/40/64 TP</t>
  </si>
  <si>
    <t>IRIS</t>
  </si>
  <si>
    <t>Mobile Install Kit (mCT)</t>
  </si>
  <si>
    <t>Corridor4DM Upgrade</t>
  </si>
  <si>
    <t>Corridor4DM Server Upgrade</t>
  </si>
  <si>
    <t>Corridor4DM Client Upgrade</t>
  </si>
  <si>
    <t>English Optional S/W Lang Kit</t>
  </si>
  <si>
    <t>Spanish Optional S/W Lang Kit</t>
  </si>
  <si>
    <t>Factory Optional S/W Lang Kit</t>
  </si>
  <si>
    <t>English Optional S/W Trial Lang Kit</t>
  </si>
  <si>
    <t>Spanish Optional S/W Trial Lang Kit</t>
  </si>
  <si>
    <t>Factory Optional S/W Trial Lang Kit</t>
  </si>
  <si>
    <t>Symbia T/T2/T6/T16 VB10 upgrade</t>
  </si>
  <si>
    <t>Workstation VB10 Upgrade</t>
  </si>
  <si>
    <t>800 Series Workstation HW VB10 Upg</t>
  </si>
  <si>
    <t>SPECT.CT Dual Monitor Software</t>
  </si>
  <si>
    <t>Symbia T/T2 Computer HW Option</t>
  </si>
  <si>
    <t>Scenium Subtraction</t>
  </si>
  <si>
    <t>+Scenium Subtraction</t>
  </si>
  <si>
    <t>NeuroGam Replacement</t>
  </si>
  <si>
    <t>Symbia T6 Computer HW option</t>
  </si>
  <si>
    <t>Symbia T16 Computer HW option</t>
  </si>
  <si>
    <t>Corridor4DM v2015 VB10 UPGRADE #1</t>
  </si>
  <si>
    <t>Cedars PET v2015 VB10 UPGRADE #1</t>
  </si>
  <si>
    <t>Bio. mCT 20 Excel-to-mCT 20 Field Upg</t>
  </si>
  <si>
    <t>Symbia Productivity Package Upgrade</t>
  </si>
  <si>
    <t>Symbia ICC Upgrade</t>
  </si>
  <si>
    <t>Symbia ACC Upgrade</t>
  </si>
  <si>
    <t>Symbia Intevo Internal ECG upgrade</t>
  </si>
  <si>
    <t>Upgrade Intevo Excel to Intevo 2</t>
  </si>
  <si>
    <t>Cedars SPECT v2015 VB10 UPGRADE #1</t>
  </si>
  <si>
    <t>Cedars CT Ext v2015 VB10 UPGRADE #1</t>
  </si>
  <si>
    <t>SPECT.CT Under Floor Cable Long</t>
  </si>
  <si>
    <t>Biograph Mobile Installation (US)</t>
  </si>
  <si>
    <t>Cedars SPECT Upgrade</t>
  </si>
  <si>
    <t>Cedars PET Upgrade</t>
  </si>
  <si>
    <t>Cedars Reporting Upgrade</t>
  </si>
  <si>
    <t>TruePoint PETsyngo 6.7 Upgrade</t>
  </si>
  <si>
    <t>Install Kit with PDCC - Horizon</t>
  </si>
  <si>
    <t>ultraHD-PET - Horizon</t>
  </si>
  <si>
    <t>Keyboard English - Horizon</t>
  </si>
  <si>
    <t>TrueV PET - Biograph Horizon</t>
  </si>
  <si>
    <t>Biograph RT Identifier - Horizon</t>
  </si>
  <si>
    <t>Seismic Install Kit with PDCC - Horizon</t>
  </si>
  <si>
    <t>Acculine RT Install Kit with PDCC - Hori</t>
  </si>
  <si>
    <t>RTP Pallet - Horizon</t>
  </si>
  <si>
    <t>PET Gantry UPS - Horizon</t>
  </si>
  <si>
    <t>Keyboard Spanish - Horizon</t>
  </si>
  <si>
    <t>HD-PET - Horizon</t>
  </si>
  <si>
    <t>HiRez PET - Horizon</t>
  </si>
  <si>
    <t>PET Time-of-Flight - Horizon</t>
  </si>
  <si>
    <t>Cardiac CT Gating - Horizon</t>
  </si>
  <si>
    <t>PET Cardiac Gating - Horizon</t>
  </si>
  <si>
    <t>PET/CT Cardiac Gating - Horizon</t>
  </si>
  <si>
    <t>SMART Auto Cardiac Reg. - Horizon</t>
  </si>
  <si>
    <t>Cardio Best Phase - Horizon</t>
  </si>
  <si>
    <t>Biograph RT Package - Horizon</t>
  </si>
  <si>
    <t>CT FAST Cardio Wizard - Horizon</t>
  </si>
  <si>
    <t>PET Dynamic Option - Horizon</t>
  </si>
  <si>
    <t>ECG Module (UPMM) - Horizon</t>
  </si>
  <si>
    <t>Respiratory CT Gating - Horizon</t>
  </si>
  <si>
    <t>Respiratory PET Gating - Horizon</t>
  </si>
  <si>
    <t>PET/CT Respiratory Gating - Horizon</t>
  </si>
  <si>
    <t>Open Interface Resp - Horizon</t>
  </si>
  <si>
    <t>CT SAFIRE - Horizon</t>
  </si>
  <si>
    <t>syngo DE Scan w/ Results - Horizon</t>
  </si>
  <si>
    <t>syngo Pulmo CT - Horizon</t>
  </si>
  <si>
    <t>CT FAST Spine - Horizon</t>
  </si>
  <si>
    <t>CARE Contrast CT - Horizon</t>
  </si>
  <si>
    <t>Advanced Intervention - Horizon</t>
  </si>
  <si>
    <t>Dual Monitor Cart - Intervention - Horiz</t>
  </si>
  <si>
    <t>Dual Mon. Ceiling - Intervention - Horiz</t>
  </si>
  <si>
    <t>IVR (32-slices Recon)-Horizon</t>
  </si>
  <si>
    <t>FAST 3D Align - Horizon</t>
  </si>
  <si>
    <t>iMAR - Horizon</t>
  </si>
  <si>
    <t>syngo Image Fusion - Horizon</t>
  </si>
  <si>
    <t>e-Logbook - Horizon</t>
  </si>
  <si>
    <t>syngo Expert-I - Horizon</t>
  </si>
  <si>
    <t>Computer Desk - Horizon</t>
  </si>
  <si>
    <t>Computer Cabinet - Horizon</t>
  </si>
  <si>
    <t>Pediatric Cradle - Horizon</t>
  </si>
  <si>
    <t>Patient Call Button - Horizon</t>
  </si>
  <si>
    <t>Call Button Connection - Horizon</t>
  </si>
  <si>
    <t>Scan Start Foot Switch - Horizon</t>
  </si>
  <si>
    <t>On-Site NEMA testing - Horizon</t>
  </si>
  <si>
    <t>NEMA PET Self-Test - Horizon</t>
  </si>
  <si>
    <t>NEMA Test Suite - Horizon</t>
  </si>
  <si>
    <t>PET ACR Quality Phantom - Horizon</t>
  </si>
  <si>
    <t>Installation (US)</t>
  </si>
  <si>
    <t>TL# Time-of Flight - Horizon</t>
  </si>
  <si>
    <t>TL# HD-PET - Horizon</t>
  </si>
  <si>
    <t>TL# PET Dynamic - Horizon</t>
  </si>
  <si>
    <t>TL# SAFIRE - Horizon</t>
  </si>
  <si>
    <t>TL# FAST Spine - Horizon</t>
  </si>
  <si>
    <t>TL# syngo elogbook - Horizon</t>
  </si>
  <si>
    <t>TL# syngo Image Fusion - Horizon</t>
  </si>
  <si>
    <t>TL# syngo DE Scan w/ Results - Horizon</t>
  </si>
  <si>
    <t>Multi-series CT AC (AWP)</t>
  </si>
  <si>
    <t>Varian RGSC Interface</t>
  </si>
  <si>
    <t>RT Pro Package</t>
  </si>
  <si>
    <t>Anzai Respiratory Interface</t>
  </si>
  <si>
    <t>FAST 3D Align (AWP)</t>
  </si>
  <si>
    <t>FAST 3D Align (MIWP)</t>
  </si>
  <si>
    <t>DoseMAP (AWP)</t>
  </si>
  <si>
    <t>ADMIRE (AWP)</t>
  </si>
  <si>
    <t>ADMIRE (MIWP)</t>
  </si>
  <si>
    <t>iMAR (AWP)</t>
  </si>
  <si>
    <t>iMAR (MIWP)</t>
  </si>
  <si>
    <t>FAST DE Results (AWP)</t>
  </si>
  <si>
    <t>FAST DE Results (MIWP)</t>
  </si>
  <si>
    <t>TwinBeam Dual Energy (AWP)</t>
  </si>
  <si>
    <t>CT Extended Resp. Gating (AWP)-mCT</t>
  </si>
  <si>
    <t>TL# Multi-series CT AC (AWP)</t>
  </si>
  <si>
    <t>TL# ADMIRE (AWP)</t>
  </si>
  <si>
    <t>TL# iMAR (AWP) - mCT</t>
  </si>
  <si>
    <t>CT FAST IRS</t>
  </si>
  <si>
    <t>Multi-series CT AC - Horizon</t>
  </si>
  <si>
    <t>Int. Collimator Changer - Seismic</t>
  </si>
  <si>
    <t>Productivity Package - Seismic</t>
  </si>
  <si>
    <t>Symbia ICC - Seismic</t>
  </si>
  <si>
    <t>Symbia Productivity Pkg - Seismic</t>
  </si>
  <si>
    <t>ICC Upgrade - Seismic</t>
  </si>
  <si>
    <t>Productivity Package Upg - Seismic</t>
  </si>
  <si>
    <t>Symbia ICC Upgrade - Seismic</t>
  </si>
  <si>
    <t>Symbia Productivity Pkg Upg-Seismic</t>
  </si>
  <si>
    <t>400 Series Workstation HW VB10 Upg</t>
  </si>
  <si>
    <t>TL# FAST DE Results</t>
  </si>
  <si>
    <t>TL# PET/CT Gate Matching</t>
  </si>
  <si>
    <t>TL# CT Respiratory Gating</t>
  </si>
  <si>
    <t>TwinBeam DE Field Upg.</t>
  </si>
  <si>
    <t>Mobile Installation Kit - Horizon</t>
  </si>
  <si>
    <t>Seismic Kit # California</t>
  </si>
  <si>
    <t>SAFIRE</t>
  </si>
  <si>
    <t>Dual Energy Scan</t>
  </si>
  <si>
    <t>Multi-series CT AC</t>
  </si>
  <si>
    <t>Broad Quantification</t>
  </si>
  <si>
    <t>xSPECT Quant Lu-177</t>
  </si>
  <si>
    <t>xSPECT Quant In111</t>
  </si>
  <si>
    <t>ECG Gate w/o Strip Chart - IEC</t>
  </si>
  <si>
    <t>syngo.MI Trial Card Reorient #1</t>
  </si>
  <si>
    <t>syngo.MI Trial Offline OncoBoard #1</t>
  </si>
  <si>
    <t>syngo.CT Exten. Trial Cedars #1</t>
  </si>
  <si>
    <t>SAFIRE and iMAR Bundle</t>
  </si>
  <si>
    <t>Se75 xSPECT Calib/Peaking Source</t>
  </si>
  <si>
    <t>TrueCalc</t>
  </si>
  <si>
    <t>PET/CT Gate Matching Horizon (AWP)</t>
  </si>
  <si>
    <t>HD Chest Horizon (AWP)</t>
  </si>
  <si>
    <t>FlowMotion Option - Horizon  (AWP)</t>
  </si>
  <si>
    <t>TL# FlowMotion Option</t>
  </si>
  <si>
    <t>Fast kV</t>
  </si>
  <si>
    <t>Cardiac PET/CT Option 20 Flow</t>
  </si>
  <si>
    <t>xSPECT Quant I123</t>
  </si>
  <si>
    <t>Symbia Intevo VB20 Upgrade</t>
  </si>
  <si>
    <t>VB20 DRS Hardware Upgrade</t>
  </si>
  <si>
    <t>xSPECT Tc99m Quant VB20 Upgrade</t>
  </si>
  <si>
    <t>Water Filter Kit mCT</t>
  </si>
  <si>
    <t>Evo Excel to Evo Upgrade</t>
  </si>
  <si>
    <t>Symbia Evo Excel VB20 Upgrade</t>
  </si>
  <si>
    <t>Symbia Evo VB20 Upgrade</t>
  </si>
  <si>
    <t>Symbia E VB10 to VB20 Upgrade</t>
  </si>
  <si>
    <t>Symbia E VA60 to VB20 Upgrade</t>
  </si>
  <si>
    <t>Symbia S VB10 to VB20 Upgrade</t>
  </si>
  <si>
    <t>Symbia S VA60 to VB20 Upgrade</t>
  </si>
  <si>
    <t>Symbia T VB10 to VB20 Upgrade</t>
  </si>
  <si>
    <t>Symbia T VA60/61 to VB20 Upgrade</t>
  </si>
  <si>
    <t>Workstation VB10 to VB20 Upgrade</t>
  </si>
  <si>
    <t>xSPECT Reconstruction Platform</t>
  </si>
  <si>
    <t>Symbia T to T2 Upgrade - P10</t>
  </si>
  <si>
    <t>Horizon TrueV Upgrade option</t>
  </si>
  <si>
    <t>TL# iMAR - Horizon (AWP)</t>
  </si>
  <si>
    <t>2nd Monitor DICOM LCD</t>
  </si>
  <si>
    <t>2nd Monitor LCD</t>
  </si>
  <si>
    <t>DoD Level Security - PET</t>
  </si>
  <si>
    <t>Dedicated ReconstructionSystem-VB10</t>
  </si>
  <si>
    <t>Core Edition</t>
  </si>
  <si>
    <t>xSPECT Edition</t>
  </si>
  <si>
    <t>Core to xSPECT Edition Upgrade 1</t>
  </si>
  <si>
    <t>mMR Dose Start Up Kit # Amyvid</t>
  </si>
  <si>
    <t>mMR Dose Start Up kit # Axumin</t>
  </si>
  <si>
    <t>OncoFreeze (AWP)</t>
  </si>
  <si>
    <t>CardioFreeze (AWP)</t>
  </si>
  <si>
    <t>OncoFreeze (MIWP)</t>
  </si>
  <si>
    <t>CardioFreeze (MIWP)</t>
  </si>
  <si>
    <t>TL# OncoFreeze</t>
  </si>
  <si>
    <t>TL# CardioFreeze</t>
  </si>
  <si>
    <t>QualityGuard - Vision</t>
  </si>
  <si>
    <t>Edge CT - Biograph Vision</t>
  </si>
  <si>
    <t>Ge-68 sources - Biograph Vision</t>
  </si>
  <si>
    <t>Uni. Phantom Shield -Fixed -Vision</t>
  </si>
  <si>
    <t>Install Kit w/PDU - Vision</t>
  </si>
  <si>
    <t>Seismic Install Kit w/PDU - Vision</t>
  </si>
  <si>
    <t>Acculine RTInstall Kit w/PDU-Vision</t>
  </si>
  <si>
    <t>Vision/mCT UPS</t>
  </si>
  <si>
    <t>Water Cabinet Kit - Vision</t>
  </si>
  <si>
    <t>FlowMotion Multi-Parametric PET</t>
  </si>
  <si>
    <t>TL# FlowMotion Multi-Parametric PET</t>
  </si>
  <si>
    <t>FM Multi-Parametric PET (MIWP)</t>
  </si>
  <si>
    <t>Biograph Vision 450 System</t>
  </si>
  <si>
    <t>Biograph Vision 600 System</t>
  </si>
  <si>
    <t>Organ Processing for Symbia #E</t>
  </si>
  <si>
    <t>Reconstruction Engine #E</t>
  </si>
  <si>
    <t>Advanced Reconstruction Engine #E</t>
  </si>
  <si>
    <t>Planar 1/2 Time Imaging #E</t>
  </si>
  <si>
    <t>Advanced 3D Features #E</t>
  </si>
  <si>
    <t>FusedVision3D #E</t>
  </si>
  <si>
    <t>e.media option #E</t>
  </si>
  <si>
    <t>e.media DVD Player #E</t>
  </si>
  <si>
    <t>syngo Media Viewer #E</t>
  </si>
  <si>
    <t>syngo MI Remote Scanner Status #E</t>
  </si>
  <si>
    <t>Syngo Security Package #E</t>
  </si>
  <si>
    <t>Neurology Engine #E</t>
  </si>
  <si>
    <t>Neurology Engine Advanced #E</t>
  </si>
  <si>
    <t>Scenium Striatal Analysis #E</t>
  </si>
  <si>
    <t>Scenium Subtraction #E</t>
  </si>
  <si>
    <t>Oncology Engine #E</t>
  </si>
  <si>
    <t>Oncology Engine Advanced #E</t>
  </si>
  <si>
    <t>HD Chest Horizon (AWP) #E</t>
  </si>
  <si>
    <t>PET Dynamic Opt. - Horizon #E</t>
  </si>
  <si>
    <t>PET Cardiac Gating - Horizon #E</t>
  </si>
  <si>
    <t>Cardiac CT Gating - Horizon #E</t>
  </si>
  <si>
    <t>Respiratory PET Gating - Horizon #E</t>
  </si>
  <si>
    <t>Respiratory CT Gating - Horizon #E</t>
  </si>
  <si>
    <t>CT SAFIRE - Horizon #E</t>
  </si>
  <si>
    <t>iMAR - Horizon #E</t>
  </si>
  <si>
    <t>SMART Auto Cardiac - Horizon #E</t>
  </si>
  <si>
    <t>PET/CT Gate Matching Horizon #E</t>
  </si>
  <si>
    <t>syngo Image Fusion - Horizon #E</t>
  </si>
  <si>
    <t>syngo Security Package - Horizon #E</t>
  </si>
  <si>
    <t>OncoFreeze (AWP) #E</t>
  </si>
  <si>
    <t>PET Dynamic Option (AWP) #E</t>
  </si>
  <si>
    <t>PET Cardiac Gating Opt. (AWP) #E</t>
  </si>
  <si>
    <t>PET Resp Gating Opt (AWP) #E</t>
  </si>
  <si>
    <t>CT Resp Gating Option #E</t>
  </si>
  <si>
    <t>Cardiac CT Option #E</t>
  </si>
  <si>
    <t>PET/CT Gate Matching (AWP) #E</t>
  </si>
  <si>
    <t>iMAR (AWP) #E</t>
  </si>
  <si>
    <t>CardioFreeze (AWP) #E</t>
  </si>
  <si>
    <t>SMART Neuro AC (AWP) #E</t>
  </si>
  <si>
    <t>PET Guided CT (AWP) #E</t>
  </si>
  <si>
    <t>CT SAFIRE (AWP) #E</t>
  </si>
  <si>
    <t>Adaptive 4D Spiral #E</t>
  </si>
  <si>
    <t>syngo Security (AWP) #E</t>
  </si>
  <si>
    <t>syngo Image Fusion (AWP) #E</t>
  </si>
  <si>
    <t>CT IRS Upgrade</t>
  </si>
  <si>
    <t>Symbia E/Evo Excel VB20 to VB21 Upg</t>
  </si>
  <si>
    <t>Symbia S/Evo VB20 to VB21 Upgrade</t>
  </si>
  <si>
    <t>Workstation VB20 to VB21 Upgrade</t>
  </si>
  <si>
    <t>Symbia T/Intevo VB20 to VB21 Upg</t>
  </si>
  <si>
    <t>syngo.MM Oncology Engine #1</t>
  </si>
  <si>
    <t>syngo.PET Oncology Engine</t>
  </si>
  <si>
    <t>syngo.SPECT Oncology Engine</t>
  </si>
  <si>
    <t>syngo.MM Oncology Engine #1+</t>
  </si>
  <si>
    <t>syngo.MM Oncology Engine Pro #1</t>
  </si>
  <si>
    <t>syngo.PET Oncology Engine Pro</t>
  </si>
  <si>
    <t>syngo.SPECT Oncology Engine Pro</t>
  </si>
  <si>
    <t>syngo.MM Oncology Engine Pro #1+</t>
  </si>
  <si>
    <t>syngo.PET Cardiology Engine 4DM #1</t>
  </si>
  <si>
    <t>syngo.PET Cardiology Engine 4DM</t>
  </si>
  <si>
    <t>syngo.PET Cardiology Engine Pro #1</t>
  </si>
  <si>
    <t>syngo.PET Cardiology Engine Pro</t>
  </si>
  <si>
    <t>syngo.PET Cardiology Engine Pro #1+</t>
  </si>
  <si>
    <t>syngo.SPECT Cardio Engine 4DM #1</t>
  </si>
  <si>
    <t>syngo.SPECT Cardio Engine 4DM</t>
  </si>
  <si>
    <t>syngo.SPECT Cardio Eng Pro 4DM #1</t>
  </si>
  <si>
    <t>syngo.SPECT Cardio Eng Pro 4DM</t>
  </si>
  <si>
    <t>syngo.MI Cardiology Engine 4DM #1</t>
  </si>
  <si>
    <t>syngo.MI Cardiology Engine Pro #1</t>
  </si>
  <si>
    <t>syngo.MI Cardiology Engine Pro #1+</t>
  </si>
  <si>
    <t>syngo.PET Neurology Engine #1</t>
  </si>
  <si>
    <t>syngo.PET Neurology Engine</t>
  </si>
  <si>
    <t>syngo.PET Neurology Engine #1+</t>
  </si>
  <si>
    <t>syngo.PET Neurology Engine Pro</t>
  </si>
  <si>
    <t>syngo.SPECT Neurology Engine #1</t>
  </si>
  <si>
    <t>syngo.SPECT Neurology Engine</t>
  </si>
  <si>
    <t>syngo.SPECT Neurology Engine #1+</t>
  </si>
  <si>
    <t>syngo.SPECT Neurology Engine Pro #1</t>
  </si>
  <si>
    <t>syngo.SPECT Neurology Engine Pro</t>
  </si>
  <si>
    <t>syngo.SPECT Neurology Engine Pro#1+</t>
  </si>
  <si>
    <t>syngo.SPECT Processing Engine #1</t>
  </si>
  <si>
    <t>syngo.SPECT Processing Engine</t>
  </si>
  <si>
    <t>syngo.SPECT Processing Engine #1+</t>
  </si>
  <si>
    <t>syngo.MM Cross-Timepoint Eval #1</t>
  </si>
  <si>
    <t>syngo.MM Cross-Timepoint Eval #1+</t>
  </si>
  <si>
    <t>syngo.MM Multi-Timepoint Eval #1</t>
  </si>
  <si>
    <t>syngo.MM Multi-Timepoint Eval #1+</t>
  </si>
  <si>
    <t>syngo.MI Segmentation #1</t>
  </si>
  <si>
    <t>syngo.MI Segmentation #1+</t>
  </si>
  <si>
    <t>syngo.PET Dynamic Analysis #1</t>
  </si>
  <si>
    <t>syngo.PET Dynamic Analysis #1+</t>
  </si>
  <si>
    <t>syngo.MM Therapy Interface #1</t>
  </si>
  <si>
    <t>syngo.MM Therapy Interface #1+</t>
  </si>
  <si>
    <t>syngo.MI Offline OncoBoard</t>
  </si>
  <si>
    <t>syngo.PET Exten. Corridor4DM CFR #1</t>
  </si>
  <si>
    <t>syngo.MI Corridor4DM #1</t>
  </si>
  <si>
    <t>syngo.CT Extension Corridor4DM #1</t>
  </si>
  <si>
    <t>syngo.PET Cedars Suite #1</t>
  </si>
  <si>
    <t>syngo.PET Cedars Suite</t>
  </si>
  <si>
    <t>syngo.SPECT Cedars Suite #1</t>
  </si>
  <si>
    <t>syngo.SPECT Cedars Suite</t>
  </si>
  <si>
    <t>syngo.CT Extension Cedars #1</t>
  </si>
  <si>
    <t>syngo.CT Extension Cedars</t>
  </si>
  <si>
    <t>syngo.PET Myocardial Blood Flow #1</t>
  </si>
  <si>
    <t>syngo.PET Myocardial Blood Flow #1+</t>
  </si>
  <si>
    <t>syngo.MI Hybrid Coronary View #1</t>
  </si>
  <si>
    <t>syngo.MI Hybrid Coronary View #1+</t>
  </si>
  <si>
    <t>syngo.MI Cardiac Reorientation</t>
  </si>
  <si>
    <t>syngo.PET Amyloid Plaque #1</t>
  </si>
  <si>
    <t>syngo.PET Amyloid Plaque #1+</t>
  </si>
  <si>
    <t>syngo.MI Neuro DB Creation #1</t>
  </si>
  <si>
    <t>syngo.MI Neuro DB Creation #1+</t>
  </si>
  <si>
    <t>syngo.SPECT Striatal Analysis #1</t>
  </si>
  <si>
    <t>syngo.SPECT Striatal Analysis #1+</t>
  </si>
  <si>
    <t>syngo.MI Neuro Subtraction #1</t>
  </si>
  <si>
    <t>syngo.MI Neuro Subtraction #1+</t>
  </si>
  <si>
    <t>syngo.MM Trial Oncology Engines #1</t>
  </si>
  <si>
    <t>syngo.PET Trial Onco Pro Engine</t>
  </si>
  <si>
    <t>syngo.SPECT Trial Onco Engines</t>
  </si>
  <si>
    <t>syngo.MM Trial Cross-Timept. Eval</t>
  </si>
  <si>
    <t>syngo.MM Trial Multi-Timept. Eval</t>
  </si>
  <si>
    <t>syngo.MI Trial Segmentation</t>
  </si>
  <si>
    <t>syngo.PET Trial Dynamic Analysis</t>
  </si>
  <si>
    <t>syngo.MM Trial Therapy Interface</t>
  </si>
  <si>
    <t>syngo.MI Trial Offline OncoBoard</t>
  </si>
  <si>
    <t>syngo.PET Trial Cardio Engines 4DM</t>
  </si>
  <si>
    <t>syngo.SPECT Trial Cardio Engines4DM</t>
  </si>
  <si>
    <t>syngo.PET Trial Corridor4DM</t>
  </si>
  <si>
    <t>syngo.PET Exten. Trial 4DM CFR</t>
  </si>
  <si>
    <t>syngo.SPECT Trial Corridor4DM</t>
  </si>
  <si>
    <t>syngo.CT Exten. Trial Corridor4DM</t>
  </si>
  <si>
    <t>syngo.PET Trial Cedars Suite</t>
  </si>
  <si>
    <t>syngo.SPECT Trial Cedars Suite</t>
  </si>
  <si>
    <t>syngo.CT Exten. Trial Cedars</t>
  </si>
  <si>
    <t>syngo.MI Trial Cardio Reorientation</t>
  </si>
  <si>
    <t>syngo.PET Trial MBF</t>
  </si>
  <si>
    <t>syngo.MI Trial Hybrid Coronary</t>
  </si>
  <si>
    <t>syngo.PET Trial Neuro Engines</t>
  </si>
  <si>
    <t>syngo.SPECT Trial Neuro Engines</t>
  </si>
  <si>
    <t>syngo.PET Trial Amyloid Plaque</t>
  </si>
  <si>
    <t>syngo.MI Trial Neuro DB Creation</t>
  </si>
  <si>
    <t>syngo.SPECT Trial Striatal</t>
  </si>
  <si>
    <t>syngo.MI Trial Neuro Subtraction</t>
  </si>
  <si>
    <t>syngo.SPECT Trial Processing Engine</t>
  </si>
  <si>
    <t>Corridor4DM v2017 UPGRADE #1</t>
  </si>
  <si>
    <t>syngo.MI Neurology Engine #1</t>
  </si>
  <si>
    <t>syngo.MI Neurology Engine #1+</t>
  </si>
  <si>
    <t>syngo.PET Striatal Analysis #1</t>
  </si>
  <si>
    <t>syngo.PET Striatal Analysis #1+</t>
  </si>
  <si>
    <t>syngo.MI Trial Neuro Engines</t>
  </si>
  <si>
    <t>syngo.PET Trial Striatal</t>
  </si>
  <si>
    <t>syngo.PET Neurology Engine Pro #1</t>
  </si>
  <si>
    <t>syngo.PET Neurology Engine Pro #1+</t>
  </si>
  <si>
    <t>syngo.MI Neurology Engine Pro #1</t>
  </si>
  <si>
    <t>syngo.MI Neurology Engine Pro #1+</t>
  </si>
  <si>
    <t>ECG module (UPMM) - Vision</t>
  </si>
  <si>
    <t>QualityGuard- mCT</t>
  </si>
  <si>
    <t>Dedicated ReconstructionSystem-VB21</t>
  </si>
  <si>
    <t>iMAR Trial</t>
  </si>
  <si>
    <t>IVR Trial</t>
  </si>
  <si>
    <t>Dual Energy Scan Trial</t>
  </si>
  <si>
    <t>Fast kV Trial</t>
  </si>
  <si>
    <t>Fast 3D Align Trial</t>
  </si>
  <si>
    <t>Multi-series CT AC Trial</t>
  </si>
  <si>
    <t>IRIS Trial</t>
  </si>
  <si>
    <t>Ceiling Support Intervention</t>
  </si>
  <si>
    <t>NEMA 2018 PET Self-test</t>
  </si>
  <si>
    <t>NEMA 2018 Self-test upgrade kit</t>
  </si>
  <si>
    <t>Biograph on-site NEMA IQ test</t>
  </si>
  <si>
    <t>Biograph mMR on-site NEMA IQ test</t>
  </si>
  <si>
    <t>Limited Subscription - HD PET</t>
  </si>
  <si>
    <t>syngo.PET Neurology Engine MIGR #1</t>
  </si>
  <si>
    <t>syngo.SPECT Neurology Eng MIGR #1</t>
  </si>
  <si>
    <t>syngo.SPECT Processing Eng MIGR #1</t>
  </si>
  <si>
    <t>syngo.SPECT Striatal MIGR #1</t>
  </si>
  <si>
    <t>syngo.MI Neuro Subtraction MIGR #1</t>
  </si>
  <si>
    <t>PET/CT Resp Option Vision</t>
  </si>
  <si>
    <t>PET Resp Opt (AWP) Vision</t>
  </si>
  <si>
    <t>CT Respiratory Option Vision</t>
  </si>
  <si>
    <t>RT Pro Package Vision</t>
  </si>
  <si>
    <t>SPECT Guided CT</t>
  </si>
  <si>
    <t>Corridor 4DM SPECT Cardiac Trial</t>
  </si>
  <si>
    <t>SymbiaT/T2/IntevoExcel/2 ComputerHW</t>
  </si>
  <si>
    <t>Symbia T6/Intevo 6 Computer HW</t>
  </si>
  <si>
    <t>Symbia T16/Intevo16 Computer HW</t>
  </si>
  <si>
    <t>PET Time-of-Flight (AWP) USA #E</t>
  </si>
  <si>
    <t>PET Time-of-Flight Horizon USA #E</t>
  </si>
  <si>
    <t>Biograph On-site NEMA 2018 testing</t>
  </si>
  <si>
    <t>Biograph Advanced Workflow System KMAT</t>
  </si>
  <si>
    <t>MI teamplay Expert-i</t>
  </si>
  <si>
    <t>syngo.MI TrueD MIGR #1</t>
  </si>
  <si>
    <t>syngo.MI NeuroGam MIGR #1</t>
  </si>
  <si>
    <t>Hi-Performance MARS</t>
  </si>
  <si>
    <t>Sn113 xSPECT Calib/Peaking Source</t>
  </si>
  <si>
    <t>xSPECT Quant I131</t>
  </si>
  <si>
    <t>Symbia T VA60/61 to VB22 Upgrade</t>
  </si>
  <si>
    <t>Symbia T/Intevo VB10 to VB22 Upg</t>
  </si>
  <si>
    <t>Symbia T/Intevo VB20 to VB22 Upg</t>
  </si>
  <si>
    <t>Symbia T/Intevo VB21 to VB22 Upg</t>
  </si>
  <si>
    <t>SPECT-only VA60 to VB22 Upgrade</t>
  </si>
  <si>
    <t>SPECT-only VB10 to VB22 Upgrade</t>
  </si>
  <si>
    <t>SPECT-only VB20 to VB22 Upgrade</t>
  </si>
  <si>
    <t>SPECT-only VB21 to VB22 Upgrade</t>
  </si>
  <si>
    <t>Workstation VA60 to VB22 Upgrade</t>
  </si>
  <si>
    <t>Workstation VB10 to VB22 Upgrade</t>
  </si>
  <si>
    <t>Workstation VB20 to VB22 Upgrade</t>
  </si>
  <si>
    <t>Workstation VB21 to VB22 Upgrade</t>
  </si>
  <si>
    <t>VB22 DRS Hardware Upgrade</t>
  </si>
  <si>
    <t>800 Series Workstation HW VB22 Upg</t>
  </si>
  <si>
    <t>400 Series Workstation HW VB22 Upg</t>
  </si>
  <si>
    <t>Dedicated ReconstructionSystem-VB22</t>
  </si>
  <si>
    <t>Symbia T Series VB22 w/xSPECT Upg 1</t>
  </si>
  <si>
    <t>Symbia T Series VB22 w/xSPECT Upg 2</t>
  </si>
  <si>
    <t>Symbia T Series VB22 w/xSPECT Upg 3</t>
  </si>
  <si>
    <t>Symbia.net Demo Client License</t>
  </si>
  <si>
    <t>syngo.MI Oncology #1</t>
  </si>
  <si>
    <t>syngo.MI Oncology #1+</t>
  </si>
  <si>
    <t>syngo.MI Cardiology 4DM #1</t>
  </si>
  <si>
    <t>syngo.PET Cardiology Cedars #1</t>
  </si>
  <si>
    <t>syngo.PET Cardiology Cedars</t>
  </si>
  <si>
    <t>syngo.SPECT Cardiology Cedars #1</t>
  </si>
  <si>
    <t>syngo.SPECT Cardiology Cedars</t>
  </si>
  <si>
    <t>syngo.MI Cardiology Cedars #1</t>
  </si>
  <si>
    <t>syngo.MI Neurology #1</t>
  </si>
  <si>
    <t>syngo.PET Neurology #1</t>
  </si>
  <si>
    <t>syngo.MI Neurology #1+</t>
  </si>
  <si>
    <t>syngo.PET Neurology #1+</t>
  </si>
  <si>
    <t>syngo.SPECT Neurology #1</t>
  </si>
  <si>
    <t>syngo.SPECT Neurology #1+</t>
  </si>
  <si>
    <t>syngo.NM Organ Processing #1</t>
  </si>
  <si>
    <t>syngo.NM Organ Processing #1+</t>
  </si>
  <si>
    <t>syngo.PET DB Comparison #1</t>
  </si>
  <si>
    <t>syngo.PET DB Comparison #1+</t>
  </si>
  <si>
    <t>syngo.SPECT DB Comparison #1</t>
  </si>
  <si>
    <t>syngo.SPECT DB Comparison #1+</t>
  </si>
  <si>
    <t>syngo.MI Oncology Trial</t>
  </si>
  <si>
    <t>syngo.MM Multi-Timept. Eval Trial</t>
  </si>
  <si>
    <t>syngo.MI Segmentation Trial</t>
  </si>
  <si>
    <t>syngo.PET Dynamic Analysis Trial</t>
  </si>
  <si>
    <t>syngo.MM Therapy Interface Trial</t>
  </si>
  <si>
    <t>syngo.MI Offline OncoBoard Trial</t>
  </si>
  <si>
    <t>syngo.MI Cardiology 4DM Trial</t>
  </si>
  <si>
    <t>syngo.MI Cardiology Cedars Trial</t>
  </si>
  <si>
    <t>syngo.PET MBF Trial</t>
  </si>
  <si>
    <t>syngo.MI Hybrid Coronary View Trial</t>
  </si>
  <si>
    <t>syngo.PET Neurology Trial</t>
  </si>
  <si>
    <t>syngo.SPECT Neurology Trial</t>
  </si>
  <si>
    <t>syngo.PET DB Comparison Trial</t>
  </si>
  <si>
    <t>syngo.SPECT DB Comparison Trial</t>
  </si>
  <si>
    <t>syngo.PET Amyloid Plaque Trial</t>
  </si>
  <si>
    <t>syngo.MI Neuro DB Creation Trial</t>
  </si>
  <si>
    <t>syngo.SPECT Striatal Trial</t>
  </si>
  <si>
    <t>syngo.MI Neuro Subtraction Trial</t>
  </si>
  <si>
    <t>syngo.NM Organ Processing Trial</t>
  </si>
  <si>
    <t>syngo.SPECT DB Comparison MIGR #1</t>
  </si>
  <si>
    <t>syngo.PET DB Comparison MIGR #1</t>
  </si>
  <si>
    <t>syngo.NM Organ Processing MIGR #1</t>
  </si>
  <si>
    <t>xSPECT Quant I131 Upgrade</t>
  </si>
  <si>
    <t>Organ Processing VB22 Upgrade</t>
  </si>
  <si>
    <t>Scenium Striatal Analysis VB22 Upg</t>
  </si>
  <si>
    <t>Corridor4DM MI 2018 Upgrade</t>
  </si>
  <si>
    <t>Cardiology Engine Cedars Advanced</t>
  </si>
  <si>
    <t>Cedars PET Suite</t>
  </si>
  <si>
    <t>Cedars SPECT 2017 Upgrade</t>
  </si>
  <si>
    <t>Cedars PET 2017 Upgrade</t>
  </si>
  <si>
    <t>Cedars CT 2017 Upgrade</t>
  </si>
  <si>
    <t>Cedars server SPECT 2017 Upgrade</t>
  </si>
  <si>
    <t>Cedars server PET 2017 Upgrade</t>
  </si>
  <si>
    <t>Cedars server CT 2017 Upgrade</t>
  </si>
  <si>
    <t>Cedars client SPECT 2017 Upgrade</t>
  </si>
  <si>
    <t>Cedars client PET 2017 Upgrade</t>
  </si>
  <si>
    <t>Cedars client CT 2017 Upgrade</t>
  </si>
  <si>
    <t>Emory to Corridor4DM MI 2018 Migr</t>
  </si>
  <si>
    <t>Fast Planning</t>
  </si>
  <si>
    <t>Fast Planning Trial</t>
  </si>
  <si>
    <t>Fast Spine</t>
  </si>
  <si>
    <t>Fast Spine Trial</t>
  </si>
  <si>
    <t>Additional Collimator Cart</t>
  </si>
  <si>
    <t>CT z-UHR Field Upg.  40/64</t>
  </si>
  <si>
    <t>CT z-UHR Field Upg.  128/Edge</t>
  </si>
  <si>
    <t>CT Tin Filter</t>
  </si>
  <si>
    <t>AI Upg for FlowMotion-mCT/Vision</t>
  </si>
  <si>
    <t>TL# FlowMotion AI</t>
  </si>
  <si>
    <t>PET FAST Workflow-mCT/Vision</t>
  </si>
  <si>
    <t>TL# PET FAST Workflow</t>
  </si>
  <si>
    <t>OncoFreeze AI - mCT/Vision</t>
  </si>
  <si>
    <t>TL# OncoFreeze AI</t>
  </si>
  <si>
    <t>CT Respiratory Guided Workflow</t>
  </si>
  <si>
    <t>CT DirectDensity - mCT/Vision</t>
  </si>
  <si>
    <t>OncoFreeze (AWP) - Horizon</t>
  </si>
  <si>
    <t>OncoFreeze AI - Horizon</t>
  </si>
  <si>
    <t>FM Multi-Parametric PET-Horizon</t>
  </si>
  <si>
    <t>QualityGuard - Horizon</t>
  </si>
  <si>
    <t>AI Upg for FlowMotion-Horizon</t>
  </si>
  <si>
    <t>VG80 HW/SW Field Upg mCT (AWP)</t>
  </si>
  <si>
    <t>VG80 HW/SW Field Upg mCT (MIWP)</t>
  </si>
  <si>
    <t>VJ30 HW/SW Field Upg Horizon</t>
  </si>
  <si>
    <t>CT DirectBreathold - mCT/Vision</t>
  </si>
  <si>
    <t>CT Split Filter Box mCT/Vision</t>
  </si>
  <si>
    <t>TBDE mCT/Vision</t>
  </si>
  <si>
    <t>syngo Security (AWP) VG8x</t>
  </si>
  <si>
    <t>syngo Security (MIWP) VG8x</t>
  </si>
  <si>
    <t>CT IRS Field Upg VG80</t>
  </si>
  <si>
    <t>AI Upg for OncoFreezemCT/Vision</t>
  </si>
  <si>
    <t>Cedars Reporting 2017 Upgrade</t>
  </si>
  <si>
    <t>Cedars Server Reporting 2017 Upg</t>
  </si>
  <si>
    <t>Cedars Client Reporting 2017 Upg</t>
  </si>
  <si>
    <t>Fast Bundle</t>
  </si>
  <si>
    <t>Cedars to Corridor4DM MI 2018 Migr</t>
  </si>
  <si>
    <t>Expert-i</t>
  </si>
  <si>
    <t>FlowMotion AI mCT/Vision</t>
  </si>
  <si>
    <t>AI Upg for OncoFreezeHorizon</t>
  </si>
  <si>
    <t>FlowMotion AI Horizon</t>
  </si>
  <si>
    <t>AIDAN</t>
  </si>
  <si>
    <t>OncoFreeze AI (MIWP)</t>
  </si>
  <si>
    <t>CT FAST IRS Option</t>
  </si>
  <si>
    <t>sVC Expert-i License PET Scanner</t>
  </si>
  <si>
    <t>English Expert-i Lang Kit</t>
  </si>
  <si>
    <t>Spanish Expert-i Lang Kit</t>
  </si>
  <si>
    <t>Factory Expert-i Lang Kit</t>
  </si>
  <si>
    <t>Expert-i for PET scanner 1 year</t>
  </si>
  <si>
    <t>Expert-i for PET scanner 2 years</t>
  </si>
  <si>
    <t>Expert-i for PET scanner 5 years</t>
  </si>
  <si>
    <t>Expert-i for PET scanner 7 years</t>
  </si>
  <si>
    <t>Biograph Horizon VJ30 Upgrade KMAT</t>
  </si>
  <si>
    <t>syngo.CT Extension Cedars Suite #1</t>
  </si>
  <si>
    <t>syngo.CT Extension Cedars Suite</t>
  </si>
  <si>
    <t>syngo.PET Striatal Trial</t>
  </si>
  <si>
    <t>Corridor4DM 2018 MI UPG #1</t>
  </si>
  <si>
    <t>Cedars PET v2017 UPGRADE #1</t>
  </si>
  <si>
    <t>Cedars SPECT v2017 UPGRADE #1</t>
  </si>
  <si>
    <t>Cedars MI v2017 UPGRADE #1</t>
  </si>
  <si>
    <t>Cedars CT Ext v2017 UPGRADE #1</t>
  </si>
  <si>
    <t>syngo.4DM to MI 4DM MIGR #1</t>
  </si>
  <si>
    <t>syngo.Cedars to MI 4DM MIGR #1</t>
  </si>
  <si>
    <t>syngo.Emory to MI 4DM MIGR #1</t>
  </si>
  <si>
    <t>syngo.4DM to CT Ext. 4DM MIGR #1</t>
  </si>
  <si>
    <t>syngo.Cedars to CT Ext. 4DM MIGR #1</t>
  </si>
  <si>
    <t>NEMA 2018 PET Self-test- Horizon</t>
  </si>
  <si>
    <t>On-site NEMA 2018 testing - Horizon</t>
  </si>
  <si>
    <t>Symbia T Series xSPECT Upgrade 1</t>
  </si>
  <si>
    <t>Symbia T Series xSPECT Upgrade 2</t>
  </si>
  <si>
    <t>TL# IVR (32 slice)</t>
  </si>
  <si>
    <t>Sim Package - mCT</t>
  </si>
  <si>
    <t>RT Pro Package - Vision</t>
  </si>
  <si>
    <t>Expert-i Trial</t>
  </si>
  <si>
    <t>Low Profile 3/8" Detectors</t>
  </si>
  <si>
    <t>Low Profile 5/8" Detectors</t>
  </si>
  <si>
    <t>SMARTZOOM Collimator</t>
  </si>
  <si>
    <t>SMARTZOOM HRX Collimator</t>
  </si>
  <si>
    <t>First Collimator Cart</t>
  </si>
  <si>
    <t>Additional Collimator Cart(s)</t>
  </si>
  <si>
    <t>Enhanced Whole-body Package</t>
  </si>
  <si>
    <t>Plan&amp;Go</t>
  </si>
  <si>
    <t>AutoPlanar</t>
  </si>
  <si>
    <t>xSPECT Quant Bundle</t>
  </si>
  <si>
    <t>xSPECT Quant Tc-99m</t>
  </si>
  <si>
    <t>xSPECT Quant I-123</t>
  </si>
  <si>
    <t>xSPECT Quant In-111</t>
  </si>
  <si>
    <t>xSPECT Quant I-131</t>
  </si>
  <si>
    <t>Internal ECG Prospecta - AHA</t>
  </si>
  <si>
    <t>Power Bundle</t>
  </si>
  <si>
    <t>Integrated Electronics Cabinet</t>
  </si>
  <si>
    <t>Uninterruptible Power Supply</t>
  </si>
  <si>
    <t>High Performance ICS</t>
  </si>
  <si>
    <t>2nd Monitor DICOM</t>
  </si>
  <si>
    <t>Additional system manual</t>
  </si>
  <si>
    <t>Planar Half-Time Imaging</t>
  </si>
  <si>
    <t>NM Basic Cardiac Package</t>
  </si>
  <si>
    <t>IQ.SPECT Software</t>
  </si>
  <si>
    <t>syngo.MI Cardiology 4DM</t>
  </si>
  <si>
    <t>syngo.CT Extension Corridor4DM</t>
  </si>
  <si>
    <t>SMART Neuro AC</t>
  </si>
  <si>
    <t>CT Core Functionality</t>
  </si>
  <si>
    <t>CT High-speed 0.33s</t>
  </si>
  <si>
    <t>CT CaScoring Package</t>
  </si>
  <si>
    <t>CT Cardio Base Package</t>
  </si>
  <si>
    <t>CT Cardio Advanced Package</t>
  </si>
  <si>
    <t>CT syngo Volume Perfusion Neuro</t>
  </si>
  <si>
    <t>CT Neuro DSA</t>
  </si>
  <si>
    <t>CT syngo Dental</t>
  </si>
  <si>
    <t>CT Dual Energy Base Package</t>
  </si>
  <si>
    <t>CT TS Advanced Spectral Package QX3</t>
  </si>
  <si>
    <t>CT TS Advanced Spectral Package X7</t>
  </si>
  <si>
    <t>AutoQC Base source kit</t>
  </si>
  <si>
    <t>AutoQC Premium source kit</t>
  </si>
  <si>
    <t>Seismic Kit  Single Anchor</t>
  </si>
  <si>
    <t>TL#  syngo Expert-i #AWP</t>
  </si>
  <si>
    <t>Expert-i for SPECT scanner 1 year</t>
  </si>
  <si>
    <t>Expert-i for SPECT scanner 2 years</t>
  </si>
  <si>
    <t>Expert-i for SPECT scanner 5 years</t>
  </si>
  <si>
    <t>Expert-i for SPECT scanner 7 years</t>
  </si>
  <si>
    <t>syngo.NM AutoLung3D Trial</t>
  </si>
  <si>
    <t>Symbia Productivity Pkg  Seismic</t>
  </si>
  <si>
    <t>Standard ICS</t>
  </si>
  <si>
    <t>Int. Collimator Changer  Seismic</t>
  </si>
  <si>
    <t>Obsolescence Protection Program</t>
  </si>
  <si>
    <t>syngo.NM Auto Lung 3D #1</t>
  </si>
  <si>
    <t>syngo.NM Auto Lung 3D #1+</t>
  </si>
  <si>
    <t>FAST IRS Standard</t>
  </si>
  <si>
    <t>Keyboard - English</t>
  </si>
  <si>
    <t>Keyboard - Spanish</t>
  </si>
  <si>
    <t>CT Intro Functionality</t>
  </si>
  <si>
    <t>Horizon on-site NEMA IQ test</t>
  </si>
  <si>
    <t>TL# FAST 3D Align (AWP) - Horizon</t>
  </si>
  <si>
    <t>TL# FAST 3D Align (AWP)</t>
  </si>
  <si>
    <t>UMAS Field Upgrade - VG8x</t>
  </si>
  <si>
    <t>DoD Level Security  SPECT</t>
  </si>
  <si>
    <t>Seismic Kit  Dual Anchor</t>
  </si>
  <si>
    <t>Biograph Ge-68 Sources - Mobile</t>
  </si>
  <si>
    <t>Mobile Install Kit - Vision Mobile</t>
  </si>
  <si>
    <t>Quality Guard #E</t>
  </si>
  <si>
    <t>FlowMotion #E</t>
  </si>
  <si>
    <t>TL# Respiratory Motion Management</t>
  </si>
  <si>
    <t>Quality Guard #E Horizon</t>
  </si>
  <si>
    <t>FlowMotion #E Horizon</t>
  </si>
  <si>
    <t>USA Government Additional Manual</t>
  </si>
  <si>
    <t>TL# CT Respiratory Gating - Horizon</t>
  </si>
  <si>
    <t>Organ processing #E</t>
  </si>
  <si>
    <t>Planar ╜ time imaging #E</t>
  </si>
  <si>
    <t>iMAR #E</t>
  </si>
  <si>
    <t>Cardiac package basic #E</t>
  </si>
  <si>
    <t>syngo.MI IDL Frontier</t>
  </si>
  <si>
    <t>OncoFreeze AI Bundle - mCT/Vision</t>
  </si>
  <si>
    <t>OncoFreeze AI Bundle - Horizon</t>
  </si>
  <si>
    <t>AIDAN Clin Apps Pkg - mCT/Vision</t>
  </si>
  <si>
    <t>AIDAN Clin Apps Pkg - Horizon</t>
  </si>
  <si>
    <t>AI Upgrade Bundle - mCT/Vision</t>
  </si>
  <si>
    <t>AI Upgrade Bundle - Horizon</t>
  </si>
  <si>
    <t>Enhanced Whole-body Package Upg</t>
  </si>
  <si>
    <t>14,400.00</t>
  </si>
  <si>
    <t>High Performance ICS Upg</t>
  </si>
  <si>
    <t>Mammography Pallet Upg</t>
  </si>
  <si>
    <t>Pediatric Pallet Upg</t>
  </si>
  <si>
    <t>Radiation Therapy Pallet Upg</t>
  </si>
  <si>
    <t>Ultra-FAST IRS Upg</t>
  </si>
  <si>
    <t>TL# CT Neuro DSA</t>
  </si>
  <si>
    <t>TL# Planar Half-Time Imaging</t>
  </si>
  <si>
    <t>TL# AutoPlanar</t>
  </si>
  <si>
    <t>TL# CT High-speed 0.33s</t>
  </si>
  <si>
    <t>TL# Organ Processing</t>
  </si>
  <si>
    <t>TL# NM Basic Cardiac Package</t>
  </si>
  <si>
    <t>TL# SMART Neuro AC</t>
  </si>
  <si>
    <t>TL# iMAR</t>
  </si>
  <si>
    <t>TL# CT Cardio Advanced Package</t>
  </si>
  <si>
    <t>TL# CT TS Adv Spectral Package QX3</t>
  </si>
  <si>
    <t>TL# CT TS Adv Spectral Package X7</t>
  </si>
  <si>
    <t>ACR SPECT Phantom kit</t>
  </si>
  <si>
    <t>PHS Minimum pivot #ND</t>
  </si>
  <si>
    <t>PHS Standard pivot #ND</t>
  </si>
  <si>
    <t>CT Lung CAD Package</t>
  </si>
  <si>
    <t>CT High Performance Package - Q3</t>
  </si>
  <si>
    <t>CT High Performance Package - X3</t>
  </si>
  <si>
    <t>CT High Performance Package - X7</t>
  </si>
  <si>
    <t>CT High Performance Package Q3 Upg</t>
  </si>
  <si>
    <t>CT High Performance Package X3 Upg</t>
  </si>
  <si>
    <t>CT High Performance Package X7 Upg</t>
  </si>
  <si>
    <t>OncoFreeze-Horizon #E</t>
  </si>
  <si>
    <t>PET Resp. Opt. (AWP)-Vision #E</t>
  </si>
  <si>
    <t>Expert-i #E</t>
  </si>
  <si>
    <t>NEMA 2018 Self Test Upg Kit-Horizon</t>
  </si>
  <si>
    <t>xSPECT Quant Bundle Upgrade</t>
  </si>
  <si>
    <t>TL# Broad Quantification</t>
  </si>
  <si>
    <t>syngo Security Package (AWP) #E</t>
  </si>
  <si>
    <t>FAST IRS Upg</t>
  </si>
  <si>
    <t>Bio. Vision 450-to-Vision.X Upg.</t>
  </si>
  <si>
    <t>Bio. Vision 600-to-Vision.X Upg.</t>
  </si>
  <si>
    <t>ecoline MI System Delivery</t>
  </si>
  <si>
    <t>FlowMotion Option - mCT (AWP)</t>
  </si>
  <si>
    <t>0S RT Pro Package</t>
  </si>
  <si>
    <t>ecolineMI ELEVATE#S Symbia E USA</t>
  </si>
  <si>
    <t>ecolineMI ELEVATE#S Sr.SPECTCT USA</t>
  </si>
  <si>
    <t>ecolineMI ELEVATE EOS Bonus SPECT</t>
  </si>
  <si>
    <t>ecolineMI ELEVATE EOSBonus SPECTCT</t>
  </si>
  <si>
    <t>ecolineMI ELEVATE#S PET LSO Sr. USA</t>
  </si>
  <si>
    <t>ecolineMI ELEVATE#S BioTruePointUSA</t>
  </si>
  <si>
    <t>ecolineMI ELEVATE#S PETLSO HRRT-mCT</t>
  </si>
  <si>
    <t>ecolineMI ELEVATE EOS Bonus PET</t>
  </si>
  <si>
    <t>ecolineMI Elevate O SPECT Sn. Sys.</t>
  </si>
  <si>
    <t>ecolineMI Elevate O c.cam</t>
  </si>
  <si>
    <t>ecolineMI Elevate O e.cam</t>
  </si>
  <si>
    <t>ecolineMI Elevate O Symbia S HD</t>
  </si>
  <si>
    <t>OncoFreeze AI Bundle- mCT/Vision</t>
  </si>
  <si>
    <t>OncoFreeze AI Bundle- Horizon</t>
  </si>
  <si>
    <t>Adapter for ECG Gates 5252452 &amp; 5252445</t>
  </si>
  <si>
    <t>Det. Shipping Crate For Orb.</t>
  </si>
  <si>
    <t>14415736L</t>
  </si>
  <si>
    <t>14421623L</t>
  </si>
  <si>
    <t>7568103L</t>
  </si>
  <si>
    <t>Project Mgmt/Site Planning (US only)</t>
  </si>
  <si>
    <t>7568137L</t>
  </si>
  <si>
    <t>RAM License Assistance Level 1</t>
  </si>
  <si>
    <t>7568145L</t>
  </si>
  <si>
    <t>RAM License Assistance Level 2</t>
  </si>
  <si>
    <t>BIODEX043767</t>
  </si>
  <si>
    <t>PET Phantom - NEMA 2012/IEC 2008</t>
  </si>
  <si>
    <t>CSARCON</t>
  </si>
  <si>
    <t>CS Suite - Automated Recon/Con</t>
  </si>
  <si>
    <t>CSARGCON</t>
  </si>
  <si>
    <t>CS Suite - Automated Report Generator/Co</t>
  </si>
  <si>
    <t>CSARGIND</t>
  </si>
  <si>
    <t>CS Suite - Automated Report Generator/In</t>
  </si>
  <si>
    <t>CSARIND</t>
  </si>
  <si>
    <t>CS Suite - Automated Recon/Ind</t>
  </si>
  <si>
    <t>CSMCCON</t>
  </si>
  <si>
    <t>CS Suite - Motion Correction/Con</t>
  </si>
  <si>
    <t>CSMCIND</t>
  </si>
  <si>
    <t>CS Suite - Motion Correction/Ind</t>
  </si>
  <si>
    <t>CSPETDCON</t>
  </si>
  <si>
    <t>CS Suite - Deluxe Perfusion PET/Con</t>
  </si>
  <si>
    <t>CSPETDIND</t>
  </si>
  <si>
    <t>CS Suite - Deluxe Perfusion PET/Ind</t>
  </si>
  <si>
    <t>CSPETUCON</t>
  </si>
  <si>
    <t>CS Suite - PET upgrade only/Con</t>
  </si>
  <si>
    <t>CSPETUIND</t>
  </si>
  <si>
    <t>CS Suite - PET upgrade only/Ind</t>
  </si>
  <si>
    <t>CSSPECTBBPCON</t>
  </si>
  <si>
    <t>Basic Perf. SPECT+Blood Pool/Con</t>
  </si>
  <si>
    <t>CSSPECTBBPIND</t>
  </si>
  <si>
    <t>Basic Perf. SPECT+Blood Pool/Ind</t>
  </si>
  <si>
    <t>CSSPECTBCON</t>
  </si>
  <si>
    <t>Basic Perfusion SPECT/Con</t>
  </si>
  <si>
    <t>CSSPECTBIND</t>
  </si>
  <si>
    <t>Basic Perfusion SPECT/Ind</t>
  </si>
  <si>
    <t>CSSPECTDBPCON</t>
  </si>
  <si>
    <t>Deluxe Perf SPECT+Blood Pool/Con</t>
  </si>
  <si>
    <t>CSSPECTDBPIND</t>
  </si>
  <si>
    <t>CS Suite - Deluxe Perf SPECT+Blood Pool/</t>
  </si>
  <si>
    <t>CSSPECTDCON</t>
  </si>
  <si>
    <t>CS Suite-Deluxe Perfusion SPECT/Con</t>
  </si>
  <si>
    <t>CSSPECTDIND</t>
  </si>
  <si>
    <t>CS Suite-Deluxe Perfusion SPECT/Ind</t>
  </si>
  <si>
    <t>INDELLLAP</t>
  </si>
  <si>
    <t>Dell Laptop for Invia</t>
  </si>
  <si>
    <t>INDELLMONITOR</t>
  </si>
  <si>
    <t>Dell monitor for Invia</t>
  </si>
  <si>
    <t>INDELLTOWER</t>
  </si>
  <si>
    <t>Dell Workstation PC for Invia</t>
  </si>
  <si>
    <t>INVIA300050</t>
  </si>
  <si>
    <t>Training, On-Site (non-US or Canada)</t>
  </si>
  <si>
    <t>INVIA300060</t>
  </si>
  <si>
    <t>Training, On-Site (1 day extension)</t>
  </si>
  <si>
    <t>INVIA610101</t>
  </si>
  <si>
    <t>4DM Essential SPECT Pkg - floating</t>
  </si>
  <si>
    <t>INVIA610103</t>
  </si>
  <si>
    <t>4DM Essential SPECT/PET Pkg - float</t>
  </si>
  <si>
    <t>INVIA611101</t>
  </si>
  <si>
    <t>4DM Advanced SPECT/CT Pkg - float</t>
  </si>
  <si>
    <t>INVIA611103</t>
  </si>
  <si>
    <t>4DM Adv SPECT/PET/CT Pkg - float</t>
  </si>
  <si>
    <t>INVIA612103</t>
  </si>
  <si>
    <t>4DM Personal Premium Pkg - floating</t>
  </si>
  <si>
    <t>INVIA612105</t>
  </si>
  <si>
    <t>4DM Premium PET/CT/CFR - floating</t>
  </si>
  <si>
    <t>INVIA612106</t>
  </si>
  <si>
    <t>4DM Prem. SPECT/PET/CT/CFR - float</t>
  </si>
  <si>
    <t>INVIA612190</t>
  </si>
  <si>
    <t>Invia 4DM Personal (Horizon bundle)</t>
  </si>
  <si>
    <t>INVIA612195</t>
  </si>
  <si>
    <t>4DM Cardiac SPECT Package</t>
  </si>
  <si>
    <t>INVIAADDTRAINING</t>
  </si>
  <si>
    <t>Additional day of training</t>
  </si>
  <si>
    <t>LAPASKR</t>
  </si>
  <si>
    <t>LAP Red Astor Crosshair Laser</t>
  </si>
  <si>
    <t>LAPLI3</t>
  </si>
  <si>
    <t>Installation, LAP Laser System</t>
  </si>
  <si>
    <t>M2INTSYS200</t>
  </si>
  <si>
    <t>Medrad Intego PET Infusion System</t>
  </si>
  <si>
    <t>M2INTSYS200RDMS</t>
  </si>
  <si>
    <t>Intego PET Infusion System w/RDMS</t>
  </si>
  <si>
    <t>MI_CARE_BOLUS</t>
  </si>
  <si>
    <t>MI_CARE_DASHBOARD</t>
  </si>
  <si>
    <t>MI_CARE_DOSE4D</t>
  </si>
  <si>
    <t>Care Dose 4D</t>
  </si>
  <si>
    <t>MI_CARE_KV</t>
  </si>
  <si>
    <t>MI_CARE_PROFILE</t>
  </si>
  <si>
    <t>MI_CT_DICOM_VIEW</t>
  </si>
  <si>
    <t>DICOM Viewer</t>
  </si>
  <si>
    <t>MI_CTPET_ADD_28</t>
  </si>
  <si>
    <t>Additional CT onsite training 28 hours</t>
  </si>
  <si>
    <t>MI_CTPET_ADD_32</t>
  </si>
  <si>
    <t>Additional CT onsite training 32 hours</t>
  </si>
  <si>
    <t>MI_CTSPEC_ADD_28</t>
  </si>
  <si>
    <t>MI_CTSPEC_ADD_32</t>
  </si>
  <si>
    <t>MI_CTSPEC_ADD_32K</t>
  </si>
  <si>
    <t>MI_DOSE_SHIELD</t>
  </si>
  <si>
    <t>MI_FAST_KV</t>
  </si>
  <si>
    <t>FAST_kV</t>
  </si>
  <si>
    <t>MI_MCT_NEMA_XR_29</t>
  </si>
  <si>
    <t>MI_MOBILE_INSTALL</t>
  </si>
  <si>
    <t>Mobile Installation for all mobiles</t>
  </si>
  <si>
    <t>MI_MOBILE_INT</t>
  </si>
  <si>
    <t>MI Mobile Integration|</t>
  </si>
  <si>
    <t>MI_ONSITE_INTO</t>
  </si>
  <si>
    <t>Intial Training On-site training 32 hour</t>
  </si>
  <si>
    <t>MI_P_EDUOPTION2</t>
  </si>
  <si>
    <t>MI_P_EXTENDHRSFE_G</t>
  </si>
  <si>
    <t>MI_P_EXTENDHRSFEE</t>
  </si>
  <si>
    <t>MI_P_INN1DPROF</t>
  </si>
  <si>
    <t>MI_P_VIRTSUBSCR</t>
  </si>
  <si>
    <t>MI_P_WEEKNDTRNFE_G</t>
  </si>
  <si>
    <t>MI_P_WEEKNDTRNFEE</t>
  </si>
  <si>
    <t>MI_PET_ADD_16</t>
  </si>
  <si>
    <t>MI_PET_ADD_24</t>
  </si>
  <si>
    <t>MI_PET_ADD_28</t>
  </si>
  <si>
    <t>MI_PET_ADD_32</t>
  </si>
  <si>
    <t>MI_PET_ADD_CLS</t>
  </si>
  <si>
    <t>MI_PET_CTCRSTR</t>
  </si>
  <si>
    <t>CT Cross Trainer</t>
  </si>
  <si>
    <t>MI_PET_CTRG</t>
  </si>
  <si>
    <t>MI_PET_ECLASS</t>
  </si>
  <si>
    <t>e.class-Virtual Instructor Led Training</t>
  </si>
  <si>
    <t>MI_PET_ELEARN</t>
  </si>
  <si>
    <t>e.learning cont.edu subscription-12 mths</t>
  </si>
  <si>
    <t>MI_PET_ELRN12</t>
  </si>
  <si>
    <t>MI_PET_ELRN24</t>
  </si>
  <si>
    <t>MI_PET_ELRN36</t>
  </si>
  <si>
    <t>MI_PET_FLEXED</t>
  </si>
  <si>
    <t>FlexEd for MI-PET</t>
  </si>
  <si>
    <t>MI_PET_FLWUP_16</t>
  </si>
  <si>
    <t>Follow-up training 16 hrs|</t>
  </si>
  <si>
    <t>MI_PET_FLWUP_24</t>
  </si>
  <si>
    <t>Follow-up training 24 hrs|</t>
  </si>
  <si>
    <t>MI_PET_FLWUP_28</t>
  </si>
  <si>
    <t>MI_PET_FLWUP_32</t>
  </si>
  <si>
    <t>MI_PET_GATING_16</t>
  </si>
  <si>
    <t>PET Gating Onsite Training 16 Hrs</t>
  </si>
  <si>
    <t>MI_PET_INITAL_28</t>
  </si>
  <si>
    <t>MI_PET_INITAL_32</t>
  </si>
  <si>
    <t>MI_PET_INITIAL_32</t>
  </si>
  <si>
    <t>MI_PET_MKTG_TL</t>
  </si>
  <si>
    <t>Taking it to the Streets Course(Koxv.TN)</t>
  </si>
  <si>
    <t>MI_PET_NTLCL</t>
  </si>
  <si>
    <t>Training Class (T&amp;L not included)</t>
  </si>
  <si>
    <t>MI_PET_ONSYT_WSP</t>
  </si>
  <si>
    <t>MI_PET_PM</t>
  </si>
  <si>
    <t>MI PET Project Management</t>
  </si>
  <si>
    <t>MI_PET_SECAN</t>
  </si>
  <si>
    <t>MI_PET_SECAN_SVC</t>
  </si>
  <si>
    <t>Cross Sectional Anatomy</t>
  </si>
  <si>
    <t>MI_PET_SLFSTY_PG</t>
  </si>
  <si>
    <t>MI_PET_TECH_SYMP</t>
  </si>
  <si>
    <t>MI_PR_KR_EXW_PRO</t>
  </si>
  <si>
    <t>MI Kaiser Ex Wty 12m Pro.specta|</t>
  </si>
  <si>
    <t>MI_PT_12_CONSULT</t>
  </si>
  <si>
    <t>Conversion Customer Consultation-12hrs</t>
  </si>
  <si>
    <t>MI_PT_LDRINOREG</t>
  </si>
  <si>
    <t>MI_PT_LDRTINOAI</t>
  </si>
  <si>
    <t>MI_PT_LDRTRKAI</t>
  </si>
  <si>
    <t>MI_PT_LDRTRKLOD</t>
  </si>
  <si>
    <t>MI_PT_LDRTRKREG</t>
  </si>
  <si>
    <t>MI_PT_P_CONVRSNPRG</t>
  </si>
  <si>
    <t>MI_PT_REGSYM</t>
  </si>
  <si>
    <t>MI_PT_SYMRLOD</t>
  </si>
  <si>
    <t>MI_PTCEPMULTI</t>
  </si>
  <si>
    <t>MI_PTCEPSNGL</t>
  </si>
  <si>
    <t>MI_PTCONFSRVY</t>
  </si>
  <si>
    <t>MI_PTELRN200</t>
  </si>
  <si>
    <t>MI_PTELRN50</t>
  </si>
  <si>
    <t>MI_PTONSYT2</t>
  </si>
  <si>
    <t>MI_S_EDUOPTION1K</t>
  </si>
  <si>
    <t>Clinical Education &amp; Training: Opt.1 (K)</t>
  </si>
  <si>
    <t>MI_S_EXTENDHRSFE_G</t>
  </si>
  <si>
    <t>MI_S_EXTENDHRSFEE</t>
  </si>
  <si>
    <t>MI_S_GENERALSRTK</t>
  </si>
  <si>
    <t>SPECT General syngo Remote Trainer</t>
  </si>
  <si>
    <t>MI_S_VIRTSUBSCR</t>
  </si>
  <si>
    <t>MI_S_WEEKNDTRNFE_G</t>
  </si>
  <si>
    <t>MI_S_WEEKNDTRNFEE</t>
  </si>
  <si>
    <t>MI_S_XSPECTONS12</t>
  </si>
  <si>
    <t>xSPECT Onsite Training-12hrs</t>
  </si>
  <si>
    <t>MI_S_XSPECTONS12K</t>
  </si>
  <si>
    <t>MI_SCT_EDUOPTION1K</t>
  </si>
  <si>
    <t>Clinical Education &amp; Training: Option1K</t>
  </si>
  <si>
    <t>MI_SP_12_CONSULT</t>
  </si>
  <si>
    <t>MI_SP_CONVRSNPRGK</t>
  </si>
  <si>
    <t>Conversion Assurance Training 12 Hrs.</t>
  </si>
  <si>
    <t>MI_SP_LDRREGHTL</t>
  </si>
  <si>
    <t>MI_SP_LDRTINOAI</t>
  </si>
  <si>
    <t>MI_SP_LDRTRKAI</t>
  </si>
  <si>
    <t>MI_SP_LDRTRKLOD</t>
  </si>
  <si>
    <t>MI_SP_LDRTRKREG</t>
  </si>
  <si>
    <t>MI_SP_NEMA_XR_29</t>
  </si>
  <si>
    <t>MI_SP_P_CONVRSNPRG</t>
  </si>
  <si>
    <t>MI_SP_REGSYM</t>
  </si>
  <si>
    <t>MI_SP_SYMRLOD</t>
  </si>
  <si>
    <t>MI_SPCEPMULTI</t>
  </si>
  <si>
    <t>MI_SPCEPSNGL</t>
  </si>
  <si>
    <t>MI_SPCONFSRVY</t>
  </si>
  <si>
    <t>MI_SPCT_BND_PROSPE</t>
  </si>
  <si>
    <t>Essential Education Level Prospecta</t>
  </si>
  <si>
    <t>MI_SPEC_ADD_12K</t>
  </si>
  <si>
    <t>MI_SPEC_ADD_16</t>
  </si>
  <si>
    <t>MI_SPEC_ADD_16K</t>
  </si>
  <si>
    <t>MI_SPEC_ADD_24</t>
  </si>
  <si>
    <t>MI_SPEC_ADD_24K</t>
  </si>
  <si>
    <t>MI_SPEC_ADD_28</t>
  </si>
  <si>
    <t>MI_SPEC_ADD_32</t>
  </si>
  <si>
    <t>MI_SPEC_ADD_32K</t>
  </si>
  <si>
    <t>MI_SPEC_CTCRSTR</t>
  </si>
  <si>
    <t>MI_SPEC_CTCRSTRK</t>
  </si>
  <si>
    <t>MI_SPEC_CTRG</t>
  </si>
  <si>
    <t>MI_SPEC_ECLASSK</t>
  </si>
  <si>
    <t>MI_SPEC_ELEARN</t>
  </si>
  <si>
    <t>MI_SPEC_ELEARNK</t>
  </si>
  <si>
    <t>e.learning cont. edu Subscription - 12 M</t>
  </si>
  <si>
    <t>MI_SPEC_ELRN12</t>
  </si>
  <si>
    <t>MI_SPEC_ELRN24</t>
  </si>
  <si>
    <t>MI_SPEC_ELRN36</t>
  </si>
  <si>
    <t>MI_SPEC_FLWUP_16</t>
  </si>
  <si>
    <t>Follow-up training 16 hours|</t>
  </si>
  <si>
    <t>MI_SPEC_FLWUP_24</t>
  </si>
  <si>
    <t>Follow-up training 24 hours|</t>
  </si>
  <si>
    <t>MI_SPEC_FLWUP_28</t>
  </si>
  <si>
    <t>Follow-up training 28 hours|</t>
  </si>
  <si>
    <t>MI_SPEC_FLWUP_32</t>
  </si>
  <si>
    <t>MI_SYMB_FOLLOWUP</t>
  </si>
  <si>
    <t>MI_SPEC_INITAL_24</t>
  </si>
  <si>
    <t>MI_SPEC_INITAL_28</t>
  </si>
  <si>
    <t>MI_SPEC_INITAL_32</t>
  </si>
  <si>
    <t>MI_SPEC_INITAL_32K</t>
  </si>
  <si>
    <t>Initial Onsite Training 32 hrs.</t>
  </si>
  <si>
    <t>MI_SPEC_INITIAL_24</t>
  </si>
  <si>
    <t>MI_SPEC_INITIAL_28</t>
  </si>
  <si>
    <t>MI_SPEC_INITIAL_32</t>
  </si>
  <si>
    <t>MI_SPEC_IQ_12</t>
  </si>
  <si>
    <t>IQ SPECT Onsite Training</t>
  </si>
  <si>
    <t>MI_SPEC_IQ_12K</t>
  </si>
  <si>
    <t>MI_SPEC_NTLCL</t>
  </si>
  <si>
    <t>MI_SPEC_ONSYT_WSP</t>
  </si>
  <si>
    <t>MI SPEC hands on wrkshp at a facility</t>
  </si>
  <si>
    <t>MI_SPEC_RTWSP</t>
  </si>
  <si>
    <t>Technologist Workshop at Customer Site</t>
  </si>
  <si>
    <t>MI_SPEC_RTWSP_INS</t>
  </si>
  <si>
    <t>MI_SPEC_SECAN</t>
  </si>
  <si>
    <t>MI_SPEC_SECAN_SVC</t>
  </si>
  <si>
    <t>MI_SPEC_SECANK</t>
  </si>
  <si>
    <t>MI_SPEC_SLFSTY_PG</t>
  </si>
  <si>
    <t>MI_SPEC_TECH_SYMP</t>
  </si>
  <si>
    <t>MI_SPECT_FLEXED</t>
  </si>
  <si>
    <t>FlexEd for MI-SPECT</t>
  </si>
  <si>
    <t>MI_SPECT_PM</t>
  </si>
  <si>
    <t>MI SPECT Project Management</t>
  </si>
  <si>
    <t>MI_SPELRN200</t>
  </si>
  <si>
    <t>MI_SPELRN50</t>
  </si>
  <si>
    <t>MI_SPONSYT2</t>
  </si>
  <si>
    <t>MI_SPSRTK</t>
  </si>
  <si>
    <t>MI_SURE_VIEW</t>
  </si>
  <si>
    <t>MI_WORKSTREAM4D</t>
  </si>
  <si>
    <t>Workstream 4D</t>
  </si>
  <si>
    <t>MIP_1CTESSEN</t>
  </si>
  <si>
    <t>CT Essentials for Molecular Imaging</t>
  </si>
  <si>
    <t>MIP_1OCLAS_AHO2</t>
  </si>
  <si>
    <t>MI-PET System Essentials # OPTION 2</t>
  </si>
  <si>
    <t>MIP_1OHO_AITB1</t>
  </si>
  <si>
    <t>MI-PET System Essentials # OPTION 1</t>
  </si>
  <si>
    <t>MIP_1PETESSE</t>
  </si>
  <si>
    <t>Service Essentials for PET Systems</t>
  </si>
  <si>
    <t>MIP_ADD4_ONSYTE</t>
  </si>
  <si>
    <t>MIP_B16E_BIOMD</t>
  </si>
  <si>
    <t>Biograph PET Gantry Cardinal</t>
  </si>
  <si>
    <t>MIP_BD_LV1</t>
  </si>
  <si>
    <t>Essential Education Level 1 (MI)(PET)</t>
  </si>
  <si>
    <t>MIP_BD_LV2</t>
  </si>
  <si>
    <t>Essential Education Level 2 (MI)(PET)</t>
  </si>
  <si>
    <t>MIP_BD_LV3</t>
  </si>
  <si>
    <t>Essential Education Level 3 (MI)(PET)</t>
  </si>
  <si>
    <t>MIP_BD_LV4</t>
  </si>
  <si>
    <t>Essential Education Level 4 (MI)(PET)</t>
  </si>
  <si>
    <t>MIP_BD_MOBILE</t>
  </si>
  <si>
    <t>Essential Education Mobile PET</t>
  </si>
  <si>
    <t>MIP_BD_PIT</t>
  </si>
  <si>
    <t>Parametric Imaging Training</t>
  </si>
  <si>
    <t>MIP_BHOR_BIOMD</t>
  </si>
  <si>
    <t>Biograph Horizon Service Training</t>
  </si>
  <si>
    <t>MIP_BIOMED_COMP_TR</t>
  </si>
  <si>
    <t>MIP_BMMR_BIOMD</t>
  </si>
  <si>
    <t>Biograph mMR Pet Gantry Class</t>
  </si>
  <si>
    <t>MIP_CARDIAC_MAR</t>
  </si>
  <si>
    <t>PET Cardiac Metal Artifact Reduction</t>
  </si>
  <si>
    <t>MIP_CLS</t>
  </si>
  <si>
    <t>Classroom (PET) 24</t>
  </si>
  <si>
    <t>MIP_CLS_NOTVL</t>
  </si>
  <si>
    <t>Classroom no T/L (PET)</t>
  </si>
  <si>
    <t>MIP_CON_4</t>
  </si>
  <si>
    <t>Virtual Consultation (MIP)(4)</t>
  </si>
  <si>
    <t>MIP_DEINSTALL_EQP2</t>
  </si>
  <si>
    <t>MI PET Deinstallation Equipment</t>
  </si>
  <si>
    <t>MIP_DEINSTALL_EQP3</t>
  </si>
  <si>
    <t>MIP_DEINSTALL_EQP4</t>
  </si>
  <si>
    <t>MIP_DIGITAL_SIGNAL</t>
  </si>
  <si>
    <t>Digital PET Signal</t>
  </si>
  <si>
    <t>MIP_EP1_16</t>
  </si>
  <si>
    <t>Essential Training PH 1 (Onsite-16) PET</t>
  </si>
  <si>
    <t>MIP_EP1_24</t>
  </si>
  <si>
    <t>Essential Training PH 1 (Onsite-24) PET</t>
  </si>
  <si>
    <t>MIP_EP1_28</t>
  </si>
  <si>
    <t>Essential Training PH 1 (Onsite-28) PET</t>
  </si>
  <si>
    <t>MIP_EP2_12</t>
  </si>
  <si>
    <t>Essential Training PH 2 (Onsite-12) PET</t>
  </si>
  <si>
    <t>MIP_EP2_16</t>
  </si>
  <si>
    <t>Essential Training PH 2 (Onsite-16) PET</t>
  </si>
  <si>
    <t>MIP_EP2_24</t>
  </si>
  <si>
    <t>Essential Training PH 2 (Onsite-24) PET</t>
  </si>
  <si>
    <t>MIP_EP2_28</t>
  </si>
  <si>
    <t>Essential Training PH 2 (Onsite-28) PET</t>
  </si>
  <si>
    <t>MIP_EQCALIBCON1</t>
  </si>
  <si>
    <t>MI EQ PET Calibration Consult (1 Visit)</t>
  </si>
  <si>
    <t>MIP_EQCALIBCON2</t>
  </si>
  <si>
    <t>MI EQ PET Calibration Consult (2 Visits)</t>
  </si>
  <si>
    <t>MIP_EQCALIBCONAD</t>
  </si>
  <si>
    <t>MI EQ PET Calibration Consult (Add-on)</t>
  </si>
  <si>
    <t>MIP_HCWFDS</t>
  </si>
  <si>
    <t>MIP_HD_FOV_PRO</t>
  </si>
  <si>
    <t>HD Field of View Pro</t>
  </si>
  <si>
    <t>MIP_HZNMOB_12MO</t>
  </si>
  <si>
    <t>Horizon PETCT mo rent rate &gt;12months</t>
  </si>
  <si>
    <t>MIP_HZNMOB_1MO</t>
  </si>
  <si>
    <t>Horizon PETCT mo rent rate &lt;1mo</t>
  </si>
  <si>
    <t>MIP_HZNMOB_2_3MO</t>
  </si>
  <si>
    <t>Horizon PETCT mo rent rate 2-3months</t>
  </si>
  <si>
    <t>MIP_HZNMOB_4_6MO</t>
  </si>
  <si>
    <t>Horizon PETCT mo rent rate 4-6months</t>
  </si>
  <si>
    <t>MIP_HZNMOB_7_11MO</t>
  </si>
  <si>
    <t>Horizon PETCT mo rent rate 7-11 months</t>
  </si>
  <si>
    <t>MIP_IN_MGR_REG</t>
  </si>
  <si>
    <t>MIP_INN_PROFRL</t>
  </si>
  <si>
    <t>INNOV_PROF_PROG_REG&amp;LODGE</t>
  </si>
  <si>
    <t>MIP_INN1DAYREG</t>
  </si>
  <si>
    <t>MIP_INNCMBREG</t>
  </si>
  <si>
    <t>MIP_INNCMBRL</t>
  </si>
  <si>
    <t>INNOV_COMBO_PROGM_REG&amp;LODGE</t>
  </si>
  <si>
    <t>MIP_INNO_ASSUR</t>
  </si>
  <si>
    <t>MI PET Innovation Assurance Fund</t>
  </si>
  <si>
    <t>MIP_INNPRFREG</t>
  </si>
  <si>
    <t>MIP_INTIAL_MOB_28</t>
  </si>
  <si>
    <t>Initial Mobile Onsite Training 28 Hrs</t>
  </si>
  <si>
    <t>MIP_LUNGIMGAS64</t>
  </si>
  <si>
    <t>CT Lung Cancer Screening</t>
  </si>
  <si>
    <t>MIP_LUNGIMGEDGE</t>
  </si>
  <si>
    <t>MIP_LUNGIMGPERSPEC</t>
  </si>
  <si>
    <t>MIP_MCTD_BIOMD</t>
  </si>
  <si>
    <t>Biograph PET Gantry Trinity</t>
  </si>
  <si>
    <t>MIP_MOB_EP1_28</t>
  </si>
  <si>
    <t>Essential Training PH1 (Onsite-28) MBPET</t>
  </si>
  <si>
    <t>MIP_OLCLS_24</t>
  </si>
  <si>
    <t>VIRTUAL Classroom (PET)(24)</t>
  </si>
  <si>
    <t>MIP_OLEP1_12</t>
  </si>
  <si>
    <t>ONLINE Essential Training PH 1(12) PET</t>
  </si>
  <si>
    <t>MIP_OLEP1_16</t>
  </si>
  <si>
    <t>ONLINE Essential Training PH 1(16) PET</t>
  </si>
  <si>
    <t>MIP_OLEP1_24</t>
  </si>
  <si>
    <t>ONLINE Essential Training PH 1(24) PET</t>
  </si>
  <si>
    <t>MIP_OLEP2_12</t>
  </si>
  <si>
    <t>ONLINE Essential Training PH 2 (12) PET</t>
  </si>
  <si>
    <t>MIP_OLEP2_24</t>
  </si>
  <si>
    <t>ONLINE Essential Training PH 2 (24) PET</t>
  </si>
  <si>
    <t>MIP_OLEP2_28</t>
  </si>
  <si>
    <t>ONLINE Essential Training PH 2 (28) PET</t>
  </si>
  <si>
    <t>MIP_OLEP2_8</t>
  </si>
  <si>
    <t>ONLINE Essential Training PH 2 (8) PET</t>
  </si>
  <si>
    <t>MIP_OLEXTHRSF</t>
  </si>
  <si>
    <t>Online Ext Hours Training Fee (M-F)</t>
  </si>
  <si>
    <t>MIP_OLEXWKENDF</t>
  </si>
  <si>
    <t>Online Weekend Training Fee (W/end)</t>
  </si>
  <si>
    <t>MIP_OLWK_4</t>
  </si>
  <si>
    <t>ONLINE Customized Workshop (PET)</t>
  </si>
  <si>
    <t>MIP_P_MBL_PKG</t>
  </si>
  <si>
    <t>MI PET Mobile Education Package</t>
  </si>
  <si>
    <t>MIP_P_SYSINTEGED</t>
  </si>
  <si>
    <t>Clinical Education Integration Program</t>
  </si>
  <si>
    <t>MIP_PEPCONNCTNS</t>
  </si>
  <si>
    <t>PEPconnections for MI/PET</t>
  </si>
  <si>
    <t>MIP_PGC</t>
  </si>
  <si>
    <t>Prompts Gamma Correction</t>
  </si>
  <si>
    <t>MIP_PR_PETNET_BNDL</t>
  </si>
  <si>
    <t>PET bundle with PETNET</t>
  </si>
  <si>
    <t>MIP_PRFALLIN</t>
  </si>
  <si>
    <t>INNOV_PROF_PROG_ALL_INCLUSIVE</t>
  </si>
  <si>
    <t>MIP_PRO_OPT</t>
  </si>
  <si>
    <t>Protocol Preparation Package(PET)</t>
  </si>
  <si>
    <t>MIP_RECON120</t>
  </si>
  <si>
    <t>mCT/Vision 40 slice CT zSharpTech</t>
  </si>
  <si>
    <t>MIP_RECON192</t>
  </si>
  <si>
    <t>mCT/Vision 40 sliceCT z-SharpTech 192</t>
  </si>
  <si>
    <t>MIP_RECON384</t>
  </si>
  <si>
    <t>mCT/Vision Edge z-Sharp Tech 384</t>
  </si>
  <si>
    <t>MIP_RIEDEL_CHILLIN</t>
  </si>
  <si>
    <t>MI PET Riedel Chiller Start-up by SBT</t>
  </si>
  <si>
    <t>MIP_STEP_PROGRAM</t>
  </si>
  <si>
    <t>Siemens Tech Edu Program (STEP) MI-PET</t>
  </si>
  <si>
    <t>MIP_STRTUP_TECH</t>
  </si>
  <si>
    <t>FlexForce Start-Up Tech (MI-PET)</t>
  </si>
  <si>
    <t>MIP_SVSR_MOBILE</t>
  </si>
  <si>
    <t>SVSR mobile coach</t>
  </si>
  <si>
    <t>MIP_TPMOB_RENT_MO</t>
  </si>
  <si>
    <t>TruePoint PETCT mo rent rate &lt;1 mo</t>
  </si>
  <si>
    <t>MIP_TPMOB_RNT_12MO</t>
  </si>
  <si>
    <t>TruePoint PETCT mo rent rate &gt;12MO</t>
  </si>
  <si>
    <t>MIP_TPMOB_RNT_MIN</t>
  </si>
  <si>
    <t>TruePoint PETCT min charge for term &lt;1mo</t>
  </si>
  <si>
    <t>MIP_TR_GE</t>
  </si>
  <si>
    <t>GE Replacement (No Print)</t>
  </si>
  <si>
    <t>MIP_TR_NOT_DONE</t>
  </si>
  <si>
    <t>Default- Not Checked (No Print)</t>
  </si>
  <si>
    <t>MIP_TR_OTHER</t>
  </si>
  <si>
    <t>Replacement Other (No Print)</t>
  </si>
  <si>
    <t>MIP_TR_PHILIPS</t>
  </si>
  <si>
    <t>PHILIPS Replacement (No Print)</t>
  </si>
  <si>
    <t>MIP_VT</t>
  </si>
  <si>
    <t>VIRTUAL Trainer (PET)</t>
  </si>
  <si>
    <t>MIP_VTS</t>
  </si>
  <si>
    <t>VIRTUAL Trainer Subscription (PET)</t>
  </si>
  <si>
    <t>MIP_WK_4</t>
  </si>
  <si>
    <t>Customized Workshop (Onsite -PET) 4 hr</t>
  </si>
  <si>
    <t>MIP_WK_8</t>
  </si>
  <si>
    <t>Customized Workshop (Onsite -PET) 8 hr</t>
  </si>
  <si>
    <t>MIPET_ELV_BGO</t>
  </si>
  <si>
    <t>Elev PET BGO (Free Pull)</t>
  </si>
  <si>
    <t>MIPET_EP1_12</t>
  </si>
  <si>
    <t>Essential Training PH 1 (Onsite-12) PET</t>
  </si>
  <si>
    <t>MIPET_OLEP1_28</t>
  </si>
  <si>
    <t>ONLINE Essential Training PH 1(28) PET</t>
  </si>
  <si>
    <t>MIPET_OLEP1_8</t>
  </si>
  <si>
    <t>ONLINE Essential Training PH 1(8) PET</t>
  </si>
  <si>
    <t>MIPET_RECON192</t>
  </si>
  <si>
    <t>mCT64 slilce config.z-Sharp Techn. w.192</t>
  </si>
  <si>
    <t>MIPET_RECON384</t>
  </si>
  <si>
    <t>mCT128 slice config.z-SharpTechn.w.384</t>
  </si>
  <si>
    <t>MIS_1CTESSEN</t>
  </si>
  <si>
    <t>CT Essentials: SPECT Molecular Imaging</t>
  </si>
  <si>
    <t>MIS_1OCLAS_AHO2</t>
  </si>
  <si>
    <t>MI-SPECT System Essentials # OPTION 2</t>
  </si>
  <si>
    <t>MIS_1OHO_AITB1</t>
  </si>
  <si>
    <t>MI-SPECT System Essentials # OPTION 1</t>
  </si>
  <si>
    <t>MIS_1SPEESSE</t>
  </si>
  <si>
    <t>Service Essentials for SPECT</t>
  </si>
  <si>
    <t>MIS_4EXT_CCAM_NOWS</t>
  </si>
  <si>
    <t>c.cam 4 Yr Ex Warr No Symbia.net</t>
  </si>
  <si>
    <t>MIS_ADD4_ONSYTE</t>
  </si>
  <si>
    <t>MIS_BD_LV1</t>
  </si>
  <si>
    <t>Essential Education Level 1 (MI)(SPECT)</t>
  </si>
  <si>
    <t>MIS_BD_LV2</t>
  </si>
  <si>
    <t>Essential Education Level 2 (MI)(SPECT)</t>
  </si>
  <si>
    <t>MIS_BD_LV3</t>
  </si>
  <si>
    <t>Essential Education Level 3 (MI)(SPECT)</t>
  </si>
  <si>
    <t>MIS_BD_LV4</t>
  </si>
  <si>
    <t>Essential Education Level 4 (MI)(SPECT)</t>
  </si>
  <si>
    <t>MIS_BIOMED_COMP_TR</t>
  </si>
  <si>
    <t>MIS_BND_LV1</t>
  </si>
  <si>
    <t>Essential Education Level 1 (MI)(SP-CT)</t>
  </si>
  <si>
    <t>MIS_BND_LV2</t>
  </si>
  <si>
    <t>Essential Education Level 2 (MI)(SP-CT)</t>
  </si>
  <si>
    <t>MIS_BND_LV3</t>
  </si>
  <si>
    <t>Essential Education Level 3 (MI)(SP-CT)</t>
  </si>
  <si>
    <t>MIS_BND_LV4</t>
  </si>
  <si>
    <t>Essential Education Level 4 (MI)(SP-CT)</t>
  </si>
  <si>
    <t>MIS_CCAM_BD_LV1</t>
  </si>
  <si>
    <t>Essential Education Level 1 (MI)(c.cam)</t>
  </si>
  <si>
    <t>MIS_CCAM_BIOMD</t>
  </si>
  <si>
    <t>C.Cam System with Profile</t>
  </si>
  <si>
    <t>MIS_CCAM_LOC_INSTL</t>
  </si>
  <si>
    <t>c.cam Local Install Costs</t>
  </si>
  <si>
    <t>MIS_CLS</t>
  </si>
  <si>
    <t>Classroom (SPECT)</t>
  </si>
  <si>
    <t>MIS_CLS_NOTVL</t>
  </si>
  <si>
    <t>Classroom no T/L (SPECT)</t>
  </si>
  <si>
    <t>MIS_CON_4</t>
  </si>
  <si>
    <t>Virtual Consultation (MIS)(4)</t>
  </si>
  <si>
    <t>MIS_DEINSTALL_EQP4</t>
  </si>
  <si>
    <t>MI SPECT Deinstallation Equipment</t>
  </si>
  <si>
    <t>MIS_ECMS_BIOMD</t>
  </si>
  <si>
    <t>E.Cam and SYMBIA E Gantry System</t>
  </si>
  <si>
    <t>MIS_EP1_16</t>
  </si>
  <si>
    <t>Essential Training PH 1 (Onsite-16) SPEC</t>
  </si>
  <si>
    <t>MIS_EP1_24</t>
  </si>
  <si>
    <t>Essential Training PH 1 (Onsite-24) SPEC</t>
  </si>
  <si>
    <t>MIS_EP1_28</t>
  </si>
  <si>
    <t>Essential Training PH 1 (Onsite-28) SPEC</t>
  </si>
  <si>
    <t>MIS_EP2_16</t>
  </si>
  <si>
    <t>Essential Training PH 2 (Onsite-16) SPEC</t>
  </si>
  <si>
    <t>MIS_EP2_28</t>
  </si>
  <si>
    <t>Essential Training PH 2 (Onsite-28) SPEC</t>
  </si>
  <si>
    <t>MIS_HCWFDS</t>
  </si>
  <si>
    <t>MIS_INNO_ASSUR</t>
  </si>
  <si>
    <t>MI SPECT Innovation Assurance Fund</t>
  </si>
  <si>
    <t>MIS_LIM_COSCAN_TRK</t>
  </si>
  <si>
    <t>Pro.specta Limited Co-Scan Tracking Part|</t>
  </si>
  <si>
    <t>MIS_LUNGIMGBOLD</t>
  </si>
  <si>
    <t>MIS_OLCLS_24</t>
  </si>
  <si>
    <t>VIRTUAL Classroom (SPECT)(24)</t>
  </si>
  <si>
    <t>MIS_OLEP1_16</t>
  </si>
  <si>
    <t>ONLINE Essential Training PH 1(16) SPECT</t>
  </si>
  <si>
    <t>MIS_OLEP1_24</t>
  </si>
  <si>
    <t>ONLINE Essential Training PH 1(24) SPECT</t>
  </si>
  <si>
    <t>MIS_OLEP1_28</t>
  </si>
  <si>
    <t>ONLINE Essential Training PH 1(28) SPECT</t>
  </si>
  <si>
    <t>MIS_OLEP2_12</t>
  </si>
  <si>
    <t>ONLINE Essential Training PH 2 (12) SPEC</t>
  </si>
  <si>
    <t>MIS_OLEP2_16</t>
  </si>
  <si>
    <t>ONLINE Essential Training PH 2 (16) SPEC</t>
  </si>
  <si>
    <t>MIS_OLEP2_24</t>
  </si>
  <si>
    <t>ONLINE Essential Training PH 2 (24) SPEC</t>
  </si>
  <si>
    <t>MIS_OLEP2_28</t>
  </si>
  <si>
    <t>ONLINE Essential Training PH 2 (28) SPEC</t>
  </si>
  <si>
    <t>MIS_OLEP2_8</t>
  </si>
  <si>
    <t>ONLINE Essential Training PH 2 (8) SPECT</t>
  </si>
  <si>
    <t>MIS_OLEXTHRSF</t>
  </si>
  <si>
    <t>MIS_OLEXWKENDF</t>
  </si>
  <si>
    <t>Online Weekend Training Fee (W/end) (SPE</t>
  </si>
  <si>
    <t>MIS_OLWK_4</t>
  </si>
  <si>
    <t>ONLINE Customized Workshop (SPECT)</t>
  </si>
  <si>
    <t>MIS_OPTIMIZEONS</t>
  </si>
  <si>
    <t>Onsite Workflow Optimization</t>
  </si>
  <si>
    <t>MIS_OPTIMIZEREMO</t>
  </si>
  <si>
    <t>Remote Workflow Customization</t>
  </si>
  <si>
    <t>MIS_PEPCONNCTNS</t>
  </si>
  <si>
    <t>PEPconnections for MI/SPECT</t>
  </si>
  <si>
    <t>MIS_PR_Q3_SSD_EL_P</t>
  </si>
  <si>
    <t>Pro.specta Q3 Single Source Discount_Ele|</t>
  </si>
  <si>
    <t>MIS_PR_Q3_SSD_P</t>
  </si>
  <si>
    <t>Pro.specta Q3 Single Source Discount|</t>
  </si>
  <si>
    <t>MIS_PR_X3_SSD_EL_P</t>
  </si>
  <si>
    <t>Pro.specta X3 Single Source Discount_Ele|</t>
  </si>
  <si>
    <t>MIS_PR_X3_SSD_P</t>
  </si>
  <si>
    <t>Pro.specta X3 Single Source Discount|</t>
  </si>
  <si>
    <t>MIS_PRO_OPT</t>
  </si>
  <si>
    <t>Protocol Preparation Package(SPECT)</t>
  </si>
  <si>
    <t>MIS_PRO_SSD_TRACK</t>
  </si>
  <si>
    <t>Pro.specta Q3 Single Source Discount_NP|</t>
  </si>
  <si>
    <t>MIS_SPSFS_BIOMD</t>
  </si>
  <si>
    <t>Symbia Pro.Specta Full System|</t>
  </si>
  <si>
    <t>MIS_SSEE_BIOMD</t>
  </si>
  <si>
    <t>SYMBIA S/Symbia Evo Excel Gantry Class</t>
  </si>
  <si>
    <t>MIS_STEP_PROGRAM</t>
  </si>
  <si>
    <t>Siemens Tech Edu Program (STEP) MI-SPECT</t>
  </si>
  <si>
    <t>MIS_STIT_BIOMD</t>
  </si>
  <si>
    <t>CT Emotion for Molecular Imaging</t>
  </si>
  <si>
    <t>MIS_STRTUP_TECH</t>
  </si>
  <si>
    <t>FlexForce Start-Up Tech (MI-SPECT)</t>
  </si>
  <si>
    <t>MIS_THER_ENAB</t>
  </si>
  <si>
    <t>Theranostics Enabled System|</t>
  </si>
  <si>
    <t>MIS_THER_PACK</t>
  </si>
  <si>
    <t>Theranostics Package|</t>
  </si>
  <si>
    <t>MIS_TR_NOT_DONE</t>
  </si>
  <si>
    <t>MIS_TR_OTHER</t>
  </si>
  <si>
    <t>MIS_VT</t>
  </si>
  <si>
    <t>VIRTUAL Trainer (SPECT)</t>
  </si>
  <si>
    <t>MIS_VTS</t>
  </si>
  <si>
    <t>VIRTUAL Trainer Subscription (SPECT)</t>
  </si>
  <si>
    <t>MIS_WK_4</t>
  </si>
  <si>
    <t>Customized Workshop (Onsite -SP) 4 hr.</t>
  </si>
  <si>
    <t>MIS_WK_8</t>
  </si>
  <si>
    <t>Customized Workshop (Onsite -SP) 8 hr</t>
  </si>
  <si>
    <t>MIS_XSPCT_BD_BONE</t>
  </si>
  <si>
    <t>xSPECT Bone Training (MI)(SPECT)</t>
  </si>
  <si>
    <t>MIS_XSPCT_BD_Q</t>
  </si>
  <si>
    <t>xSPECT Quant Training</t>
  </si>
  <si>
    <t>MISP_IN_MGR_REG</t>
  </si>
  <si>
    <t>MISP_INN_PROFRL</t>
  </si>
  <si>
    <t>MISP_INN1DAYREG</t>
  </si>
  <si>
    <t>MISP_INNCMBREG</t>
  </si>
  <si>
    <t>MISP_INNPRFREG</t>
  </si>
  <si>
    <t>MISP_PRFALLIN</t>
  </si>
  <si>
    <t>MISPEC_OLEP1_8</t>
  </si>
  <si>
    <t>ONLINE Essential Training PH 1(8) SPECT</t>
  </si>
  <si>
    <t>MISPECT_EP1_12</t>
  </si>
  <si>
    <t>Essential Training PH 1 (Onsite-12) SPEC</t>
  </si>
  <si>
    <t>MISYS_ELV_O_SYMT</t>
  </si>
  <si>
    <t>ecolineMI Elevate O Symbia Tx $0|</t>
  </si>
  <si>
    <t>MTIL3652</t>
  </si>
  <si>
    <t>LOK-BAR PRODIGY TRANSVERSE</t>
  </si>
  <si>
    <t>NM_KRAUS_CHILLINST</t>
  </si>
  <si>
    <t>MI PET KRAUS Chiller Start-up by SBT</t>
  </si>
  <si>
    <t>NMS_5Y_SVC_EDLV</t>
  </si>
  <si>
    <t>5yr SmartCARE Svc.ECAM Dual+View</t>
  </si>
  <si>
    <t>NMS_5Y_SVC_EDT</t>
  </si>
  <si>
    <t>5yr SmartCARE Service ECAM Duet</t>
  </si>
  <si>
    <t>NMS_5Y_SVC_ES</t>
  </si>
  <si>
    <t>5yr SmartCARE Service ECAM Single</t>
  </si>
  <si>
    <t>NMS_5Y_SVC_ESV</t>
  </si>
  <si>
    <t>5yr SmartCARE Svc.ECAM Single+View</t>
  </si>
  <si>
    <t>NUSYS_DEINSTALL</t>
  </si>
  <si>
    <t>PET_NTC_CASE_RPT</t>
  </si>
  <si>
    <t>PET_NTC_CUSTOM</t>
  </si>
  <si>
    <t>PET_NTC_MKT_RPT</t>
  </si>
  <si>
    <t>PET_NTC_PROFORMA</t>
  </si>
  <si>
    <t>PET_NTC_VOL_RPT</t>
  </si>
  <si>
    <t>PET_UPGRADE_CLS</t>
  </si>
  <si>
    <t>Upgrade Virtual to Cary Class (PET)</t>
  </si>
  <si>
    <t>PWSU06NXXX0160</t>
  </si>
  <si>
    <t>Eaton On-Site Services (5x8)</t>
  </si>
  <si>
    <t>SPECT_NTC_CASE_RPT</t>
  </si>
  <si>
    <t>SPECT_NTC_CUSTOM</t>
  </si>
  <si>
    <t>SPECT_NTC_MKT_RPT</t>
  </si>
  <si>
    <t>SPECT_NTC_PROFORMA</t>
  </si>
  <si>
    <t>SPECT_NTC_VOL_RPT</t>
  </si>
  <si>
    <t>SPECT_UPGRADE_CLS</t>
  </si>
  <si>
    <t>Upgrade Virtual to Cary Class (SPECT)</t>
  </si>
  <si>
    <t>Siemens Medical Solutions USA Inc. - PC67956                                                                                                                               March 14, 2024</t>
  </si>
  <si>
    <t>Siemens Medical Solutions USA Inc. - PC67956                                                                                                                                                                    March 14, 2024</t>
  </si>
  <si>
    <t>Siemens Medical Solutions USA Inc. - PC67956                                                                                                                                  March 14, 2024</t>
  </si>
  <si>
    <t>Siemens Medical Solutions USA Inc. - PC67956                                                                                                                                                                              March 14, 2024</t>
  </si>
  <si>
    <t>Siemens Medical Solutions USA Inc. - PC67956                                                                                                                                                                               March 14, 2024</t>
  </si>
  <si>
    <t>Siemens Medical Solutions USA Inc. - PC67956                                                                                                                                                                                  March 14, 2024</t>
  </si>
  <si>
    <t>Siemens Medical Solutions USA Inc. - PC67956                                                                                                                                                                                          March 14, 2024</t>
  </si>
  <si>
    <t>Siemens Medical Solutions USA Inc. - PC67956                                                                                                                                                                                           March 14,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</si>
</sst>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locked="0"/>
    </xf>
    <xf numFmtId="44" fontId="0" fillId="0" borderId="0" xfId="1" applyFont="1" applyAlignment="1" applyProtection="1">
      <alignment wrapText="1"/>
      <protection hidden="1"/>
    </xf>
    <xf numFmtId="9" fontId="0" fillId="0" borderId="0" xfId="7" applyFont="1" applyAlignment="1" applyProtection="1">
      <alignment wrapText="1"/>
      <protection hidden="1"/>
    </xf>
    <xf numFmtId="44" fontId="6" fillId="4" borderId="0" xfId="1" applyFont="1" applyFill="1" applyAlignment="1" applyProtection="1">
      <alignment wrapText="1"/>
      <protection hidden="1"/>
    </xf>
    <xf numFmtId="9" fontId="6" fillId="4" borderId="0" xfId="7" applyFont="1" applyFill="1" applyAlignment="1" applyProtection="1">
      <alignment wrapText="1"/>
      <protection hidden="1"/>
    </xf>
    <xf numFmtId="0" fontId="6" fillId="4" borderId="0" xfId="0" applyFont="1" applyFill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65" fontId="0" fillId="0" borderId="0" xfId="0" applyNumberFormat="1" applyAlignment="1" applyProtection="1">
      <alignment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</xf>
    <xf numFmtId="7" fontId="0" fillId="0" borderId="1" xfId="0" applyNumberFormat="1" applyBorder="1" applyAlignment="1" applyProtection="1">
      <alignment wrapText="1"/>
    </xf>
    <xf numFmtId="10" fontId="0" fillId="3" borderId="1" xfId="0" applyNumberFormat="1" applyFill="1" applyBorder="1" applyAlignment="1" applyProtection="1">
      <alignment wrapText="1"/>
    </xf>
    <xf numFmtId="164" fontId="0" fillId="3" borderId="1" xfId="0" applyNumberFormat="1" applyFill="1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wrapText="1"/>
      <protection hidden="1"/>
    </xf>
    <xf numFmtId="0" fontId="2" fillId="4" borderId="0" xfId="0" applyFont="1" applyFill="1" applyAlignment="1" applyProtection="1">
      <alignment wrapText="1"/>
      <protection hidden="1"/>
    </xf>
    <xf numFmtId="165" fontId="3" fillId="4" borderId="0" xfId="0" applyNumberFormat="1" applyFont="1" applyFill="1" applyAlignment="1">
      <alignment horizontal="right" wrapText="1"/>
    </xf>
    <xf numFmtId="0" fontId="7" fillId="0" borderId="2" xfId="0" applyFont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0" xfId="0" applyFill="1" applyAlignment="1" applyProtection="1">
      <alignment vertical="top" wrapText="1"/>
      <protection hidden="1"/>
    </xf>
    <xf numFmtId="0" fontId="7" fillId="4" borderId="0" xfId="0" applyFont="1" applyFill="1" applyAlignment="1" applyProtection="1">
      <alignment vertical="top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7" fillId="0" borderId="5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left" wrapText="1"/>
    </xf>
  </cellXfs>
  <cellStyles count="8">
    <cellStyle name="Currency" xfId="1" builtinId="4"/>
    <cellStyle name="Currency 4 2" xfId="3" xr:uid="{7DAE5E32-1F91-4CBC-9170-3D0A8C6A9C39}"/>
    <cellStyle name="Normal" xfId="0" builtinId="0"/>
    <cellStyle name="Normal 2" xfId="2" xr:uid="{3EEB7D51-DF96-4819-8A10-C0FDED18F30D}"/>
    <cellStyle name="Normal 21" xfId="5" xr:uid="{5923233E-9BDF-4AF8-86F1-EF75D1A9165F}"/>
    <cellStyle name="Normal 21 2" xfId="4" xr:uid="{BF37D6D0-F418-4BB9-9C93-D5FAD22936F9}"/>
    <cellStyle name="Normal 21 2 2" xfId="6" xr:uid="{6A4E6D92-F02E-4472-9EEE-1B9023FE90BB}"/>
    <cellStyle name="Percent" xfId="7" builtinId="5"/>
  </cellStyles>
  <dxfs count="1">
    <dxf>
      <font>
        <color auto="1"/>
      </font>
      <fill>
        <patternFill patternType="darkGray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C9F8-CE61-444D-895C-F24989017FFC}">
  <dimension ref="A1:O4731"/>
  <sheetViews>
    <sheetView tabSelected="1" workbookViewId="0">
      <selection activeCell="I20" sqref="I20"/>
    </sheetView>
  </sheetViews>
  <sheetFormatPr defaultRowHeight="15" x14ac:dyDescent="0.25"/>
  <cols>
    <col min="1" max="1" width="21" style="1" customWidth="1"/>
    <col min="2" max="2" width="20.5703125" style="1" customWidth="1"/>
    <col min="3" max="3" width="28.42578125" style="1" customWidth="1"/>
    <col min="4" max="4" width="26" style="1" customWidth="1"/>
    <col min="5" max="5" width="16.28515625" style="1" customWidth="1"/>
    <col min="6" max="6" width="23.140625" style="1" customWidth="1"/>
    <col min="7" max="7" width="13.7109375" style="1" bestFit="1" customWidth="1"/>
    <col min="8" max="8" width="9.140625" style="1"/>
    <col min="9" max="9" width="13.7109375" style="1" bestFit="1" customWidth="1"/>
    <col min="10" max="11" width="9.140625" style="1"/>
    <col min="12" max="12" width="13.7109375" style="1" bestFit="1" customWidth="1"/>
    <col min="13" max="13" width="9.140625" style="1"/>
    <col min="14" max="14" width="13.7109375" style="1" bestFit="1" customWidth="1"/>
    <col min="15" max="16384" width="9.140625" style="1"/>
  </cols>
  <sheetData>
    <row r="1" spans="1:15" ht="21.75" customHeight="1" x14ac:dyDescent="0.25">
      <c r="A1" s="22" t="s">
        <v>14006</v>
      </c>
      <c r="B1" s="22"/>
      <c r="C1" s="22"/>
      <c r="D1" s="22"/>
      <c r="E1" s="22"/>
      <c r="F1" s="22"/>
    </row>
    <row r="2" spans="1:15" ht="20.25" customHeight="1" x14ac:dyDescent="0.25">
      <c r="A2" s="23" t="s">
        <v>2805</v>
      </c>
      <c r="B2" s="23"/>
      <c r="C2" s="23"/>
      <c r="D2" s="23"/>
      <c r="E2" s="24"/>
      <c r="F2" s="24"/>
    </row>
    <row r="3" spans="1:15" ht="18" customHeight="1" x14ac:dyDescent="0.25">
      <c r="A3" s="8" t="s">
        <v>0</v>
      </c>
      <c r="B3" s="8" t="s">
        <v>1</v>
      </c>
      <c r="C3" s="9" t="s">
        <v>2</v>
      </c>
      <c r="D3" s="32" t="s">
        <v>3</v>
      </c>
      <c r="E3" s="32" t="s">
        <v>4</v>
      </c>
      <c r="F3" s="32" t="s">
        <v>5</v>
      </c>
      <c r="G3" s="5"/>
      <c r="H3" s="6"/>
      <c r="I3" s="7"/>
      <c r="J3" s="7"/>
      <c r="K3" s="7"/>
      <c r="L3" s="7"/>
      <c r="M3" s="7"/>
      <c r="N3" s="7"/>
      <c r="O3" s="7"/>
    </row>
    <row r="4" spans="1:15" ht="11.25" customHeight="1" x14ac:dyDescent="0.25">
      <c r="A4" s="10" t="s">
        <v>6</v>
      </c>
      <c r="B4" s="2">
        <v>14410500</v>
      </c>
      <c r="C4" s="2" t="s">
        <v>1116</v>
      </c>
      <c r="D4" s="17">
        <v>0</v>
      </c>
      <c r="E4" s="18">
        <v>0</v>
      </c>
      <c r="F4" s="19">
        <v>0</v>
      </c>
      <c r="G4" s="3"/>
      <c r="H4" s="4"/>
      <c r="I4" s="3"/>
      <c r="L4" s="3"/>
      <c r="M4" s="4"/>
      <c r="N4" s="3"/>
    </row>
    <row r="5" spans="1:15" ht="11.25" customHeight="1" x14ac:dyDescent="0.25">
      <c r="A5" s="10" t="s">
        <v>6</v>
      </c>
      <c r="B5" s="2">
        <v>14420803</v>
      </c>
      <c r="C5" s="2" t="s">
        <v>105</v>
      </c>
      <c r="D5" s="17">
        <v>800800</v>
      </c>
      <c r="E5" s="18">
        <v>0.4</v>
      </c>
      <c r="F5" s="19">
        <v>480480</v>
      </c>
      <c r="G5" s="3"/>
      <c r="H5" s="4"/>
      <c r="I5" s="3"/>
      <c r="L5" s="3"/>
      <c r="M5" s="4"/>
      <c r="N5" s="3"/>
    </row>
    <row r="6" spans="1:15" ht="12" customHeight="1" x14ac:dyDescent="0.25">
      <c r="A6" s="10" t="s">
        <v>6</v>
      </c>
      <c r="B6" s="2">
        <v>14420805</v>
      </c>
      <c r="C6" s="2" t="s">
        <v>106</v>
      </c>
      <c r="D6" s="17">
        <v>956800</v>
      </c>
      <c r="E6" s="18">
        <v>0.4</v>
      </c>
      <c r="F6" s="19">
        <v>574080</v>
      </c>
      <c r="G6" s="3"/>
      <c r="H6" s="4"/>
      <c r="I6" s="3"/>
      <c r="L6" s="3"/>
      <c r="M6" s="4"/>
      <c r="N6" s="3"/>
    </row>
    <row r="7" spans="1:15" ht="30" x14ac:dyDescent="0.25">
      <c r="A7" s="10" t="s">
        <v>6</v>
      </c>
      <c r="B7" s="2">
        <v>14420812</v>
      </c>
      <c r="C7" s="2" t="s">
        <v>109</v>
      </c>
      <c r="D7" s="17">
        <v>1638000</v>
      </c>
      <c r="E7" s="18">
        <v>0.4</v>
      </c>
      <c r="F7" s="19">
        <v>982800</v>
      </c>
      <c r="G7" s="3"/>
      <c r="H7" s="4"/>
      <c r="I7" s="3"/>
      <c r="L7" s="3"/>
      <c r="M7" s="4"/>
      <c r="N7" s="3"/>
    </row>
    <row r="8" spans="1:15" ht="30" x14ac:dyDescent="0.25">
      <c r="A8" s="10" t="s">
        <v>6</v>
      </c>
      <c r="B8" s="2">
        <v>14420818</v>
      </c>
      <c r="C8" s="2" t="s">
        <v>110</v>
      </c>
      <c r="D8" s="17">
        <v>1086800</v>
      </c>
      <c r="E8" s="18">
        <v>0.4</v>
      </c>
      <c r="F8" s="19">
        <v>652080</v>
      </c>
      <c r="G8" s="3"/>
      <c r="H8" s="4"/>
      <c r="I8" s="3"/>
      <c r="L8" s="3"/>
      <c r="M8" s="4"/>
      <c r="N8" s="3"/>
    </row>
    <row r="9" spans="1:15" ht="30" x14ac:dyDescent="0.25">
      <c r="A9" s="10" t="s">
        <v>6</v>
      </c>
      <c r="B9" s="2">
        <v>14420850</v>
      </c>
      <c r="C9" s="2" t="s">
        <v>116</v>
      </c>
      <c r="D9" s="17">
        <v>1112800</v>
      </c>
      <c r="E9" s="18">
        <v>0.4</v>
      </c>
      <c r="F9" s="19">
        <v>667680</v>
      </c>
      <c r="G9" s="3"/>
      <c r="H9" s="4"/>
      <c r="I9" s="3"/>
      <c r="L9" s="3"/>
      <c r="M9" s="4"/>
      <c r="N9" s="3"/>
    </row>
    <row r="10" spans="1:15" ht="30" x14ac:dyDescent="0.25">
      <c r="A10" s="10" t="s">
        <v>6</v>
      </c>
      <c r="B10" s="2">
        <v>14420951</v>
      </c>
      <c r="C10" s="2" t="s">
        <v>124</v>
      </c>
      <c r="D10" s="17">
        <v>676000</v>
      </c>
      <c r="E10" s="18">
        <v>0.4</v>
      </c>
      <c r="F10" s="19">
        <v>405600</v>
      </c>
      <c r="G10" s="3"/>
      <c r="H10" s="4"/>
      <c r="I10" s="3"/>
      <c r="L10" s="3"/>
      <c r="M10" s="4"/>
      <c r="N10" s="3"/>
    </row>
    <row r="11" spans="1:15" ht="30" x14ac:dyDescent="0.25">
      <c r="A11" s="10" t="s">
        <v>6</v>
      </c>
      <c r="B11" s="2">
        <v>14420954</v>
      </c>
      <c r="C11" s="2" t="s">
        <v>125</v>
      </c>
      <c r="D11" s="17">
        <v>582400</v>
      </c>
      <c r="E11" s="18">
        <v>0.4</v>
      </c>
      <c r="F11" s="19">
        <v>349440</v>
      </c>
      <c r="G11" s="3"/>
      <c r="H11" s="4"/>
      <c r="I11" s="3"/>
      <c r="L11" s="3"/>
      <c r="M11" s="4"/>
      <c r="N11" s="3"/>
    </row>
    <row r="12" spans="1:15" x14ac:dyDescent="0.25">
      <c r="A12" s="10" t="s">
        <v>6</v>
      </c>
      <c r="B12" s="2">
        <v>14428222</v>
      </c>
      <c r="C12" s="2" t="s">
        <v>166</v>
      </c>
      <c r="D12" s="17">
        <v>1768000</v>
      </c>
      <c r="E12" s="18">
        <v>0.4</v>
      </c>
      <c r="F12" s="19">
        <v>1060800</v>
      </c>
      <c r="G12" s="3"/>
      <c r="H12" s="4"/>
      <c r="I12" s="3"/>
      <c r="L12" s="3"/>
      <c r="M12" s="4"/>
      <c r="N12" s="3"/>
    </row>
    <row r="13" spans="1:15" ht="30" x14ac:dyDescent="0.25">
      <c r="A13" s="10" t="s">
        <v>6</v>
      </c>
      <c r="B13" s="2">
        <v>14428300</v>
      </c>
      <c r="C13" s="2" t="s">
        <v>1157</v>
      </c>
      <c r="D13" s="17">
        <v>0</v>
      </c>
      <c r="E13" s="18">
        <v>0</v>
      </c>
      <c r="F13" s="19">
        <v>0</v>
      </c>
      <c r="G13" s="3"/>
      <c r="H13" s="4"/>
      <c r="I13" s="3"/>
      <c r="L13" s="3"/>
      <c r="M13" s="4"/>
      <c r="N13" s="3"/>
    </row>
    <row r="14" spans="1:15" x14ac:dyDescent="0.25">
      <c r="A14" s="10" t="s">
        <v>6</v>
      </c>
      <c r="B14" s="2">
        <v>14430738</v>
      </c>
      <c r="C14" s="2" t="s">
        <v>241</v>
      </c>
      <c r="D14" s="17">
        <v>2548000</v>
      </c>
      <c r="E14" s="18">
        <v>0.4</v>
      </c>
      <c r="F14" s="19">
        <v>1528800</v>
      </c>
      <c r="G14" s="3"/>
      <c r="H14" s="4"/>
      <c r="I14" s="3"/>
      <c r="L14" s="3"/>
      <c r="M14" s="4"/>
      <c r="N14" s="3"/>
    </row>
    <row r="15" spans="1:15" ht="30" x14ac:dyDescent="0.25">
      <c r="A15" s="10" t="s">
        <v>6</v>
      </c>
      <c r="B15" s="2">
        <v>14431000</v>
      </c>
      <c r="C15" s="2" t="s">
        <v>1158</v>
      </c>
      <c r="D15" s="17">
        <v>0</v>
      </c>
      <c r="E15" s="18">
        <v>0</v>
      </c>
      <c r="F15" s="19">
        <v>0</v>
      </c>
      <c r="G15" s="3"/>
      <c r="H15" s="4"/>
      <c r="I15" s="3"/>
      <c r="L15" s="3"/>
      <c r="M15" s="4"/>
      <c r="N15" s="3"/>
    </row>
    <row r="16" spans="1:15" x14ac:dyDescent="0.25">
      <c r="A16" s="10" t="s">
        <v>6</v>
      </c>
      <c r="B16" s="2">
        <v>14433365</v>
      </c>
      <c r="C16" s="2" t="s">
        <v>278</v>
      </c>
      <c r="D16" s="17">
        <v>676000</v>
      </c>
      <c r="E16" s="18">
        <v>0.4</v>
      </c>
      <c r="F16" s="19">
        <v>405600</v>
      </c>
      <c r="G16" s="3"/>
      <c r="H16" s="4"/>
      <c r="I16" s="3"/>
      <c r="L16" s="3"/>
      <c r="M16" s="4"/>
      <c r="N16" s="3"/>
    </row>
    <row r="17" spans="1:14" ht="30" x14ac:dyDescent="0.25">
      <c r="A17" s="10" t="s">
        <v>6</v>
      </c>
      <c r="B17" s="2">
        <v>14433618</v>
      </c>
      <c r="C17" s="2" t="s">
        <v>282</v>
      </c>
      <c r="D17" s="17">
        <v>811200</v>
      </c>
      <c r="E17" s="18">
        <v>0.4</v>
      </c>
      <c r="F17" s="19">
        <v>486720</v>
      </c>
      <c r="G17" s="3"/>
      <c r="H17" s="4"/>
      <c r="I17" s="3"/>
      <c r="L17" s="3"/>
      <c r="M17" s="4"/>
      <c r="N17" s="3"/>
    </row>
    <row r="18" spans="1:14" ht="30" x14ac:dyDescent="0.25">
      <c r="A18" s="10" t="s">
        <v>6</v>
      </c>
      <c r="B18" s="2">
        <v>14433620</v>
      </c>
      <c r="C18" s="2" t="s">
        <v>283</v>
      </c>
      <c r="D18" s="17">
        <v>1097200</v>
      </c>
      <c r="E18" s="18">
        <v>0.4</v>
      </c>
      <c r="F18" s="19">
        <v>658320</v>
      </c>
      <c r="G18" s="3"/>
      <c r="H18" s="4"/>
      <c r="I18" s="3"/>
      <c r="L18" s="3"/>
      <c r="M18" s="4"/>
      <c r="N18" s="3"/>
    </row>
    <row r="19" spans="1:14" ht="30" x14ac:dyDescent="0.25">
      <c r="A19" s="10" t="s">
        <v>6</v>
      </c>
      <c r="B19" s="2">
        <v>14433621</v>
      </c>
      <c r="C19" s="2" t="s">
        <v>284</v>
      </c>
      <c r="D19" s="17">
        <v>967200</v>
      </c>
      <c r="E19" s="18">
        <v>0.4</v>
      </c>
      <c r="F19" s="19">
        <v>580320</v>
      </c>
      <c r="G19" s="3"/>
      <c r="H19" s="4"/>
      <c r="I19" s="3"/>
      <c r="L19" s="3"/>
      <c r="M19" s="4"/>
      <c r="N19" s="3"/>
    </row>
    <row r="20" spans="1:14" ht="30" x14ac:dyDescent="0.25">
      <c r="A20" s="10" t="s">
        <v>6</v>
      </c>
      <c r="B20" s="2">
        <v>14433859</v>
      </c>
      <c r="C20" s="2" t="s">
        <v>290</v>
      </c>
      <c r="D20" s="17">
        <v>1768000</v>
      </c>
      <c r="E20" s="18">
        <v>0.4</v>
      </c>
      <c r="F20" s="19">
        <v>1060800</v>
      </c>
      <c r="G20" s="3"/>
      <c r="H20" s="4"/>
      <c r="I20" s="3"/>
      <c r="L20" s="3"/>
      <c r="M20" s="4"/>
      <c r="N20" s="3"/>
    </row>
    <row r="21" spans="1:14" x14ac:dyDescent="0.25">
      <c r="A21" s="10" t="s">
        <v>6</v>
      </c>
      <c r="B21" s="2">
        <v>14433970</v>
      </c>
      <c r="C21" s="2" t="s">
        <v>299</v>
      </c>
      <c r="D21" s="17">
        <v>1087889</v>
      </c>
      <c r="E21" s="18">
        <v>0.4</v>
      </c>
      <c r="F21" s="19">
        <v>652733.4</v>
      </c>
      <c r="G21" s="3"/>
      <c r="H21" s="4"/>
      <c r="I21" s="3"/>
      <c r="L21" s="3"/>
      <c r="M21" s="4"/>
      <c r="N21" s="3"/>
    </row>
    <row r="22" spans="1:14" x14ac:dyDescent="0.25">
      <c r="A22" s="10" t="s">
        <v>6</v>
      </c>
      <c r="B22" s="2">
        <v>14433971</v>
      </c>
      <c r="C22" s="2" t="s">
        <v>300</v>
      </c>
      <c r="D22" s="17">
        <v>1339502</v>
      </c>
      <c r="E22" s="18">
        <v>0.4</v>
      </c>
      <c r="F22" s="19">
        <v>803701.2</v>
      </c>
      <c r="G22" s="3"/>
      <c r="H22" s="4"/>
      <c r="I22" s="3"/>
      <c r="L22" s="3"/>
      <c r="M22" s="4"/>
      <c r="N22" s="3"/>
    </row>
    <row r="23" spans="1:14" ht="30" x14ac:dyDescent="0.25">
      <c r="A23" s="10" t="s">
        <v>6</v>
      </c>
      <c r="B23" s="2">
        <v>14433980</v>
      </c>
      <c r="C23" s="2" t="s">
        <v>1167</v>
      </c>
      <c r="D23" s="17">
        <v>0</v>
      </c>
      <c r="E23" s="18">
        <v>0</v>
      </c>
      <c r="F23" s="19">
        <v>0</v>
      </c>
      <c r="G23" s="3"/>
      <c r="H23" s="4"/>
      <c r="I23" s="3"/>
      <c r="L23" s="3"/>
      <c r="M23" s="4"/>
      <c r="N23" s="3"/>
    </row>
    <row r="24" spans="1:14" x14ac:dyDescent="0.25">
      <c r="A24" s="10" t="s">
        <v>6</v>
      </c>
      <c r="B24" s="2">
        <v>14434002</v>
      </c>
      <c r="C24" s="2" t="s">
        <v>303</v>
      </c>
      <c r="D24" s="17">
        <v>1435200</v>
      </c>
      <c r="E24" s="18">
        <v>0.4</v>
      </c>
      <c r="F24" s="19">
        <v>861120</v>
      </c>
      <c r="G24" s="3"/>
      <c r="H24" s="4"/>
      <c r="I24" s="3"/>
      <c r="L24" s="3"/>
      <c r="M24" s="4"/>
      <c r="N24" s="3"/>
    </row>
    <row r="25" spans="1:14" x14ac:dyDescent="0.25">
      <c r="A25" s="10" t="s">
        <v>6</v>
      </c>
      <c r="B25" s="2">
        <v>14440593</v>
      </c>
      <c r="C25" s="2" t="s">
        <v>304</v>
      </c>
      <c r="D25" s="17">
        <v>930800</v>
      </c>
      <c r="E25" s="18">
        <v>0.4</v>
      </c>
      <c r="F25" s="19">
        <v>558480</v>
      </c>
      <c r="G25" s="3"/>
      <c r="H25" s="4"/>
      <c r="I25" s="3"/>
      <c r="L25" s="3"/>
      <c r="M25" s="4"/>
      <c r="N25" s="3"/>
    </row>
    <row r="26" spans="1:14" ht="30" x14ac:dyDescent="0.25">
      <c r="A26" s="10" t="s">
        <v>6</v>
      </c>
      <c r="B26" s="2">
        <v>14440610</v>
      </c>
      <c r="C26" s="2" t="s">
        <v>305</v>
      </c>
      <c r="D26" s="17">
        <v>930800</v>
      </c>
      <c r="E26" s="18">
        <v>0.4</v>
      </c>
      <c r="F26" s="19">
        <v>558480</v>
      </c>
      <c r="G26" s="3"/>
      <c r="H26" s="4"/>
      <c r="I26" s="3"/>
      <c r="L26" s="3"/>
      <c r="M26" s="4"/>
      <c r="N26" s="3"/>
    </row>
    <row r="27" spans="1:14" ht="30" x14ac:dyDescent="0.25">
      <c r="A27" s="10" t="s">
        <v>6</v>
      </c>
      <c r="B27" s="2">
        <v>14440612</v>
      </c>
      <c r="C27" s="2" t="s">
        <v>306</v>
      </c>
      <c r="D27" s="17">
        <v>941200</v>
      </c>
      <c r="E27" s="18">
        <v>0.4</v>
      </c>
      <c r="F27" s="19">
        <v>564720</v>
      </c>
      <c r="G27" s="3"/>
      <c r="H27" s="4"/>
      <c r="I27" s="3"/>
      <c r="L27" s="3"/>
      <c r="M27" s="4"/>
      <c r="N27" s="3"/>
    </row>
    <row r="28" spans="1:14" x14ac:dyDescent="0.25">
      <c r="A28" s="10" t="s">
        <v>6</v>
      </c>
      <c r="B28" s="2">
        <v>14441000</v>
      </c>
      <c r="C28" s="2" t="s">
        <v>1170</v>
      </c>
      <c r="D28" s="17">
        <v>0</v>
      </c>
      <c r="E28" s="18">
        <v>0</v>
      </c>
      <c r="F28" s="19">
        <v>0</v>
      </c>
      <c r="G28" s="3"/>
      <c r="H28" s="4"/>
      <c r="I28" s="3"/>
      <c r="L28" s="3"/>
      <c r="M28" s="4"/>
      <c r="N28" s="3"/>
    </row>
    <row r="29" spans="1:14" ht="30" x14ac:dyDescent="0.25">
      <c r="A29" s="10" t="s">
        <v>6</v>
      </c>
      <c r="B29" s="2">
        <v>14443538</v>
      </c>
      <c r="C29" s="2" t="s">
        <v>476</v>
      </c>
      <c r="D29" s="17">
        <v>1591200</v>
      </c>
      <c r="E29" s="18">
        <v>0.4</v>
      </c>
      <c r="F29" s="19">
        <v>954720</v>
      </c>
      <c r="G29" s="3"/>
      <c r="H29" s="4"/>
      <c r="I29" s="3"/>
      <c r="L29" s="3"/>
      <c r="M29" s="4"/>
      <c r="N29" s="3"/>
    </row>
    <row r="30" spans="1:14" ht="30" x14ac:dyDescent="0.25">
      <c r="A30" s="10" t="s">
        <v>6</v>
      </c>
      <c r="B30" s="2">
        <v>14443539</v>
      </c>
      <c r="C30" s="2" t="s">
        <v>477</v>
      </c>
      <c r="D30" s="17">
        <v>1086800</v>
      </c>
      <c r="E30" s="18">
        <v>0.4</v>
      </c>
      <c r="F30" s="19">
        <v>652080</v>
      </c>
      <c r="G30" s="3"/>
      <c r="H30" s="4"/>
      <c r="I30" s="3"/>
      <c r="L30" s="3"/>
      <c r="M30" s="4"/>
      <c r="N30" s="3"/>
    </row>
    <row r="31" spans="1:14" x14ac:dyDescent="0.25">
      <c r="A31" s="10" t="s">
        <v>6</v>
      </c>
      <c r="B31" s="2">
        <v>14444438</v>
      </c>
      <c r="C31" s="2" t="s">
        <v>241</v>
      </c>
      <c r="D31" s="17">
        <v>2548000</v>
      </c>
      <c r="E31" s="18">
        <v>0.4</v>
      </c>
      <c r="F31" s="19">
        <v>1528800</v>
      </c>
      <c r="G31" s="3"/>
      <c r="H31" s="4"/>
      <c r="I31" s="3"/>
      <c r="L31" s="3"/>
      <c r="M31" s="4"/>
      <c r="N31" s="3"/>
    </row>
    <row r="32" spans="1:14" ht="30" x14ac:dyDescent="0.25">
      <c r="A32" s="10" t="s">
        <v>6</v>
      </c>
      <c r="B32" s="2">
        <v>14447100</v>
      </c>
      <c r="C32" s="2" t="s">
        <v>1157</v>
      </c>
      <c r="D32" s="17">
        <v>0</v>
      </c>
      <c r="E32" s="18">
        <v>0</v>
      </c>
      <c r="F32" s="19">
        <v>0</v>
      </c>
      <c r="G32" s="3"/>
      <c r="H32" s="4"/>
      <c r="I32" s="3"/>
      <c r="L32" s="3"/>
      <c r="M32" s="4"/>
      <c r="N32" s="3"/>
    </row>
    <row r="33" spans="1:14" ht="30" x14ac:dyDescent="0.25">
      <c r="A33" s="10" t="s">
        <v>6</v>
      </c>
      <c r="B33" s="2">
        <v>14447101</v>
      </c>
      <c r="C33" s="2" t="s">
        <v>1167</v>
      </c>
      <c r="D33" s="17">
        <v>0</v>
      </c>
      <c r="E33" s="18">
        <v>0</v>
      </c>
      <c r="F33" s="19">
        <v>0</v>
      </c>
      <c r="G33" s="3"/>
      <c r="H33" s="4"/>
      <c r="I33" s="3"/>
      <c r="L33" s="3"/>
      <c r="M33" s="4"/>
      <c r="N33" s="3"/>
    </row>
    <row r="34" spans="1:14" x14ac:dyDescent="0.25">
      <c r="A34" s="10" t="s">
        <v>6</v>
      </c>
      <c r="B34" s="2">
        <v>14447400</v>
      </c>
      <c r="C34" s="2" t="s">
        <v>1172</v>
      </c>
      <c r="D34" s="17">
        <v>0</v>
      </c>
      <c r="E34" s="18">
        <v>0</v>
      </c>
      <c r="F34" s="19">
        <v>0</v>
      </c>
      <c r="G34" s="3"/>
      <c r="H34" s="4"/>
      <c r="I34" s="3"/>
      <c r="L34" s="3"/>
      <c r="M34" s="4"/>
      <c r="N34" s="3"/>
    </row>
    <row r="35" spans="1:14" ht="30" x14ac:dyDescent="0.25">
      <c r="A35" s="10" t="s">
        <v>6</v>
      </c>
      <c r="B35" s="2">
        <v>14447500</v>
      </c>
      <c r="C35" s="2" t="s">
        <v>1173</v>
      </c>
      <c r="D35" s="17">
        <v>0</v>
      </c>
      <c r="E35" s="18">
        <v>0</v>
      </c>
      <c r="F35" s="19">
        <v>0</v>
      </c>
      <c r="G35" s="3"/>
      <c r="H35" s="4"/>
      <c r="I35" s="3"/>
      <c r="L35" s="3"/>
      <c r="M35" s="4"/>
      <c r="N35" s="3"/>
    </row>
    <row r="36" spans="1:14" ht="30" x14ac:dyDescent="0.25">
      <c r="A36" s="10" t="s">
        <v>6</v>
      </c>
      <c r="B36" s="2">
        <v>14447505</v>
      </c>
      <c r="C36" s="2" t="s">
        <v>615</v>
      </c>
      <c r="D36" s="17">
        <v>936000</v>
      </c>
      <c r="E36" s="18">
        <v>0.4</v>
      </c>
      <c r="F36" s="19">
        <v>561600</v>
      </c>
      <c r="G36" s="3"/>
      <c r="H36" s="4"/>
      <c r="I36" s="3"/>
      <c r="L36" s="3"/>
      <c r="M36" s="4"/>
      <c r="N36" s="3"/>
    </row>
    <row r="37" spans="1:14" ht="30" x14ac:dyDescent="0.25">
      <c r="A37" s="10" t="s">
        <v>6</v>
      </c>
      <c r="B37" s="2">
        <v>14447506</v>
      </c>
      <c r="C37" s="2" t="s">
        <v>604</v>
      </c>
      <c r="D37" s="17">
        <v>806000</v>
      </c>
      <c r="E37" s="18">
        <v>0.4</v>
      </c>
      <c r="F37" s="19">
        <v>483600</v>
      </c>
      <c r="G37" s="3"/>
      <c r="H37" s="4"/>
      <c r="I37" s="3"/>
      <c r="L37" s="3"/>
      <c r="M37" s="4"/>
      <c r="N37" s="3"/>
    </row>
    <row r="38" spans="1:14" ht="30" x14ac:dyDescent="0.25">
      <c r="A38" s="10" t="s">
        <v>6</v>
      </c>
      <c r="B38" s="2">
        <v>14447550</v>
      </c>
      <c r="C38" s="2" t="s">
        <v>1174</v>
      </c>
      <c r="D38" s="17">
        <v>0</v>
      </c>
      <c r="E38" s="18">
        <v>0</v>
      </c>
      <c r="F38" s="19">
        <v>0</v>
      </c>
      <c r="G38" s="3"/>
      <c r="H38" s="4"/>
      <c r="I38" s="3"/>
      <c r="L38" s="3"/>
      <c r="M38" s="4"/>
      <c r="N38" s="3"/>
    </row>
    <row r="39" spans="1:14" x14ac:dyDescent="0.25">
      <c r="A39" s="10" t="s">
        <v>6</v>
      </c>
      <c r="B39" s="2">
        <v>14447578</v>
      </c>
      <c r="C39" s="2" t="s">
        <v>622</v>
      </c>
      <c r="D39" s="17">
        <v>332800</v>
      </c>
      <c r="E39" s="18">
        <v>0.4</v>
      </c>
      <c r="F39" s="19">
        <v>199680</v>
      </c>
      <c r="G39" s="3"/>
      <c r="H39" s="4"/>
      <c r="I39" s="3"/>
      <c r="L39" s="3"/>
      <c r="M39" s="4"/>
      <c r="N39" s="3"/>
    </row>
    <row r="40" spans="1:14" x14ac:dyDescent="0.25">
      <c r="A40" s="10" t="s">
        <v>6</v>
      </c>
      <c r="B40" s="2">
        <v>14447579</v>
      </c>
      <c r="C40" s="2" t="s">
        <v>623</v>
      </c>
      <c r="D40" s="17">
        <v>447200</v>
      </c>
      <c r="E40" s="18">
        <v>0.4</v>
      </c>
      <c r="F40" s="19">
        <v>268320</v>
      </c>
      <c r="G40" s="3"/>
      <c r="H40" s="4"/>
      <c r="I40" s="3"/>
      <c r="L40" s="3"/>
      <c r="M40" s="4"/>
      <c r="N40" s="3"/>
    </row>
    <row r="41" spans="1:14" x14ac:dyDescent="0.25">
      <c r="A41" s="10" t="s">
        <v>6</v>
      </c>
      <c r="B41" s="2">
        <v>14449200</v>
      </c>
      <c r="C41" s="2" t="s">
        <v>1178</v>
      </c>
      <c r="D41" s="17">
        <v>0</v>
      </c>
      <c r="E41" s="18">
        <v>0</v>
      </c>
      <c r="F41" s="19">
        <v>0</v>
      </c>
      <c r="G41" s="3"/>
      <c r="H41" s="4"/>
      <c r="I41" s="3"/>
      <c r="L41" s="3"/>
      <c r="M41" s="4"/>
      <c r="N41" s="3"/>
    </row>
    <row r="42" spans="1:14" x14ac:dyDescent="0.25">
      <c r="A42" s="10" t="s">
        <v>6</v>
      </c>
      <c r="B42" s="2">
        <v>14449400</v>
      </c>
      <c r="C42" s="2" t="s">
        <v>1179</v>
      </c>
      <c r="D42" s="17">
        <v>0</v>
      </c>
      <c r="E42" s="18">
        <v>0</v>
      </c>
      <c r="F42" s="19">
        <v>0</v>
      </c>
      <c r="G42" s="3"/>
      <c r="H42" s="4"/>
      <c r="I42" s="3"/>
      <c r="L42" s="3"/>
      <c r="M42" s="4"/>
      <c r="N42" s="3"/>
    </row>
    <row r="43" spans="1:14" x14ac:dyDescent="0.25">
      <c r="A43" s="10" t="s">
        <v>6</v>
      </c>
      <c r="B43" s="2">
        <v>14449600</v>
      </c>
      <c r="C43" s="2" t="s">
        <v>713</v>
      </c>
      <c r="D43" s="17">
        <v>0</v>
      </c>
      <c r="E43" s="18">
        <v>0</v>
      </c>
      <c r="F43" s="19">
        <v>0</v>
      </c>
      <c r="G43" s="3"/>
      <c r="H43" s="4"/>
      <c r="I43" s="3"/>
      <c r="L43" s="3"/>
      <c r="M43" s="4"/>
      <c r="N43" s="3"/>
    </row>
    <row r="44" spans="1:14" x14ac:dyDescent="0.25">
      <c r="A44" s="10" t="s">
        <v>6</v>
      </c>
      <c r="B44" s="2">
        <v>14449800</v>
      </c>
      <c r="C44" s="2" t="s">
        <v>714</v>
      </c>
      <c r="D44" s="17">
        <v>0</v>
      </c>
      <c r="E44" s="18">
        <v>0</v>
      </c>
      <c r="F44" s="19">
        <v>0</v>
      </c>
      <c r="G44" s="3"/>
      <c r="H44" s="4"/>
      <c r="I44" s="3"/>
      <c r="L44" s="3"/>
      <c r="M44" s="4"/>
      <c r="N44" s="3"/>
    </row>
    <row r="45" spans="1:14" ht="30" x14ac:dyDescent="0.25">
      <c r="A45" s="10" t="s">
        <v>6</v>
      </c>
      <c r="B45" s="2">
        <v>14449879</v>
      </c>
      <c r="C45" s="2" t="s">
        <v>705</v>
      </c>
      <c r="D45" s="17">
        <v>1768000</v>
      </c>
      <c r="E45" s="18">
        <v>0.4</v>
      </c>
      <c r="F45" s="19">
        <v>1060800</v>
      </c>
      <c r="G45" s="3"/>
      <c r="H45" s="4"/>
      <c r="I45" s="3"/>
      <c r="L45" s="3"/>
      <c r="M45" s="4"/>
      <c r="N45" s="3"/>
    </row>
    <row r="46" spans="1:14" x14ac:dyDescent="0.25">
      <c r="A46" s="10" t="s">
        <v>6</v>
      </c>
      <c r="B46" s="2">
        <v>14457989</v>
      </c>
      <c r="C46" s="2" t="s">
        <v>304</v>
      </c>
      <c r="D46" s="17">
        <v>0</v>
      </c>
      <c r="E46" s="18">
        <v>0</v>
      </c>
      <c r="F46" s="19">
        <v>0</v>
      </c>
      <c r="G46" s="3"/>
      <c r="H46" s="4"/>
      <c r="I46" s="3"/>
      <c r="L46" s="3"/>
      <c r="M46" s="4"/>
      <c r="N46" s="3"/>
    </row>
    <row r="47" spans="1:14" x14ac:dyDescent="0.25">
      <c r="A47" s="10" t="s">
        <v>6</v>
      </c>
      <c r="B47" s="2">
        <v>14457992</v>
      </c>
      <c r="C47" s="2" t="s">
        <v>436</v>
      </c>
      <c r="D47" s="17">
        <v>0</v>
      </c>
      <c r="E47" s="18">
        <v>0</v>
      </c>
      <c r="F47" s="19">
        <v>0</v>
      </c>
      <c r="G47" s="3"/>
      <c r="H47" s="4"/>
      <c r="I47" s="3"/>
      <c r="L47" s="3"/>
      <c r="M47" s="4"/>
      <c r="N47" s="3"/>
    </row>
    <row r="48" spans="1:14" x14ac:dyDescent="0.25">
      <c r="A48" s="10" t="s">
        <v>6</v>
      </c>
      <c r="B48" s="2">
        <v>14458028</v>
      </c>
      <c r="C48" s="2" t="s">
        <v>1600</v>
      </c>
      <c r="D48" s="17">
        <v>0</v>
      </c>
      <c r="E48" s="18">
        <v>0</v>
      </c>
      <c r="F48" s="19">
        <v>0</v>
      </c>
      <c r="G48" s="3"/>
      <c r="H48" s="4"/>
      <c r="I48" s="3"/>
      <c r="L48" s="3"/>
      <c r="M48" s="4"/>
      <c r="N48" s="3"/>
    </row>
    <row r="49" spans="1:14" x14ac:dyDescent="0.25">
      <c r="A49" s="10" t="s">
        <v>6</v>
      </c>
      <c r="B49" s="2">
        <v>14458029</v>
      </c>
      <c r="C49" s="2" t="s">
        <v>622</v>
      </c>
      <c r="D49" s="17">
        <v>0</v>
      </c>
      <c r="E49" s="18">
        <v>0</v>
      </c>
      <c r="F49" s="19">
        <v>0</v>
      </c>
      <c r="G49" s="3"/>
      <c r="H49" s="4"/>
      <c r="I49" s="3"/>
      <c r="L49" s="3"/>
      <c r="M49" s="4"/>
      <c r="N49" s="3"/>
    </row>
    <row r="50" spans="1:14" x14ac:dyDescent="0.25">
      <c r="A50" s="10" t="s">
        <v>6</v>
      </c>
      <c r="B50" s="2">
        <v>14458030</v>
      </c>
      <c r="C50" s="2" t="s">
        <v>623</v>
      </c>
      <c r="D50" s="17">
        <v>0</v>
      </c>
      <c r="E50" s="18">
        <v>0</v>
      </c>
      <c r="F50" s="19">
        <v>0</v>
      </c>
      <c r="G50" s="3"/>
      <c r="H50" s="4"/>
      <c r="I50" s="3"/>
      <c r="L50" s="3"/>
      <c r="M50" s="4"/>
      <c r="N50" s="3"/>
    </row>
    <row r="51" spans="1:14" x14ac:dyDescent="0.25">
      <c r="A51" s="10" t="s">
        <v>6</v>
      </c>
      <c r="B51" s="2">
        <v>14458031</v>
      </c>
      <c r="C51" s="2" t="s">
        <v>713</v>
      </c>
      <c r="D51" s="17">
        <v>0</v>
      </c>
      <c r="E51" s="18">
        <v>0</v>
      </c>
      <c r="F51" s="19">
        <v>0</v>
      </c>
      <c r="G51" s="3"/>
      <c r="H51" s="4"/>
      <c r="I51" s="3"/>
      <c r="L51" s="3"/>
      <c r="M51" s="4"/>
      <c r="N51" s="3"/>
    </row>
    <row r="52" spans="1:14" x14ac:dyDescent="0.25">
      <c r="A52" s="10" t="s">
        <v>6</v>
      </c>
      <c r="B52" s="2">
        <v>14458032</v>
      </c>
      <c r="C52" s="2" t="s">
        <v>714</v>
      </c>
      <c r="D52" s="17">
        <v>0</v>
      </c>
      <c r="E52" s="18">
        <v>0</v>
      </c>
      <c r="F52" s="19">
        <v>0</v>
      </c>
      <c r="G52" s="3"/>
      <c r="H52" s="4"/>
      <c r="I52" s="3"/>
      <c r="L52" s="3"/>
      <c r="M52" s="4"/>
      <c r="N52" s="3"/>
    </row>
    <row r="53" spans="1:14" x14ac:dyDescent="0.25">
      <c r="A53" s="10" t="s">
        <v>6</v>
      </c>
      <c r="B53" s="2">
        <v>14460595</v>
      </c>
      <c r="C53" s="2" t="s">
        <v>713</v>
      </c>
      <c r="D53" s="17">
        <v>806000</v>
      </c>
      <c r="E53" s="18">
        <v>0.4</v>
      </c>
      <c r="F53" s="19">
        <v>483600</v>
      </c>
      <c r="G53" s="3"/>
      <c r="H53" s="4"/>
      <c r="I53" s="3"/>
      <c r="L53" s="3"/>
      <c r="M53" s="4"/>
      <c r="N53" s="3"/>
    </row>
    <row r="54" spans="1:14" x14ac:dyDescent="0.25">
      <c r="A54" s="10" t="s">
        <v>6</v>
      </c>
      <c r="B54" s="2">
        <v>14460603</v>
      </c>
      <c r="C54" s="2" t="s">
        <v>714</v>
      </c>
      <c r="D54" s="17">
        <v>1014000</v>
      </c>
      <c r="E54" s="18">
        <v>0.4</v>
      </c>
      <c r="F54" s="19">
        <v>608400</v>
      </c>
      <c r="G54" s="3"/>
      <c r="H54" s="4"/>
      <c r="I54" s="3"/>
      <c r="L54" s="3"/>
      <c r="M54" s="4"/>
      <c r="N54" s="3"/>
    </row>
    <row r="55" spans="1:14" x14ac:dyDescent="0.25">
      <c r="A55" s="10" t="s">
        <v>6</v>
      </c>
      <c r="B55" s="2">
        <v>14460675</v>
      </c>
      <c r="C55" s="2" t="s">
        <v>307</v>
      </c>
      <c r="D55" s="17">
        <v>3380000</v>
      </c>
      <c r="E55" s="18">
        <v>0.4</v>
      </c>
      <c r="F55" s="19">
        <v>2028000</v>
      </c>
      <c r="G55" s="3"/>
      <c r="H55" s="4"/>
      <c r="I55" s="3"/>
      <c r="L55" s="3"/>
      <c r="M55" s="4"/>
      <c r="N55" s="3"/>
    </row>
    <row r="56" spans="1:14" x14ac:dyDescent="0.25">
      <c r="A56" s="10" t="s">
        <v>6</v>
      </c>
      <c r="B56" s="2">
        <v>14460776</v>
      </c>
      <c r="C56" s="2" t="s">
        <v>577</v>
      </c>
      <c r="D56" s="17">
        <v>2912000</v>
      </c>
      <c r="E56" s="18">
        <v>0.4</v>
      </c>
      <c r="F56" s="19">
        <v>1747200</v>
      </c>
      <c r="G56" s="3"/>
      <c r="H56" s="4"/>
      <c r="I56" s="3"/>
      <c r="L56" s="3"/>
      <c r="M56" s="4"/>
      <c r="N56" s="3"/>
    </row>
    <row r="57" spans="1:14" ht="30" x14ac:dyDescent="0.25">
      <c r="A57" s="10" t="s">
        <v>6</v>
      </c>
      <c r="B57" s="2">
        <v>14460824</v>
      </c>
      <c r="C57" s="2" t="s">
        <v>753</v>
      </c>
      <c r="D57" s="17">
        <v>1768000</v>
      </c>
      <c r="E57" s="18">
        <v>0.4</v>
      </c>
      <c r="F57" s="19">
        <v>1060800</v>
      </c>
      <c r="G57" s="3"/>
      <c r="H57" s="4"/>
      <c r="I57" s="3"/>
      <c r="L57" s="3"/>
      <c r="M57" s="4"/>
      <c r="N57" s="3"/>
    </row>
    <row r="58" spans="1:14" ht="30" x14ac:dyDescent="0.25">
      <c r="A58" s="10" t="s">
        <v>6</v>
      </c>
      <c r="B58" s="2">
        <v>14460825</v>
      </c>
      <c r="C58" s="2" t="s">
        <v>1220</v>
      </c>
      <c r="D58" s="17">
        <v>936000</v>
      </c>
      <c r="E58" s="18">
        <v>0.4</v>
      </c>
      <c r="F58" s="19">
        <v>561600</v>
      </c>
      <c r="G58" s="3"/>
      <c r="H58" s="4"/>
      <c r="I58" s="3"/>
      <c r="L58" s="3"/>
      <c r="M58" s="4"/>
      <c r="N58" s="3"/>
    </row>
    <row r="59" spans="1:14" ht="30" x14ac:dyDescent="0.25">
      <c r="A59" s="10" t="s">
        <v>6</v>
      </c>
      <c r="B59" s="2">
        <v>14460826</v>
      </c>
      <c r="C59" s="2" t="s">
        <v>1221</v>
      </c>
      <c r="D59" s="17">
        <v>806000</v>
      </c>
      <c r="E59" s="18">
        <v>0.4</v>
      </c>
      <c r="F59" s="19">
        <v>483600</v>
      </c>
      <c r="G59" s="3"/>
      <c r="H59" s="4"/>
      <c r="I59" s="3"/>
      <c r="L59" s="3"/>
      <c r="M59" s="4"/>
      <c r="N59" s="3"/>
    </row>
    <row r="60" spans="1:14" x14ac:dyDescent="0.25">
      <c r="A60" s="10" t="s">
        <v>6</v>
      </c>
      <c r="B60" s="2">
        <v>14461469</v>
      </c>
      <c r="C60" s="2" t="s">
        <v>1265</v>
      </c>
      <c r="D60" s="17">
        <v>832000</v>
      </c>
      <c r="E60" s="18">
        <v>0.35576923076923073</v>
      </c>
      <c r="F60" s="19">
        <v>536000</v>
      </c>
      <c r="G60" s="3"/>
      <c r="H60" s="4"/>
      <c r="I60" s="3"/>
      <c r="L60" s="3"/>
      <c r="M60" s="4"/>
      <c r="N60" s="3"/>
    </row>
    <row r="61" spans="1:14" x14ac:dyDescent="0.25">
      <c r="A61" s="10" t="s">
        <v>6</v>
      </c>
      <c r="B61" s="2">
        <v>14461470</v>
      </c>
      <c r="C61" s="2" t="s">
        <v>1266</v>
      </c>
      <c r="D61" s="17">
        <v>1071200</v>
      </c>
      <c r="E61" s="18">
        <v>0.35576923076923084</v>
      </c>
      <c r="F61" s="19">
        <v>690099.99999999988</v>
      </c>
      <c r="G61" s="3"/>
      <c r="H61" s="4"/>
      <c r="I61" s="3"/>
      <c r="L61" s="3"/>
      <c r="M61" s="4"/>
      <c r="N61" s="3"/>
    </row>
    <row r="62" spans="1:14" x14ac:dyDescent="0.25">
      <c r="A62" s="10" t="s">
        <v>6</v>
      </c>
      <c r="B62" s="2">
        <v>14467988</v>
      </c>
      <c r="C62" s="2" t="s">
        <v>1280</v>
      </c>
      <c r="D62" s="17">
        <v>1638000</v>
      </c>
      <c r="E62" s="18">
        <v>0.35576923076923073</v>
      </c>
      <c r="F62" s="19">
        <v>1055250</v>
      </c>
      <c r="G62" s="3"/>
      <c r="H62" s="4"/>
      <c r="I62" s="3"/>
      <c r="L62" s="3"/>
      <c r="M62" s="4"/>
      <c r="N62" s="3"/>
    </row>
    <row r="63" spans="1:14" x14ac:dyDescent="0.25">
      <c r="A63" s="10" t="s">
        <v>6</v>
      </c>
      <c r="B63" s="2">
        <v>14468600</v>
      </c>
      <c r="C63" s="2" t="s">
        <v>1410</v>
      </c>
      <c r="D63" s="17">
        <v>0</v>
      </c>
      <c r="E63" s="18">
        <v>0</v>
      </c>
      <c r="F63" s="19">
        <v>0</v>
      </c>
      <c r="G63" s="3"/>
      <c r="H63" s="4"/>
      <c r="I63" s="3"/>
      <c r="L63" s="3"/>
      <c r="M63" s="4"/>
      <c r="N63" s="3"/>
    </row>
    <row r="64" spans="1:14" x14ac:dyDescent="0.25">
      <c r="A64" s="10" t="s">
        <v>6</v>
      </c>
      <c r="B64" s="2">
        <v>14468627</v>
      </c>
      <c r="C64" s="2" t="s">
        <v>1423</v>
      </c>
      <c r="D64" s="17">
        <v>1352000</v>
      </c>
      <c r="E64" s="18">
        <v>0.35576923076923084</v>
      </c>
      <c r="F64" s="19">
        <v>870999.99999999988</v>
      </c>
      <c r="G64" s="3"/>
      <c r="H64" s="4"/>
      <c r="I64" s="3"/>
      <c r="L64" s="3"/>
      <c r="M64" s="4"/>
      <c r="N64" s="3"/>
    </row>
    <row r="65" spans="1:14" x14ac:dyDescent="0.25">
      <c r="A65" s="10" t="s">
        <v>6</v>
      </c>
      <c r="B65" s="2">
        <v>14468700</v>
      </c>
      <c r="C65" s="2" t="s">
        <v>1429</v>
      </c>
      <c r="D65" s="17">
        <v>0</v>
      </c>
      <c r="E65" s="18">
        <v>0</v>
      </c>
      <c r="F65" s="19">
        <v>0</v>
      </c>
      <c r="G65" s="3"/>
      <c r="H65" s="4"/>
      <c r="I65" s="3"/>
      <c r="L65" s="3"/>
      <c r="M65" s="4"/>
      <c r="N65" s="3"/>
    </row>
    <row r="66" spans="1:14" x14ac:dyDescent="0.25">
      <c r="A66" s="10" t="s">
        <v>6</v>
      </c>
      <c r="B66" s="2">
        <v>14468800</v>
      </c>
      <c r="C66" s="2" t="s">
        <v>1431</v>
      </c>
      <c r="D66" s="17">
        <v>0</v>
      </c>
      <c r="E66" s="18">
        <v>0</v>
      </c>
      <c r="F66" s="19">
        <v>0</v>
      </c>
      <c r="G66" s="3"/>
      <c r="H66" s="4"/>
      <c r="I66" s="3"/>
      <c r="L66" s="3"/>
      <c r="M66" s="4"/>
      <c r="N66" s="3"/>
    </row>
    <row r="67" spans="1:14" x14ac:dyDescent="0.25">
      <c r="A67" s="10" t="s">
        <v>6</v>
      </c>
      <c r="B67" s="2">
        <v>14472473</v>
      </c>
      <c r="C67" s="2" t="s">
        <v>1472</v>
      </c>
      <c r="D67" s="17">
        <v>936000</v>
      </c>
      <c r="E67" s="18">
        <v>0.35576923076923095</v>
      </c>
      <c r="F67" s="19">
        <v>602999.99999999988</v>
      </c>
      <c r="G67" s="3"/>
      <c r="H67" s="4"/>
      <c r="I67" s="3"/>
      <c r="L67" s="3"/>
      <c r="M67" s="4"/>
      <c r="N67" s="3"/>
    </row>
    <row r="68" spans="1:14" x14ac:dyDescent="0.25">
      <c r="A68" s="10" t="s">
        <v>6</v>
      </c>
      <c r="B68" s="2">
        <v>14472495</v>
      </c>
      <c r="C68" s="2" t="s">
        <v>1601</v>
      </c>
      <c r="D68" s="17">
        <v>1794000</v>
      </c>
      <c r="E68" s="18">
        <v>0.35576923076923095</v>
      </c>
      <c r="F68" s="19">
        <v>1155749.9999999998</v>
      </c>
      <c r="G68" s="3"/>
      <c r="H68" s="4"/>
      <c r="I68" s="3"/>
      <c r="L68" s="3"/>
      <c r="M68" s="4"/>
      <c r="N68" s="3"/>
    </row>
    <row r="69" spans="1:14" x14ac:dyDescent="0.25">
      <c r="A69" s="10" t="s">
        <v>6</v>
      </c>
      <c r="B69" s="2">
        <v>14472661</v>
      </c>
      <c r="C69" s="2" t="s">
        <v>1602</v>
      </c>
      <c r="D69" s="17">
        <v>4680000</v>
      </c>
      <c r="E69" s="18">
        <v>0.35576923076923084</v>
      </c>
      <c r="F69" s="19">
        <v>3014999.9999999995</v>
      </c>
      <c r="G69" s="3"/>
      <c r="H69" s="4"/>
      <c r="I69" s="3"/>
      <c r="L69" s="3"/>
      <c r="M69" s="4"/>
      <c r="N69" s="3"/>
    </row>
    <row r="70" spans="1:14" x14ac:dyDescent="0.25">
      <c r="A70" s="10" t="s">
        <v>6</v>
      </c>
      <c r="B70" s="2">
        <v>14473100</v>
      </c>
      <c r="C70" s="2" t="s">
        <v>1602</v>
      </c>
      <c r="D70" s="17">
        <v>0</v>
      </c>
      <c r="E70" s="18">
        <v>0</v>
      </c>
      <c r="F70" s="19">
        <v>0</v>
      </c>
      <c r="G70" s="3"/>
      <c r="H70" s="4"/>
      <c r="I70" s="3"/>
      <c r="L70" s="3"/>
      <c r="M70" s="4"/>
      <c r="N70" s="3"/>
    </row>
    <row r="71" spans="1:14" x14ac:dyDescent="0.25">
      <c r="A71" s="10" t="s">
        <v>6</v>
      </c>
      <c r="B71" s="2">
        <v>14473200</v>
      </c>
      <c r="C71" s="2" t="s">
        <v>1603</v>
      </c>
      <c r="D71" s="17">
        <v>0</v>
      </c>
      <c r="E71" s="18">
        <v>0</v>
      </c>
      <c r="F71" s="19">
        <v>0</v>
      </c>
      <c r="G71" s="3"/>
      <c r="H71" s="4"/>
      <c r="I71" s="3"/>
      <c r="L71" s="3"/>
      <c r="M71" s="4"/>
      <c r="N71" s="3"/>
    </row>
    <row r="72" spans="1:14" x14ac:dyDescent="0.25">
      <c r="A72" s="10" t="s">
        <v>6</v>
      </c>
      <c r="B72" s="2">
        <v>14482061</v>
      </c>
      <c r="C72" s="2" t="s">
        <v>1604</v>
      </c>
      <c r="D72" s="17">
        <v>1700000</v>
      </c>
      <c r="E72" s="18">
        <v>0.36</v>
      </c>
      <c r="F72" s="19">
        <v>1088000</v>
      </c>
      <c r="G72" s="3"/>
      <c r="H72" s="4"/>
      <c r="I72" s="3"/>
      <c r="L72" s="3"/>
      <c r="M72" s="4"/>
      <c r="N72" s="3"/>
    </row>
    <row r="73" spans="1:14" x14ac:dyDescent="0.25">
      <c r="A73" s="10" t="s">
        <v>6</v>
      </c>
      <c r="B73" s="2">
        <v>14486800</v>
      </c>
      <c r="C73" s="2" t="s">
        <v>1265</v>
      </c>
      <c r="D73" s="17">
        <v>0</v>
      </c>
      <c r="E73" s="18">
        <v>0</v>
      </c>
      <c r="F73" s="19">
        <v>0</v>
      </c>
      <c r="G73" s="3"/>
      <c r="H73" s="4"/>
      <c r="I73" s="3"/>
      <c r="L73" s="3"/>
      <c r="M73" s="4"/>
      <c r="N73" s="3"/>
    </row>
    <row r="74" spans="1:14" x14ac:dyDescent="0.25">
      <c r="A74" s="10" t="s">
        <v>6</v>
      </c>
      <c r="B74" s="2">
        <v>4411273</v>
      </c>
      <c r="C74" s="2" t="s">
        <v>1043</v>
      </c>
      <c r="D74" s="17">
        <v>1872</v>
      </c>
      <c r="E74" s="18">
        <v>0.27884615384615385</v>
      </c>
      <c r="F74" s="19">
        <v>1350</v>
      </c>
      <c r="G74" s="3"/>
      <c r="H74" s="4"/>
      <c r="I74" s="3"/>
      <c r="L74" s="3"/>
      <c r="M74" s="4"/>
      <c r="N74" s="3"/>
    </row>
    <row r="75" spans="1:14" x14ac:dyDescent="0.25">
      <c r="A75" s="10" t="s">
        <v>6</v>
      </c>
      <c r="B75" s="2">
        <v>4417510</v>
      </c>
      <c r="C75" s="2" t="s">
        <v>179</v>
      </c>
      <c r="D75" s="17">
        <v>1664</v>
      </c>
      <c r="E75" s="18">
        <v>0.27884615384615385</v>
      </c>
      <c r="F75" s="19">
        <v>1200</v>
      </c>
      <c r="G75" s="3"/>
      <c r="H75" s="4"/>
      <c r="I75" s="3"/>
      <c r="L75" s="3"/>
      <c r="M75" s="4"/>
      <c r="N75" s="3"/>
    </row>
    <row r="76" spans="1:14" x14ac:dyDescent="0.25">
      <c r="A76" s="10" t="s">
        <v>6</v>
      </c>
      <c r="B76" s="2">
        <v>4417544</v>
      </c>
      <c r="C76" s="2" t="s">
        <v>1044</v>
      </c>
      <c r="D76" s="17">
        <v>390</v>
      </c>
      <c r="E76" s="18">
        <v>0.27884615384615385</v>
      </c>
      <c r="F76" s="19">
        <v>281.25</v>
      </c>
      <c r="G76" s="3"/>
      <c r="H76" s="4"/>
      <c r="I76" s="3"/>
      <c r="L76" s="3"/>
      <c r="M76" s="4"/>
      <c r="N76" s="3"/>
    </row>
    <row r="77" spans="1:14" x14ac:dyDescent="0.25">
      <c r="A77" s="10" t="s">
        <v>6</v>
      </c>
      <c r="B77" s="2">
        <v>4431271</v>
      </c>
      <c r="C77" s="2" t="s">
        <v>1045</v>
      </c>
      <c r="D77" s="17">
        <v>20800</v>
      </c>
      <c r="E77" s="18">
        <v>0.27884615384615385</v>
      </c>
      <c r="F77" s="19">
        <v>15000</v>
      </c>
      <c r="G77" s="3"/>
      <c r="H77" s="4"/>
      <c r="I77" s="3"/>
      <c r="L77" s="3"/>
      <c r="M77" s="4"/>
      <c r="N77" s="3"/>
    </row>
    <row r="78" spans="1:14" x14ac:dyDescent="0.25">
      <c r="A78" s="10" t="s">
        <v>6</v>
      </c>
      <c r="B78" s="2">
        <v>4431313</v>
      </c>
      <c r="C78" s="2" t="s">
        <v>20</v>
      </c>
      <c r="D78" s="17">
        <v>6344</v>
      </c>
      <c r="E78" s="18">
        <v>0.27884615384615385</v>
      </c>
      <c r="F78" s="19">
        <v>4575</v>
      </c>
      <c r="G78" s="3"/>
      <c r="H78" s="4"/>
      <c r="I78" s="3"/>
      <c r="L78" s="3"/>
      <c r="M78" s="4"/>
      <c r="N78" s="3"/>
    </row>
    <row r="79" spans="1:14" x14ac:dyDescent="0.25">
      <c r="A79" s="10" t="s">
        <v>6</v>
      </c>
      <c r="B79" s="2">
        <v>4431669</v>
      </c>
      <c r="C79" s="2" t="s">
        <v>7</v>
      </c>
      <c r="D79" s="17">
        <v>5200</v>
      </c>
      <c r="E79" s="18">
        <v>0.4</v>
      </c>
      <c r="F79" s="19">
        <v>3120</v>
      </c>
      <c r="G79" s="3"/>
      <c r="H79" s="4"/>
      <c r="I79" s="3"/>
      <c r="L79" s="3"/>
      <c r="M79" s="4"/>
      <c r="N79" s="3"/>
    </row>
    <row r="80" spans="1:14" x14ac:dyDescent="0.25">
      <c r="A80" s="10" t="s">
        <v>6</v>
      </c>
      <c r="B80" s="2">
        <v>4437310</v>
      </c>
      <c r="C80" s="2" t="s">
        <v>8</v>
      </c>
      <c r="D80" s="17">
        <v>728</v>
      </c>
      <c r="E80" s="18">
        <v>0.4</v>
      </c>
      <c r="F80" s="19">
        <v>436.8</v>
      </c>
      <c r="G80" s="3"/>
      <c r="H80" s="4"/>
      <c r="I80" s="3"/>
      <c r="L80" s="3"/>
      <c r="M80" s="4"/>
      <c r="N80" s="3"/>
    </row>
    <row r="81" spans="1:14" x14ac:dyDescent="0.25">
      <c r="A81" s="10" t="s">
        <v>6</v>
      </c>
      <c r="B81" s="2">
        <v>4437328</v>
      </c>
      <c r="C81" s="2" t="s">
        <v>1605</v>
      </c>
      <c r="D81" s="17">
        <v>780</v>
      </c>
      <c r="E81" s="18">
        <v>0.4</v>
      </c>
      <c r="F81" s="19">
        <v>468</v>
      </c>
      <c r="G81" s="3"/>
      <c r="H81" s="4"/>
      <c r="I81" s="3"/>
      <c r="L81" s="3"/>
      <c r="M81" s="4"/>
      <c r="N81" s="3"/>
    </row>
    <row r="82" spans="1:14" x14ac:dyDescent="0.25">
      <c r="A82" s="10" t="s">
        <v>6</v>
      </c>
      <c r="B82" s="2">
        <v>4437369</v>
      </c>
      <c r="C82" s="2" t="s">
        <v>10</v>
      </c>
      <c r="D82" s="17">
        <v>416</v>
      </c>
      <c r="E82" s="18">
        <v>0.4</v>
      </c>
      <c r="F82" s="19">
        <v>249.6</v>
      </c>
      <c r="G82" s="3"/>
      <c r="H82" s="4"/>
      <c r="I82" s="3"/>
      <c r="L82" s="3"/>
      <c r="M82" s="4"/>
      <c r="N82" s="3"/>
    </row>
    <row r="83" spans="1:14" x14ac:dyDescent="0.25">
      <c r="A83" s="10" t="s">
        <v>6</v>
      </c>
      <c r="B83" s="2">
        <v>4451584</v>
      </c>
      <c r="C83" s="2" t="s">
        <v>1046</v>
      </c>
      <c r="D83" s="17">
        <v>22880</v>
      </c>
      <c r="E83" s="18">
        <v>0.27884615384615385</v>
      </c>
      <c r="F83" s="19">
        <v>16500</v>
      </c>
      <c r="G83" s="3"/>
      <c r="H83" s="4"/>
      <c r="I83" s="3"/>
      <c r="L83" s="3"/>
      <c r="M83" s="4"/>
      <c r="N83" s="3"/>
    </row>
    <row r="84" spans="1:14" x14ac:dyDescent="0.25">
      <c r="A84" s="10" t="s">
        <v>6</v>
      </c>
      <c r="B84" s="2">
        <v>4452236</v>
      </c>
      <c r="C84" s="2" t="s">
        <v>1047</v>
      </c>
      <c r="D84" s="17">
        <v>16640</v>
      </c>
      <c r="E84" s="18">
        <v>0.27884615384615385</v>
      </c>
      <c r="F84" s="19">
        <v>12000</v>
      </c>
      <c r="G84" s="3"/>
      <c r="H84" s="4"/>
      <c r="I84" s="3"/>
      <c r="L84" s="3"/>
      <c r="M84" s="4"/>
      <c r="N84" s="3"/>
    </row>
    <row r="85" spans="1:14" ht="30" x14ac:dyDescent="0.25">
      <c r="A85" s="10" t="s">
        <v>6</v>
      </c>
      <c r="B85" s="2">
        <v>4452251</v>
      </c>
      <c r="C85" s="2" t="s">
        <v>1048</v>
      </c>
      <c r="D85" s="17">
        <v>29120</v>
      </c>
      <c r="E85" s="18">
        <v>0.27884615384615385</v>
      </c>
      <c r="F85" s="19">
        <v>21000</v>
      </c>
      <c r="G85" s="3"/>
      <c r="H85" s="4"/>
      <c r="I85" s="3"/>
      <c r="L85" s="3"/>
      <c r="M85" s="4"/>
      <c r="N85" s="3"/>
    </row>
    <row r="86" spans="1:14" x14ac:dyDescent="0.25">
      <c r="A86" s="10" t="s">
        <v>6</v>
      </c>
      <c r="B86" s="2">
        <v>4463514</v>
      </c>
      <c r="C86" s="2" t="s">
        <v>1049</v>
      </c>
      <c r="D86" s="17">
        <v>35360</v>
      </c>
      <c r="E86" s="18">
        <v>0</v>
      </c>
      <c r="F86" s="19">
        <v>35360</v>
      </c>
      <c r="G86" s="3"/>
      <c r="H86" s="4"/>
      <c r="I86" s="3"/>
      <c r="L86" s="3"/>
      <c r="M86" s="4"/>
      <c r="N86" s="3"/>
    </row>
    <row r="87" spans="1:14" x14ac:dyDescent="0.25">
      <c r="A87" s="10" t="s">
        <v>6</v>
      </c>
      <c r="B87" s="2">
        <v>4464041</v>
      </c>
      <c r="C87" s="2" t="s">
        <v>1050</v>
      </c>
      <c r="D87" s="17">
        <v>0</v>
      </c>
      <c r="E87" s="18">
        <v>0</v>
      </c>
      <c r="F87" s="19">
        <v>0</v>
      </c>
      <c r="G87" s="3"/>
      <c r="H87" s="4"/>
      <c r="I87" s="3"/>
      <c r="L87" s="3"/>
      <c r="M87" s="4"/>
      <c r="N87" s="3"/>
    </row>
    <row r="88" spans="1:14" x14ac:dyDescent="0.25">
      <c r="A88" s="10" t="s">
        <v>6</v>
      </c>
      <c r="B88" s="2">
        <v>4464710</v>
      </c>
      <c r="C88" s="2" t="s">
        <v>54</v>
      </c>
      <c r="D88" s="17">
        <v>16640</v>
      </c>
      <c r="E88" s="18">
        <v>0.27884615384615385</v>
      </c>
      <c r="F88" s="19">
        <v>12000</v>
      </c>
      <c r="G88" s="3"/>
      <c r="H88" s="4"/>
      <c r="I88" s="3"/>
      <c r="L88" s="3"/>
      <c r="M88" s="4"/>
      <c r="N88" s="3"/>
    </row>
    <row r="89" spans="1:14" x14ac:dyDescent="0.25">
      <c r="A89" s="10" t="s">
        <v>6</v>
      </c>
      <c r="B89" s="2">
        <v>4464728</v>
      </c>
      <c r="C89" s="2" t="s">
        <v>198</v>
      </c>
      <c r="D89" s="17">
        <v>41600</v>
      </c>
      <c r="E89" s="18">
        <v>0.27884615384615385</v>
      </c>
      <c r="F89" s="19">
        <v>30000</v>
      </c>
      <c r="G89" s="3"/>
      <c r="H89" s="4"/>
      <c r="I89" s="3"/>
      <c r="L89" s="3"/>
      <c r="M89" s="4"/>
      <c r="N89" s="3"/>
    </row>
    <row r="90" spans="1:14" ht="30" x14ac:dyDescent="0.25">
      <c r="A90" s="10" t="s">
        <v>6</v>
      </c>
      <c r="B90" s="2">
        <v>4480443</v>
      </c>
      <c r="C90" s="2" t="s">
        <v>1052</v>
      </c>
      <c r="D90" s="17">
        <v>520</v>
      </c>
      <c r="E90" s="18">
        <v>0.27884615384615385</v>
      </c>
      <c r="F90" s="19">
        <v>375</v>
      </c>
      <c r="G90" s="3"/>
      <c r="H90" s="4"/>
      <c r="I90" s="3"/>
      <c r="L90" s="3"/>
      <c r="M90" s="4"/>
      <c r="N90" s="3"/>
    </row>
    <row r="91" spans="1:14" x14ac:dyDescent="0.25">
      <c r="A91" s="10" t="s">
        <v>6</v>
      </c>
      <c r="B91" s="2">
        <v>4480450</v>
      </c>
      <c r="C91" s="2" t="s">
        <v>1053</v>
      </c>
      <c r="D91" s="17">
        <v>104</v>
      </c>
      <c r="E91" s="18">
        <v>0.27884615384615385</v>
      </c>
      <c r="F91" s="19">
        <v>75</v>
      </c>
      <c r="G91" s="3"/>
      <c r="H91" s="4"/>
      <c r="I91" s="3"/>
      <c r="L91" s="3"/>
      <c r="M91" s="4"/>
      <c r="N91" s="3"/>
    </row>
    <row r="92" spans="1:14" x14ac:dyDescent="0.25">
      <c r="A92" s="10" t="s">
        <v>6</v>
      </c>
      <c r="B92" s="2">
        <v>4480468</v>
      </c>
      <c r="C92" s="2" t="s">
        <v>1054</v>
      </c>
      <c r="D92" s="17">
        <v>1560</v>
      </c>
      <c r="E92" s="18">
        <v>0.27884615384615385</v>
      </c>
      <c r="F92" s="19">
        <v>1125</v>
      </c>
      <c r="G92" s="3"/>
      <c r="H92" s="4"/>
      <c r="I92" s="3"/>
      <c r="L92" s="3"/>
      <c r="M92" s="4"/>
      <c r="N92" s="3"/>
    </row>
    <row r="93" spans="1:14" ht="30" x14ac:dyDescent="0.25">
      <c r="A93" s="10" t="s">
        <v>6</v>
      </c>
      <c r="B93" s="2">
        <v>4480476</v>
      </c>
      <c r="C93" s="2" t="s">
        <v>1055</v>
      </c>
      <c r="D93" s="17">
        <v>520</v>
      </c>
      <c r="E93" s="18">
        <v>0.27884615384615385</v>
      </c>
      <c r="F93" s="19">
        <v>375</v>
      </c>
      <c r="G93" s="3"/>
      <c r="H93" s="4"/>
      <c r="I93" s="3"/>
      <c r="L93" s="3"/>
      <c r="M93" s="4"/>
      <c r="N93" s="3"/>
    </row>
    <row r="94" spans="1:14" x14ac:dyDescent="0.25">
      <c r="A94" s="10" t="s">
        <v>6</v>
      </c>
      <c r="B94" s="2">
        <v>4480898</v>
      </c>
      <c r="C94" s="2" t="s">
        <v>50</v>
      </c>
      <c r="D94" s="17">
        <v>8320</v>
      </c>
      <c r="E94" s="18">
        <v>0.27884615384615385</v>
      </c>
      <c r="F94" s="19">
        <v>6000</v>
      </c>
      <c r="G94" s="3"/>
      <c r="H94" s="4"/>
      <c r="I94" s="3"/>
      <c r="L94" s="3"/>
      <c r="M94" s="4"/>
      <c r="N94" s="3"/>
    </row>
    <row r="95" spans="1:14" x14ac:dyDescent="0.25">
      <c r="A95" s="10" t="s">
        <v>6</v>
      </c>
      <c r="B95" s="2">
        <v>4481268</v>
      </c>
      <c r="C95" s="2" t="s">
        <v>479</v>
      </c>
      <c r="D95" s="17">
        <v>31200</v>
      </c>
      <c r="E95" s="18">
        <v>0.27884615384615385</v>
      </c>
      <c r="F95" s="19">
        <v>22500</v>
      </c>
      <c r="G95" s="3"/>
      <c r="H95" s="4"/>
      <c r="I95" s="3"/>
      <c r="L95" s="3"/>
      <c r="M95" s="4"/>
      <c r="N95" s="3"/>
    </row>
    <row r="96" spans="1:14" ht="30" x14ac:dyDescent="0.25">
      <c r="A96" s="10" t="s">
        <v>6</v>
      </c>
      <c r="B96" s="2">
        <v>4481276</v>
      </c>
      <c r="C96" s="2" t="s">
        <v>1056</v>
      </c>
      <c r="D96" s="17">
        <v>41600</v>
      </c>
      <c r="E96" s="18">
        <v>0.27884615384615385</v>
      </c>
      <c r="F96" s="19">
        <v>30000</v>
      </c>
      <c r="G96" s="3"/>
      <c r="H96" s="4"/>
      <c r="I96" s="3"/>
      <c r="L96" s="3"/>
      <c r="M96" s="4"/>
      <c r="N96" s="3"/>
    </row>
    <row r="97" spans="1:14" x14ac:dyDescent="0.25">
      <c r="A97" s="10" t="s">
        <v>6</v>
      </c>
      <c r="B97" s="2">
        <v>4481938</v>
      </c>
      <c r="C97" s="2" t="s">
        <v>164</v>
      </c>
      <c r="D97" s="17">
        <v>0</v>
      </c>
      <c r="E97" s="18">
        <v>0</v>
      </c>
      <c r="F97" s="19">
        <v>0</v>
      </c>
      <c r="G97" s="3"/>
      <c r="H97" s="4"/>
      <c r="I97" s="3"/>
      <c r="L97" s="3"/>
      <c r="M97" s="4"/>
      <c r="N97" s="3"/>
    </row>
    <row r="98" spans="1:14" x14ac:dyDescent="0.25">
      <c r="A98" s="10" t="s">
        <v>6</v>
      </c>
      <c r="B98" s="2">
        <v>4481946</v>
      </c>
      <c r="C98" s="2" t="s">
        <v>209</v>
      </c>
      <c r="D98" s="17">
        <v>0</v>
      </c>
      <c r="E98" s="18">
        <v>0</v>
      </c>
      <c r="F98" s="19">
        <v>0</v>
      </c>
      <c r="G98" s="3"/>
      <c r="H98" s="4"/>
      <c r="I98" s="3"/>
      <c r="L98" s="3"/>
      <c r="M98" s="4"/>
      <c r="N98" s="3"/>
    </row>
    <row r="99" spans="1:14" ht="30" x14ac:dyDescent="0.25">
      <c r="A99" s="10" t="s">
        <v>6</v>
      </c>
      <c r="B99" s="2">
        <v>4481961</v>
      </c>
      <c r="C99" s="2" t="s">
        <v>1057</v>
      </c>
      <c r="D99" s="17">
        <v>0</v>
      </c>
      <c r="E99" s="18">
        <v>0</v>
      </c>
      <c r="F99" s="19">
        <v>0</v>
      </c>
      <c r="G99" s="3"/>
      <c r="H99" s="4"/>
      <c r="I99" s="3"/>
      <c r="L99" s="3"/>
      <c r="M99" s="4"/>
      <c r="N99" s="3"/>
    </row>
    <row r="100" spans="1:14" x14ac:dyDescent="0.25">
      <c r="A100" s="10" t="s">
        <v>6</v>
      </c>
      <c r="B100" s="2">
        <v>4481979</v>
      </c>
      <c r="C100" s="2" t="s">
        <v>154</v>
      </c>
      <c r="D100" s="17">
        <v>0</v>
      </c>
      <c r="E100" s="18">
        <v>0</v>
      </c>
      <c r="F100" s="19">
        <v>0</v>
      </c>
      <c r="G100" s="3"/>
      <c r="H100" s="4"/>
      <c r="I100" s="3"/>
      <c r="L100" s="3"/>
      <c r="M100" s="4"/>
      <c r="N100" s="3"/>
    </row>
    <row r="101" spans="1:14" x14ac:dyDescent="0.25">
      <c r="A101" s="10" t="s">
        <v>6</v>
      </c>
      <c r="B101" s="2">
        <v>4482027</v>
      </c>
      <c r="C101" s="2" t="s">
        <v>1058</v>
      </c>
      <c r="D101" s="17">
        <v>0</v>
      </c>
      <c r="E101" s="18">
        <v>0</v>
      </c>
      <c r="F101" s="19">
        <v>0</v>
      </c>
      <c r="G101" s="3"/>
      <c r="H101" s="4"/>
      <c r="I101" s="3"/>
      <c r="L101" s="3"/>
      <c r="M101" s="4"/>
      <c r="N101" s="3"/>
    </row>
    <row r="102" spans="1:14" x14ac:dyDescent="0.25">
      <c r="A102" s="10" t="s">
        <v>6</v>
      </c>
      <c r="B102" s="2">
        <v>4482266</v>
      </c>
      <c r="C102" s="2" t="s">
        <v>17</v>
      </c>
      <c r="D102" s="17">
        <v>4160</v>
      </c>
      <c r="E102" s="18">
        <v>0.27884615384615385</v>
      </c>
      <c r="F102" s="19">
        <v>3000</v>
      </c>
      <c r="G102" s="3"/>
      <c r="H102" s="4"/>
      <c r="I102" s="3"/>
      <c r="L102" s="3"/>
      <c r="M102" s="4"/>
      <c r="N102" s="3"/>
    </row>
    <row r="103" spans="1:14" ht="30" x14ac:dyDescent="0.25">
      <c r="A103" s="10" t="s">
        <v>6</v>
      </c>
      <c r="B103" s="2">
        <v>4495763</v>
      </c>
      <c r="C103" s="2" t="s">
        <v>1059</v>
      </c>
      <c r="D103" s="17">
        <v>20800</v>
      </c>
      <c r="E103" s="18">
        <v>0.27884615384615385</v>
      </c>
      <c r="F103" s="19">
        <v>15000</v>
      </c>
      <c r="G103" s="3"/>
      <c r="H103" s="4"/>
      <c r="I103" s="3"/>
      <c r="L103" s="3"/>
      <c r="M103" s="4"/>
      <c r="N103" s="3"/>
    </row>
    <row r="104" spans="1:14" ht="30" x14ac:dyDescent="0.25">
      <c r="A104" s="10" t="s">
        <v>6</v>
      </c>
      <c r="B104" s="2">
        <v>4496787</v>
      </c>
      <c r="C104" s="2" t="s">
        <v>1060</v>
      </c>
      <c r="D104" s="17">
        <v>41600</v>
      </c>
      <c r="E104" s="18">
        <v>0.27884615384615385</v>
      </c>
      <c r="F104" s="19">
        <v>30000</v>
      </c>
      <c r="G104" s="3"/>
      <c r="H104" s="4"/>
      <c r="I104" s="3"/>
      <c r="L104" s="3"/>
      <c r="M104" s="4"/>
      <c r="N104" s="3"/>
    </row>
    <row r="105" spans="1:14" x14ac:dyDescent="0.25">
      <c r="A105" s="10" t="s">
        <v>6</v>
      </c>
      <c r="B105" s="2">
        <v>7115301</v>
      </c>
      <c r="C105" s="2" t="s">
        <v>1061</v>
      </c>
      <c r="D105" s="17">
        <v>156000</v>
      </c>
      <c r="E105" s="18">
        <v>0.27884615384615385</v>
      </c>
      <c r="F105" s="19">
        <v>112500</v>
      </c>
      <c r="G105" s="3"/>
      <c r="H105" s="4"/>
      <c r="I105" s="3"/>
      <c r="L105" s="3"/>
      <c r="M105" s="4"/>
      <c r="N105" s="3"/>
    </row>
    <row r="106" spans="1:14" ht="30" x14ac:dyDescent="0.25">
      <c r="A106" s="10" t="s">
        <v>6</v>
      </c>
      <c r="B106" s="2">
        <v>10847245</v>
      </c>
      <c r="C106" s="2" t="s">
        <v>1606</v>
      </c>
      <c r="D106" s="17" t="s">
        <v>1607</v>
      </c>
      <c r="E106" s="18">
        <v>0</v>
      </c>
      <c r="F106" s="19">
        <v>37329</v>
      </c>
      <c r="G106" s="3"/>
      <c r="H106" s="4"/>
      <c r="I106" s="3"/>
      <c r="L106" s="3"/>
      <c r="M106" s="4"/>
      <c r="N106" s="3"/>
    </row>
    <row r="107" spans="1:14" ht="30" x14ac:dyDescent="0.25">
      <c r="A107" s="10" t="s">
        <v>6</v>
      </c>
      <c r="B107" s="2">
        <v>10847258</v>
      </c>
      <c r="C107" s="2" t="s">
        <v>1608</v>
      </c>
      <c r="D107" s="17" t="s">
        <v>1609</v>
      </c>
      <c r="E107" s="18">
        <v>0</v>
      </c>
      <c r="F107" s="19">
        <v>6947</v>
      </c>
      <c r="G107" s="3"/>
      <c r="H107" s="4"/>
      <c r="I107" s="3"/>
      <c r="L107" s="3"/>
      <c r="M107" s="4"/>
      <c r="N107" s="3"/>
    </row>
    <row r="108" spans="1:14" x14ac:dyDescent="0.25">
      <c r="A108" s="10" t="s">
        <v>6</v>
      </c>
      <c r="B108" s="2">
        <v>11154902</v>
      </c>
      <c r="C108" s="2" t="s">
        <v>1610</v>
      </c>
      <c r="D108" s="17" t="s">
        <v>1607</v>
      </c>
      <c r="E108" s="18">
        <v>0</v>
      </c>
      <c r="F108" s="19">
        <v>37329</v>
      </c>
      <c r="G108" s="3"/>
      <c r="H108" s="4"/>
      <c r="I108" s="3"/>
      <c r="L108" s="3"/>
      <c r="M108" s="4"/>
      <c r="N108" s="3"/>
    </row>
    <row r="109" spans="1:14" ht="30" x14ac:dyDescent="0.25">
      <c r="A109" s="10" t="s">
        <v>6</v>
      </c>
      <c r="B109" s="2">
        <v>14401022</v>
      </c>
      <c r="C109" s="2" t="s">
        <v>177</v>
      </c>
      <c r="D109" s="17">
        <v>72800</v>
      </c>
      <c r="E109" s="18">
        <v>0.27884615384615385</v>
      </c>
      <c r="F109" s="19">
        <v>52500</v>
      </c>
      <c r="G109" s="3"/>
      <c r="H109" s="4"/>
      <c r="I109" s="3"/>
      <c r="L109" s="3"/>
      <c r="M109" s="4"/>
      <c r="N109" s="3"/>
    </row>
    <row r="110" spans="1:14" x14ac:dyDescent="0.25">
      <c r="A110" s="10" t="s">
        <v>6</v>
      </c>
      <c r="B110" s="2">
        <v>14401070</v>
      </c>
      <c r="C110" s="2" t="s">
        <v>435</v>
      </c>
      <c r="D110" s="17">
        <v>26000</v>
      </c>
      <c r="E110" s="18">
        <v>0.27884615384615385</v>
      </c>
      <c r="F110" s="19">
        <v>18750</v>
      </c>
      <c r="G110" s="3"/>
      <c r="H110" s="4"/>
      <c r="I110" s="3"/>
      <c r="L110" s="3"/>
      <c r="M110" s="4"/>
      <c r="N110" s="3"/>
    </row>
    <row r="111" spans="1:14" x14ac:dyDescent="0.25">
      <c r="A111" s="10" t="s">
        <v>6</v>
      </c>
      <c r="B111" s="2">
        <v>14401076</v>
      </c>
      <c r="C111" s="2" t="s">
        <v>176</v>
      </c>
      <c r="D111" s="17">
        <v>16640</v>
      </c>
      <c r="E111" s="18">
        <v>0.27884615384615385</v>
      </c>
      <c r="F111" s="19">
        <v>12000</v>
      </c>
      <c r="G111" s="3"/>
      <c r="H111" s="4"/>
      <c r="I111" s="3"/>
      <c r="L111" s="3"/>
      <c r="M111" s="4"/>
      <c r="N111" s="3"/>
    </row>
    <row r="112" spans="1:14" x14ac:dyDescent="0.25">
      <c r="A112" s="10" t="s">
        <v>6</v>
      </c>
      <c r="B112" s="2">
        <v>14401077</v>
      </c>
      <c r="C112" s="2" t="s">
        <v>1062</v>
      </c>
      <c r="D112" s="17">
        <v>31200</v>
      </c>
      <c r="E112" s="18">
        <v>0.27884615384615385</v>
      </c>
      <c r="F112" s="19">
        <v>22500</v>
      </c>
      <c r="G112" s="3"/>
      <c r="H112" s="4"/>
      <c r="I112" s="3"/>
      <c r="L112" s="3"/>
      <c r="M112" s="4"/>
      <c r="N112" s="3"/>
    </row>
    <row r="113" spans="1:14" ht="30" x14ac:dyDescent="0.25">
      <c r="A113" s="10" t="s">
        <v>6</v>
      </c>
      <c r="B113" s="2">
        <v>14401080</v>
      </c>
      <c r="C113" s="2" t="s">
        <v>1611</v>
      </c>
      <c r="D113" s="17">
        <v>10400</v>
      </c>
      <c r="E113" s="18">
        <v>0.4</v>
      </c>
      <c r="F113" s="19">
        <v>6240</v>
      </c>
      <c r="G113" s="3"/>
      <c r="H113" s="4"/>
      <c r="I113" s="3"/>
      <c r="L113" s="3"/>
      <c r="M113" s="4"/>
      <c r="N113" s="3"/>
    </row>
    <row r="114" spans="1:14" x14ac:dyDescent="0.25">
      <c r="A114" s="10" t="s">
        <v>6</v>
      </c>
      <c r="B114" s="2">
        <v>14401106</v>
      </c>
      <c r="C114" s="2" t="s">
        <v>1063</v>
      </c>
      <c r="D114" s="17">
        <v>36400</v>
      </c>
      <c r="E114" s="18">
        <v>0.27884615384615385</v>
      </c>
      <c r="F114" s="19">
        <v>26250</v>
      </c>
      <c r="G114" s="3"/>
      <c r="H114" s="4"/>
      <c r="I114" s="3"/>
      <c r="L114" s="3"/>
      <c r="M114" s="4"/>
      <c r="N114" s="3"/>
    </row>
    <row r="115" spans="1:14" x14ac:dyDescent="0.25">
      <c r="A115" s="10" t="s">
        <v>6</v>
      </c>
      <c r="B115" s="2">
        <v>14401112</v>
      </c>
      <c r="C115" s="2" t="s">
        <v>450</v>
      </c>
      <c r="D115" s="17">
        <v>5720</v>
      </c>
      <c r="E115" s="18">
        <v>0.27884615384615385</v>
      </c>
      <c r="F115" s="19">
        <v>4125</v>
      </c>
      <c r="G115" s="3"/>
      <c r="H115" s="4"/>
      <c r="I115" s="3"/>
      <c r="L115" s="3"/>
      <c r="M115" s="4"/>
      <c r="N115" s="3"/>
    </row>
    <row r="116" spans="1:14" x14ac:dyDescent="0.25">
      <c r="A116" s="10" t="s">
        <v>6</v>
      </c>
      <c r="B116" s="2">
        <v>14402737</v>
      </c>
      <c r="C116" s="2" t="s">
        <v>12</v>
      </c>
      <c r="D116" s="17">
        <v>1144</v>
      </c>
      <c r="E116" s="18">
        <v>0.4</v>
      </c>
      <c r="F116" s="19">
        <v>686.4</v>
      </c>
      <c r="G116" s="3"/>
      <c r="H116" s="4"/>
      <c r="I116" s="3"/>
      <c r="L116" s="3"/>
      <c r="M116" s="4"/>
      <c r="N116" s="3"/>
    </row>
    <row r="117" spans="1:14" x14ac:dyDescent="0.25">
      <c r="A117" s="10" t="s">
        <v>6</v>
      </c>
      <c r="B117" s="2">
        <v>14402738</v>
      </c>
      <c r="C117" s="2" t="s">
        <v>13</v>
      </c>
      <c r="D117" s="17">
        <v>1872</v>
      </c>
      <c r="E117" s="18">
        <v>0.4</v>
      </c>
      <c r="F117" s="19">
        <v>1123.2</v>
      </c>
      <c r="G117" s="3"/>
      <c r="H117" s="4"/>
      <c r="I117" s="3"/>
      <c r="L117" s="3"/>
      <c r="M117" s="4"/>
      <c r="N117" s="3"/>
    </row>
    <row r="118" spans="1:14" ht="30" x14ac:dyDescent="0.25">
      <c r="A118" s="10" t="s">
        <v>6</v>
      </c>
      <c r="B118" s="2">
        <v>14402746</v>
      </c>
      <c r="C118" s="2" t="s">
        <v>1064</v>
      </c>
      <c r="D118" s="17">
        <v>3120</v>
      </c>
      <c r="E118" s="18">
        <v>0.27884615384615385</v>
      </c>
      <c r="F118" s="19">
        <v>2250</v>
      </c>
      <c r="G118" s="3"/>
      <c r="H118" s="4"/>
      <c r="I118" s="3"/>
      <c r="L118" s="3"/>
      <c r="M118" s="4"/>
      <c r="N118" s="3"/>
    </row>
    <row r="119" spans="1:14" x14ac:dyDescent="0.25">
      <c r="A119" s="10" t="s">
        <v>6</v>
      </c>
      <c r="B119" s="2">
        <v>14402804</v>
      </c>
      <c r="C119" s="2" t="s">
        <v>1065</v>
      </c>
      <c r="D119" s="17">
        <v>8320</v>
      </c>
      <c r="E119" s="18">
        <v>0.27884615384615385</v>
      </c>
      <c r="F119" s="19">
        <v>6000</v>
      </c>
      <c r="G119" s="3"/>
      <c r="H119" s="4"/>
      <c r="I119" s="3"/>
      <c r="L119" s="3"/>
      <c r="M119" s="4"/>
      <c r="N119" s="3"/>
    </row>
    <row r="120" spans="1:14" ht="30" x14ac:dyDescent="0.25">
      <c r="A120" s="10" t="s">
        <v>6</v>
      </c>
      <c r="B120" s="2">
        <v>14402886</v>
      </c>
      <c r="C120" s="2" t="s">
        <v>14</v>
      </c>
      <c r="D120" s="17">
        <v>1872</v>
      </c>
      <c r="E120" s="18">
        <v>0.4</v>
      </c>
      <c r="F120" s="19">
        <v>1123.2</v>
      </c>
      <c r="G120" s="3"/>
      <c r="H120" s="4"/>
      <c r="I120" s="3"/>
      <c r="L120" s="3"/>
      <c r="M120" s="4"/>
      <c r="N120" s="3"/>
    </row>
    <row r="121" spans="1:14" x14ac:dyDescent="0.25">
      <c r="A121" s="10" t="s">
        <v>6</v>
      </c>
      <c r="B121" s="2">
        <v>14402916</v>
      </c>
      <c r="C121" s="2" t="s">
        <v>1066</v>
      </c>
      <c r="D121" s="17">
        <v>8320</v>
      </c>
      <c r="E121" s="18">
        <v>0.27884615384615385</v>
      </c>
      <c r="F121" s="19">
        <v>6000</v>
      </c>
      <c r="G121" s="3"/>
      <c r="H121" s="4"/>
      <c r="I121" s="3"/>
      <c r="L121" s="3"/>
      <c r="M121" s="4"/>
      <c r="N121" s="3"/>
    </row>
    <row r="122" spans="1:14" x14ac:dyDescent="0.25">
      <c r="A122" s="10" t="s">
        <v>6</v>
      </c>
      <c r="B122" s="2">
        <v>14402925</v>
      </c>
      <c r="C122" s="2" t="s">
        <v>191</v>
      </c>
      <c r="D122" s="17">
        <v>18720</v>
      </c>
      <c r="E122" s="18">
        <v>0.27884615384615385</v>
      </c>
      <c r="F122" s="19">
        <v>13500</v>
      </c>
      <c r="G122" s="3"/>
      <c r="H122" s="4"/>
      <c r="I122" s="3"/>
      <c r="L122" s="3"/>
      <c r="M122" s="4"/>
      <c r="N122" s="3"/>
    </row>
    <row r="123" spans="1:14" x14ac:dyDescent="0.25">
      <c r="A123" s="10" t="s">
        <v>6</v>
      </c>
      <c r="B123" s="2">
        <v>14402927</v>
      </c>
      <c r="C123" s="2" t="s">
        <v>193</v>
      </c>
      <c r="D123" s="17">
        <v>15600</v>
      </c>
      <c r="E123" s="18">
        <v>0.27884615384615385</v>
      </c>
      <c r="F123" s="19">
        <v>11250</v>
      </c>
      <c r="G123" s="3"/>
      <c r="H123" s="4"/>
      <c r="I123" s="3"/>
      <c r="L123" s="3"/>
      <c r="M123" s="4"/>
      <c r="N123" s="3"/>
    </row>
    <row r="124" spans="1:14" ht="30" x14ac:dyDescent="0.25">
      <c r="A124" s="10" t="s">
        <v>6</v>
      </c>
      <c r="B124" s="2">
        <v>14402928</v>
      </c>
      <c r="C124" s="2" t="s">
        <v>1067</v>
      </c>
      <c r="D124" s="17">
        <v>29120</v>
      </c>
      <c r="E124" s="18">
        <v>0.27884615384615385</v>
      </c>
      <c r="F124" s="19">
        <v>21000</v>
      </c>
      <c r="G124" s="3"/>
      <c r="H124" s="4"/>
      <c r="I124" s="3"/>
      <c r="L124" s="3"/>
      <c r="M124" s="4"/>
      <c r="N124" s="3"/>
    </row>
    <row r="125" spans="1:14" ht="30" x14ac:dyDescent="0.25">
      <c r="A125" s="10" t="s">
        <v>6</v>
      </c>
      <c r="B125" s="2">
        <v>14402929</v>
      </c>
      <c r="C125" s="2" t="s">
        <v>1068</v>
      </c>
      <c r="D125" s="17">
        <v>26000</v>
      </c>
      <c r="E125" s="18">
        <v>0.27884615384615385</v>
      </c>
      <c r="F125" s="19">
        <v>18750</v>
      </c>
      <c r="G125" s="3"/>
      <c r="H125" s="4"/>
      <c r="I125" s="3"/>
      <c r="L125" s="3"/>
      <c r="M125" s="4"/>
      <c r="N125" s="3"/>
    </row>
    <row r="126" spans="1:14" x14ac:dyDescent="0.25">
      <c r="A126" s="10" t="s">
        <v>6</v>
      </c>
      <c r="B126" s="2">
        <v>14402933</v>
      </c>
      <c r="C126" s="2" t="s">
        <v>15</v>
      </c>
      <c r="D126" s="17">
        <v>1456</v>
      </c>
      <c r="E126" s="18">
        <v>0.4</v>
      </c>
      <c r="F126" s="19">
        <v>873.6</v>
      </c>
      <c r="G126" s="3"/>
      <c r="H126" s="4"/>
      <c r="I126" s="3"/>
      <c r="L126" s="3"/>
      <c r="M126" s="4"/>
      <c r="N126" s="3"/>
    </row>
    <row r="127" spans="1:14" ht="30" x14ac:dyDescent="0.25">
      <c r="A127" s="10" t="s">
        <v>6</v>
      </c>
      <c r="B127" s="2">
        <v>14402939</v>
      </c>
      <c r="C127" s="2" t="s">
        <v>16</v>
      </c>
      <c r="D127" s="17">
        <v>30160</v>
      </c>
      <c r="E127" s="18">
        <v>0.4</v>
      </c>
      <c r="F127" s="19">
        <v>18096</v>
      </c>
      <c r="G127" s="3"/>
      <c r="H127" s="4"/>
      <c r="I127" s="3"/>
      <c r="L127" s="3"/>
      <c r="M127" s="4"/>
      <c r="N127" s="3"/>
    </row>
    <row r="128" spans="1:14" x14ac:dyDescent="0.25">
      <c r="A128" s="10" t="s">
        <v>6</v>
      </c>
      <c r="B128" s="2">
        <v>14402943</v>
      </c>
      <c r="C128" s="2" t="s">
        <v>1137</v>
      </c>
      <c r="D128" s="17">
        <v>4160</v>
      </c>
      <c r="E128" s="18">
        <v>0.4</v>
      </c>
      <c r="F128" s="19">
        <v>2496</v>
      </c>
      <c r="G128" s="3"/>
      <c r="H128" s="4"/>
      <c r="I128" s="3"/>
      <c r="L128" s="3"/>
      <c r="M128" s="4"/>
      <c r="N128" s="3"/>
    </row>
    <row r="129" spans="1:14" x14ac:dyDescent="0.25">
      <c r="A129" s="10" t="s">
        <v>6</v>
      </c>
      <c r="B129" s="2">
        <v>14402945</v>
      </c>
      <c r="C129" s="2" t="s">
        <v>513</v>
      </c>
      <c r="D129" s="17">
        <v>8320</v>
      </c>
      <c r="E129" s="18">
        <v>0.4</v>
      </c>
      <c r="F129" s="19">
        <v>4992</v>
      </c>
      <c r="G129" s="3"/>
      <c r="H129" s="4"/>
      <c r="I129" s="3"/>
      <c r="L129" s="3"/>
      <c r="M129" s="4"/>
      <c r="N129" s="3"/>
    </row>
    <row r="130" spans="1:14" x14ac:dyDescent="0.25">
      <c r="A130" s="10" t="s">
        <v>6</v>
      </c>
      <c r="B130" s="2">
        <v>14402946</v>
      </c>
      <c r="C130" s="2" t="s">
        <v>1138</v>
      </c>
      <c r="D130" s="17">
        <v>15600</v>
      </c>
      <c r="E130" s="18">
        <v>0.4</v>
      </c>
      <c r="F130" s="19">
        <v>9360</v>
      </c>
      <c r="G130" s="3"/>
      <c r="H130" s="4"/>
      <c r="I130" s="3"/>
      <c r="L130" s="3"/>
      <c r="M130" s="4"/>
      <c r="N130" s="3"/>
    </row>
    <row r="131" spans="1:14" x14ac:dyDescent="0.25">
      <c r="A131" s="10" t="s">
        <v>6</v>
      </c>
      <c r="B131" s="2">
        <v>14402956</v>
      </c>
      <c r="C131" s="2" t="s">
        <v>22</v>
      </c>
      <c r="D131" s="17">
        <v>1144</v>
      </c>
      <c r="E131" s="18">
        <v>0.4</v>
      </c>
      <c r="F131" s="19">
        <v>686.4</v>
      </c>
      <c r="G131" s="3"/>
      <c r="H131" s="4"/>
      <c r="I131" s="3"/>
      <c r="L131" s="3"/>
      <c r="M131" s="4"/>
      <c r="N131" s="3"/>
    </row>
    <row r="132" spans="1:14" x14ac:dyDescent="0.25">
      <c r="A132" s="10" t="s">
        <v>6</v>
      </c>
      <c r="B132" s="2">
        <v>14402958</v>
      </c>
      <c r="C132" s="2" t="s">
        <v>1069</v>
      </c>
      <c r="D132" s="17">
        <v>5720</v>
      </c>
      <c r="E132" s="18">
        <v>0.27884615384615385</v>
      </c>
      <c r="F132" s="19">
        <v>4125</v>
      </c>
      <c r="G132" s="3"/>
      <c r="H132" s="4"/>
      <c r="I132" s="3"/>
      <c r="L132" s="3"/>
      <c r="M132" s="4"/>
      <c r="N132" s="3"/>
    </row>
    <row r="133" spans="1:14" x14ac:dyDescent="0.25">
      <c r="A133" s="10" t="s">
        <v>6</v>
      </c>
      <c r="B133" s="2">
        <v>14402961</v>
      </c>
      <c r="C133" s="2" t="s">
        <v>1612</v>
      </c>
      <c r="D133" s="17">
        <v>11440</v>
      </c>
      <c r="E133" s="18">
        <v>0.4</v>
      </c>
      <c r="F133" s="19">
        <v>6864</v>
      </c>
      <c r="G133" s="3"/>
      <c r="H133" s="4"/>
      <c r="I133" s="3"/>
      <c r="L133" s="3"/>
      <c r="M133" s="4"/>
      <c r="N133" s="3"/>
    </row>
    <row r="134" spans="1:14" x14ac:dyDescent="0.25">
      <c r="A134" s="10" t="s">
        <v>6</v>
      </c>
      <c r="B134" s="2">
        <v>14402968</v>
      </c>
      <c r="C134" s="2" t="s">
        <v>193</v>
      </c>
      <c r="D134" s="17">
        <v>15600</v>
      </c>
      <c r="E134" s="18">
        <v>0.27884615384615385</v>
      </c>
      <c r="F134" s="19">
        <v>11250</v>
      </c>
      <c r="G134" s="3"/>
      <c r="H134" s="4"/>
      <c r="I134" s="3"/>
      <c r="L134" s="3"/>
      <c r="M134" s="4"/>
      <c r="N134" s="3"/>
    </row>
    <row r="135" spans="1:14" ht="30" x14ac:dyDescent="0.25">
      <c r="A135" s="10" t="s">
        <v>6</v>
      </c>
      <c r="B135" s="2">
        <v>14402973</v>
      </c>
      <c r="C135" s="2" t="s">
        <v>195</v>
      </c>
      <c r="D135" s="17">
        <v>30160</v>
      </c>
      <c r="E135" s="18">
        <v>0.27884615384615385</v>
      </c>
      <c r="F135" s="19">
        <v>21750</v>
      </c>
      <c r="G135" s="3"/>
      <c r="H135" s="4"/>
      <c r="I135" s="3"/>
      <c r="L135" s="3"/>
      <c r="M135" s="4"/>
      <c r="N135" s="3"/>
    </row>
    <row r="136" spans="1:14" ht="30" x14ac:dyDescent="0.25">
      <c r="A136" s="10" t="s">
        <v>6</v>
      </c>
      <c r="B136" s="2">
        <v>14402974</v>
      </c>
      <c r="C136" s="2" t="s">
        <v>196</v>
      </c>
      <c r="D136" s="17">
        <v>4160</v>
      </c>
      <c r="E136" s="18">
        <v>0.27884615384615385</v>
      </c>
      <c r="F136" s="19">
        <v>3000</v>
      </c>
      <c r="G136" s="3"/>
      <c r="H136" s="4"/>
      <c r="I136" s="3"/>
      <c r="L136" s="3"/>
      <c r="M136" s="4"/>
      <c r="N136" s="3"/>
    </row>
    <row r="137" spans="1:14" ht="30" x14ac:dyDescent="0.25">
      <c r="A137" s="10" t="s">
        <v>6</v>
      </c>
      <c r="B137" s="2">
        <v>14402975</v>
      </c>
      <c r="C137" s="2" t="s">
        <v>1070</v>
      </c>
      <c r="D137" s="17">
        <v>8320</v>
      </c>
      <c r="E137" s="18">
        <v>0.27884615384615385</v>
      </c>
      <c r="F137" s="19">
        <v>6000</v>
      </c>
      <c r="G137" s="3"/>
      <c r="H137" s="4"/>
      <c r="I137" s="3"/>
      <c r="L137" s="3"/>
      <c r="M137" s="4"/>
      <c r="N137" s="3"/>
    </row>
    <row r="138" spans="1:14" x14ac:dyDescent="0.25">
      <c r="A138" s="10" t="s">
        <v>6</v>
      </c>
      <c r="B138" s="2">
        <v>14402979</v>
      </c>
      <c r="C138" s="2" t="s">
        <v>1051</v>
      </c>
      <c r="D138" s="17">
        <v>832</v>
      </c>
      <c r="E138" s="18">
        <v>0.4</v>
      </c>
      <c r="F138" s="19">
        <v>499.2</v>
      </c>
      <c r="G138" s="3"/>
      <c r="H138" s="4"/>
      <c r="I138" s="3"/>
      <c r="L138" s="3"/>
      <c r="M138" s="4"/>
      <c r="N138" s="3"/>
    </row>
    <row r="139" spans="1:14" x14ac:dyDescent="0.25">
      <c r="A139" s="10" t="s">
        <v>6</v>
      </c>
      <c r="B139" s="2">
        <v>14402980</v>
      </c>
      <c r="C139" s="2" t="s">
        <v>25</v>
      </c>
      <c r="D139" s="17">
        <v>104</v>
      </c>
      <c r="E139" s="18">
        <v>0.4</v>
      </c>
      <c r="F139" s="19">
        <v>62.4</v>
      </c>
      <c r="G139" s="3"/>
      <c r="H139" s="4"/>
      <c r="I139" s="3"/>
      <c r="L139" s="3"/>
      <c r="M139" s="4"/>
      <c r="N139" s="3"/>
    </row>
    <row r="140" spans="1:14" x14ac:dyDescent="0.25">
      <c r="A140" s="10" t="s">
        <v>6</v>
      </c>
      <c r="B140" s="2">
        <v>14402981</v>
      </c>
      <c r="C140" s="2" t="s">
        <v>1141</v>
      </c>
      <c r="D140" s="17">
        <v>1560</v>
      </c>
      <c r="E140" s="18">
        <v>0.4</v>
      </c>
      <c r="F140" s="19">
        <v>936</v>
      </c>
      <c r="G140" s="3"/>
      <c r="H140" s="4"/>
      <c r="I140" s="3"/>
      <c r="L140" s="3"/>
      <c r="M140" s="4"/>
      <c r="N140" s="3"/>
    </row>
    <row r="141" spans="1:14" x14ac:dyDescent="0.25">
      <c r="A141" s="10" t="s">
        <v>6</v>
      </c>
      <c r="B141" s="2">
        <v>14402982</v>
      </c>
      <c r="C141" s="2" t="s">
        <v>1134</v>
      </c>
      <c r="D141" s="17">
        <v>260</v>
      </c>
      <c r="E141" s="18">
        <v>0.4</v>
      </c>
      <c r="F141" s="19">
        <v>156</v>
      </c>
      <c r="G141" s="3"/>
      <c r="H141" s="4"/>
      <c r="I141" s="3"/>
      <c r="L141" s="3"/>
      <c r="M141" s="4"/>
      <c r="N141" s="3"/>
    </row>
    <row r="142" spans="1:14" x14ac:dyDescent="0.25">
      <c r="A142" s="10" t="s">
        <v>6</v>
      </c>
      <c r="B142" s="2">
        <v>14402983</v>
      </c>
      <c r="C142" s="2" t="s">
        <v>28</v>
      </c>
      <c r="D142" s="17">
        <v>1040</v>
      </c>
      <c r="E142" s="18">
        <v>0.4</v>
      </c>
      <c r="F142" s="19">
        <v>624</v>
      </c>
      <c r="G142" s="3"/>
      <c r="H142" s="4"/>
      <c r="I142" s="3"/>
      <c r="L142" s="3"/>
      <c r="M142" s="4"/>
      <c r="N142" s="3"/>
    </row>
    <row r="143" spans="1:14" ht="30" x14ac:dyDescent="0.25">
      <c r="A143" s="10" t="s">
        <v>6</v>
      </c>
      <c r="B143" s="2">
        <v>14402985</v>
      </c>
      <c r="C143" s="2" t="s">
        <v>1101</v>
      </c>
      <c r="D143" s="17">
        <v>520</v>
      </c>
      <c r="E143" s="18">
        <v>0.4</v>
      </c>
      <c r="F143" s="19">
        <v>312</v>
      </c>
      <c r="G143" s="3"/>
      <c r="H143" s="4"/>
      <c r="I143" s="3"/>
      <c r="L143" s="3"/>
      <c r="M143" s="4"/>
      <c r="N143" s="3"/>
    </row>
    <row r="144" spans="1:14" x14ac:dyDescent="0.25">
      <c r="A144" s="10" t="s">
        <v>6</v>
      </c>
      <c r="B144" s="2">
        <v>14402986</v>
      </c>
      <c r="C144" s="2" t="s">
        <v>1053</v>
      </c>
      <c r="D144" s="17">
        <v>109</v>
      </c>
      <c r="E144" s="18">
        <v>0.4</v>
      </c>
      <c r="F144" s="19">
        <v>65.399999999999991</v>
      </c>
      <c r="G144" s="3"/>
      <c r="H144" s="4"/>
      <c r="I144" s="3"/>
      <c r="L144" s="3"/>
      <c r="M144" s="4"/>
      <c r="N144" s="3"/>
    </row>
    <row r="145" spans="1:14" x14ac:dyDescent="0.25">
      <c r="A145" s="10" t="s">
        <v>6</v>
      </c>
      <c r="B145" s="2">
        <v>14402987</v>
      </c>
      <c r="C145" s="2" t="s">
        <v>1142</v>
      </c>
      <c r="D145" s="17">
        <v>1872</v>
      </c>
      <c r="E145" s="18">
        <v>0.4</v>
      </c>
      <c r="F145" s="19">
        <v>1123.2</v>
      </c>
      <c r="G145" s="3"/>
      <c r="H145" s="4"/>
      <c r="I145" s="3"/>
      <c r="L145" s="3"/>
      <c r="M145" s="4"/>
      <c r="N145" s="3"/>
    </row>
    <row r="146" spans="1:14" x14ac:dyDescent="0.25">
      <c r="A146" s="10" t="s">
        <v>6</v>
      </c>
      <c r="B146" s="2">
        <v>14402988</v>
      </c>
      <c r="C146" s="2" t="s">
        <v>1136</v>
      </c>
      <c r="D146" s="17">
        <v>260</v>
      </c>
      <c r="E146" s="18">
        <v>0.4</v>
      </c>
      <c r="F146" s="19">
        <v>156</v>
      </c>
      <c r="G146" s="3"/>
      <c r="H146" s="4"/>
      <c r="I146" s="3"/>
      <c r="L146" s="3"/>
      <c r="M146" s="4"/>
      <c r="N146" s="3"/>
    </row>
    <row r="147" spans="1:14" x14ac:dyDescent="0.25">
      <c r="A147" s="10" t="s">
        <v>6</v>
      </c>
      <c r="B147" s="2">
        <v>14402989</v>
      </c>
      <c r="C147" s="2" t="s">
        <v>1143</v>
      </c>
      <c r="D147" s="17">
        <v>364</v>
      </c>
      <c r="E147" s="18">
        <v>0.4</v>
      </c>
      <c r="F147" s="19">
        <v>218.4</v>
      </c>
      <c r="G147" s="3"/>
      <c r="H147" s="4"/>
      <c r="I147" s="3"/>
      <c r="L147" s="3"/>
      <c r="M147" s="4"/>
      <c r="N147" s="3"/>
    </row>
    <row r="148" spans="1:14" x14ac:dyDescent="0.25">
      <c r="A148" s="10" t="s">
        <v>6</v>
      </c>
      <c r="B148" s="2">
        <v>14402990</v>
      </c>
      <c r="C148" s="2" t="s">
        <v>1144</v>
      </c>
      <c r="D148" s="17">
        <v>2080</v>
      </c>
      <c r="E148" s="18">
        <v>0.4</v>
      </c>
      <c r="F148" s="19">
        <v>1248</v>
      </c>
      <c r="G148" s="3"/>
      <c r="H148" s="4"/>
      <c r="I148" s="3"/>
      <c r="L148" s="3"/>
      <c r="M148" s="4"/>
      <c r="N148" s="3"/>
    </row>
    <row r="149" spans="1:14" x14ac:dyDescent="0.25">
      <c r="A149" s="10" t="s">
        <v>6</v>
      </c>
      <c r="B149" s="2">
        <v>14402991</v>
      </c>
      <c r="C149" s="2" t="s">
        <v>1133</v>
      </c>
      <c r="D149" s="17">
        <v>322</v>
      </c>
      <c r="E149" s="18">
        <v>0.4</v>
      </c>
      <c r="F149" s="19">
        <v>193.2</v>
      </c>
      <c r="G149" s="3"/>
      <c r="H149" s="4"/>
      <c r="I149" s="3"/>
      <c r="L149" s="3"/>
      <c r="M149" s="4"/>
      <c r="N149" s="3"/>
    </row>
    <row r="150" spans="1:14" x14ac:dyDescent="0.25">
      <c r="A150" s="10" t="s">
        <v>6</v>
      </c>
      <c r="B150" s="2">
        <v>14403076</v>
      </c>
      <c r="C150" s="2" t="s">
        <v>37</v>
      </c>
      <c r="D150" s="17">
        <v>832</v>
      </c>
      <c r="E150" s="18">
        <v>0.4</v>
      </c>
      <c r="F150" s="19">
        <v>499.2</v>
      </c>
      <c r="G150" s="3"/>
      <c r="H150" s="4"/>
      <c r="I150" s="3"/>
      <c r="L150" s="3"/>
      <c r="M150" s="4"/>
      <c r="N150" s="3"/>
    </row>
    <row r="151" spans="1:14" ht="30" x14ac:dyDescent="0.25">
      <c r="A151" s="10" t="s">
        <v>6</v>
      </c>
      <c r="B151" s="2">
        <v>14403080</v>
      </c>
      <c r="C151" s="2" t="s">
        <v>1135</v>
      </c>
      <c r="D151" s="17">
        <v>260</v>
      </c>
      <c r="E151" s="18">
        <v>0.4</v>
      </c>
      <c r="F151" s="19">
        <v>156</v>
      </c>
      <c r="G151" s="3"/>
      <c r="H151" s="4"/>
      <c r="I151" s="3"/>
      <c r="L151" s="3"/>
      <c r="M151" s="4"/>
      <c r="N151" s="3"/>
    </row>
    <row r="152" spans="1:14" ht="30" x14ac:dyDescent="0.25">
      <c r="A152" s="10" t="s">
        <v>6</v>
      </c>
      <c r="B152" s="2">
        <v>14403127</v>
      </c>
      <c r="C152" s="2" t="s">
        <v>39</v>
      </c>
      <c r="D152" s="17">
        <v>3120</v>
      </c>
      <c r="E152" s="18">
        <v>0.4</v>
      </c>
      <c r="F152" s="19">
        <v>1872</v>
      </c>
      <c r="G152" s="3"/>
      <c r="H152" s="4"/>
      <c r="I152" s="3"/>
      <c r="L152" s="3"/>
      <c r="M152" s="4"/>
      <c r="N152" s="3"/>
    </row>
    <row r="153" spans="1:14" x14ac:dyDescent="0.25">
      <c r="A153" s="10" t="s">
        <v>6</v>
      </c>
      <c r="B153" s="2">
        <v>14403154</v>
      </c>
      <c r="C153" s="2" t="s">
        <v>1071</v>
      </c>
      <c r="D153" s="17">
        <v>0</v>
      </c>
      <c r="E153" s="18">
        <v>0</v>
      </c>
      <c r="F153" s="19">
        <v>0</v>
      </c>
      <c r="G153" s="3"/>
      <c r="H153" s="4"/>
      <c r="I153" s="3"/>
      <c r="L153" s="3"/>
      <c r="M153" s="4"/>
      <c r="N153" s="3"/>
    </row>
    <row r="154" spans="1:14" x14ac:dyDescent="0.25">
      <c r="A154" s="10" t="s">
        <v>6</v>
      </c>
      <c r="B154" s="2">
        <v>14403164</v>
      </c>
      <c r="C154" s="2" t="s">
        <v>1613</v>
      </c>
      <c r="D154" s="17">
        <v>520</v>
      </c>
      <c r="E154" s="18">
        <v>0.4</v>
      </c>
      <c r="F154" s="19">
        <v>312</v>
      </c>
      <c r="G154" s="3"/>
      <c r="H154" s="4"/>
      <c r="I154" s="3"/>
      <c r="L154" s="3"/>
      <c r="M154" s="4"/>
      <c r="N154" s="3"/>
    </row>
    <row r="155" spans="1:14" x14ac:dyDescent="0.25">
      <c r="A155" s="10" t="s">
        <v>6</v>
      </c>
      <c r="B155" s="2">
        <v>14403180</v>
      </c>
      <c r="C155" s="2" t="s">
        <v>1072</v>
      </c>
      <c r="D155" s="17">
        <v>1248</v>
      </c>
      <c r="E155" s="18">
        <v>0.27884615384615385</v>
      </c>
      <c r="F155" s="19">
        <v>900</v>
      </c>
      <c r="G155" s="3"/>
      <c r="H155" s="4"/>
      <c r="I155" s="3"/>
      <c r="L155" s="3"/>
      <c r="M155" s="4"/>
      <c r="N155" s="3"/>
    </row>
    <row r="156" spans="1:14" x14ac:dyDescent="0.25">
      <c r="A156" s="10" t="s">
        <v>6</v>
      </c>
      <c r="B156" s="2">
        <v>14406102</v>
      </c>
      <c r="C156" s="2" t="s">
        <v>1073</v>
      </c>
      <c r="D156" s="17">
        <v>26000</v>
      </c>
      <c r="E156" s="18">
        <v>0.27884615384615385</v>
      </c>
      <c r="F156" s="19">
        <v>18750</v>
      </c>
      <c r="G156" s="3"/>
      <c r="H156" s="4"/>
      <c r="I156" s="3"/>
      <c r="L156" s="3"/>
      <c r="M156" s="4"/>
      <c r="N156" s="3"/>
    </row>
    <row r="157" spans="1:14" x14ac:dyDescent="0.25">
      <c r="A157" s="10" t="s">
        <v>6</v>
      </c>
      <c r="B157" s="2">
        <v>14406114</v>
      </c>
      <c r="C157" s="2" t="s">
        <v>1074</v>
      </c>
      <c r="D157" s="17">
        <v>0</v>
      </c>
      <c r="E157" s="18">
        <v>0</v>
      </c>
      <c r="F157" s="19">
        <v>0</v>
      </c>
      <c r="G157" s="3"/>
      <c r="H157" s="4"/>
      <c r="I157" s="3"/>
      <c r="L157" s="3"/>
      <c r="M157" s="4"/>
      <c r="N157" s="3"/>
    </row>
    <row r="158" spans="1:14" x14ac:dyDescent="0.25">
      <c r="A158" s="10" t="s">
        <v>6</v>
      </c>
      <c r="B158" s="2">
        <v>14406461</v>
      </c>
      <c r="C158" s="2" t="s">
        <v>169</v>
      </c>
      <c r="D158" s="17">
        <v>23920</v>
      </c>
      <c r="E158" s="18">
        <v>0.4</v>
      </c>
      <c r="F158" s="19">
        <v>14352</v>
      </c>
      <c r="G158" s="3"/>
      <c r="H158" s="4"/>
      <c r="I158" s="3"/>
      <c r="L158" s="3"/>
      <c r="M158" s="4"/>
      <c r="N158" s="3"/>
    </row>
    <row r="159" spans="1:14" x14ac:dyDescent="0.25">
      <c r="A159" s="10" t="s">
        <v>6</v>
      </c>
      <c r="B159" s="2">
        <v>14406536</v>
      </c>
      <c r="C159" s="2" t="s">
        <v>1614</v>
      </c>
      <c r="D159" s="17">
        <v>10400</v>
      </c>
      <c r="E159" s="18">
        <v>0.4</v>
      </c>
      <c r="F159" s="19">
        <v>6240</v>
      </c>
      <c r="G159" s="3"/>
      <c r="H159" s="4"/>
      <c r="I159" s="3"/>
      <c r="L159" s="3"/>
      <c r="M159" s="4"/>
      <c r="N159" s="3"/>
    </row>
    <row r="160" spans="1:14" x14ac:dyDescent="0.25">
      <c r="A160" s="10" t="s">
        <v>6</v>
      </c>
      <c r="B160" s="2">
        <v>14406543</v>
      </c>
      <c r="C160" s="2" t="s">
        <v>1615</v>
      </c>
      <c r="D160" s="17">
        <v>26000</v>
      </c>
      <c r="E160" s="18">
        <v>0.4</v>
      </c>
      <c r="F160" s="19">
        <v>15600</v>
      </c>
      <c r="G160" s="3"/>
      <c r="H160" s="4"/>
      <c r="I160" s="3"/>
      <c r="L160" s="3"/>
      <c r="M160" s="4"/>
      <c r="N160" s="3"/>
    </row>
    <row r="161" spans="1:14" ht="30" x14ac:dyDescent="0.25">
      <c r="A161" s="10" t="s">
        <v>6</v>
      </c>
      <c r="B161" s="2">
        <v>14406604</v>
      </c>
      <c r="C161" s="2" t="s">
        <v>1075</v>
      </c>
      <c r="D161" s="17">
        <v>3120</v>
      </c>
      <c r="E161" s="18">
        <v>0.4</v>
      </c>
      <c r="F161" s="19">
        <v>1872</v>
      </c>
      <c r="G161" s="3"/>
      <c r="H161" s="4"/>
      <c r="I161" s="3"/>
      <c r="L161" s="3"/>
      <c r="M161" s="4"/>
      <c r="N161" s="3"/>
    </row>
    <row r="162" spans="1:14" x14ac:dyDescent="0.25">
      <c r="A162" s="10" t="s">
        <v>6</v>
      </c>
      <c r="B162" s="2">
        <v>14406615</v>
      </c>
      <c r="C162" s="2" t="s">
        <v>17</v>
      </c>
      <c r="D162" s="17">
        <v>4160</v>
      </c>
      <c r="E162" s="18">
        <v>0.4</v>
      </c>
      <c r="F162" s="19">
        <v>2496</v>
      </c>
      <c r="G162" s="3"/>
      <c r="H162" s="4"/>
      <c r="I162" s="3"/>
      <c r="L162" s="3"/>
      <c r="M162" s="4"/>
      <c r="N162" s="3"/>
    </row>
    <row r="163" spans="1:14" ht="30" x14ac:dyDescent="0.25">
      <c r="A163" s="10" t="s">
        <v>6</v>
      </c>
      <c r="B163" s="2">
        <v>14406616</v>
      </c>
      <c r="C163" s="2" t="s">
        <v>16</v>
      </c>
      <c r="D163" s="17">
        <v>30160</v>
      </c>
      <c r="E163" s="18">
        <v>0.4</v>
      </c>
      <c r="F163" s="19">
        <v>18096</v>
      </c>
      <c r="G163" s="3"/>
      <c r="H163" s="4"/>
      <c r="I163" s="3"/>
      <c r="L163" s="3"/>
      <c r="M163" s="4"/>
      <c r="N163" s="3"/>
    </row>
    <row r="164" spans="1:14" x14ac:dyDescent="0.25">
      <c r="A164" s="10" t="s">
        <v>6</v>
      </c>
      <c r="B164" s="2">
        <v>14406624</v>
      </c>
      <c r="C164" s="2" t="s">
        <v>176</v>
      </c>
      <c r="D164" s="17">
        <v>16640</v>
      </c>
      <c r="E164" s="18">
        <v>0.4</v>
      </c>
      <c r="F164" s="19">
        <v>9984</v>
      </c>
      <c r="G164" s="3"/>
      <c r="H164" s="4"/>
      <c r="I164" s="3"/>
      <c r="L164" s="3"/>
      <c r="M164" s="4"/>
      <c r="N164" s="3"/>
    </row>
    <row r="165" spans="1:14" ht="30" x14ac:dyDescent="0.25">
      <c r="A165" s="10" t="s">
        <v>6</v>
      </c>
      <c r="B165" s="2">
        <v>14406626</v>
      </c>
      <c r="C165" s="2" t="s">
        <v>177</v>
      </c>
      <c r="D165" s="17">
        <v>72800</v>
      </c>
      <c r="E165" s="18">
        <v>0.4</v>
      </c>
      <c r="F165" s="19">
        <v>43680</v>
      </c>
      <c r="G165" s="3"/>
      <c r="H165" s="4"/>
      <c r="I165" s="3"/>
      <c r="L165" s="3"/>
      <c r="M165" s="4"/>
      <c r="N165" s="3"/>
    </row>
    <row r="166" spans="1:14" x14ac:dyDescent="0.25">
      <c r="A166" s="10" t="s">
        <v>6</v>
      </c>
      <c r="B166" s="2">
        <v>14406627</v>
      </c>
      <c r="C166" s="2" t="s">
        <v>50</v>
      </c>
      <c r="D166" s="17">
        <v>8320</v>
      </c>
      <c r="E166" s="18">
        <v>0.4</v>
      </c>
      <c r="F166" s="19">
        <v>4992</v>
      </c>
      <c r="G166" s="3"/>
      <c r="H166" s="4"/>
      <c r="I166" s="3"/>
      <c r="L166" s="3"/>
      <c r="M166" s="4"/>
      <c r="N166" s="3"/>
    </row>
    <row r="167" spans="1:14" x14ac:dyDescent="0.25">
      <c r="A167" s="10" t="s">
        <v>6</v>
      </c>
      <c r="B167" s="2">
        <v>14406629</v>
      </c>
      <c r="C167" s="2" t="s">
        <v>20</v>
      </c>
      <c r="D167" s="17">
        <v>6344</v>
      </c>
      <c r="E167" s="18">
        <v>0.4</v>
      </c>
      <c r="F167" s="19">
        <v>3806.3999999999996</v>
      </c>
      <c r="G167" s="3"/>
      <c r="H167" s="4"/>
      <c r="I167" s="3"/>
      <c r="L167" s="3"/>
      <c r="M167" s="4"/>
      <c r="N167" s="3"/>
    </row>
    <row r="168" spans="1:14" x14ac:dyDescent="0.25">
      <c r="A168" s="10" t="s">
        <v>6</v>
      </c>
      <c r="B168" s="2">
        <v>14406630</v>
      </c>
      <c r="C168" s="2" t="s">
        <v>21</v>
      </c>
      <c r="D168" s="17">
        <v>18720</v>
      </c>
      <c r="E168" s="18">
        <v>0.4</v>
      </c>
      <c r="F168" s="19">
        <v>11232</v>
      </c>
      <c r="G168" s="3"/>
      <c r="H168" s="4"/>
      <c r="I168" s="3"/>
      <c r="L168" s="3"/>
      <c r="M168" s="4"/>
      <c r="N168" s="3"/>
    </row>
    <row r="169" spans="1:14" ht="30" x14ac:dyDescent="0.25">
      <c r="A169" s="10" t="s">
        <v>6</v>
      </c>
      <c r="B169" s="2">
        <v>14406631</v>
      </c>
      <c r="C169" s="2" t="s">
        <v>1048</v>
      </c>
      <c r="D169" s="17">
        <v>29120</v>
      </c>
      <c r="E169" s="18">
        <v>0.4</v>
      </c>
      <c r="F169" s="19">
        <v>17472</v>
      </c>
      <c r="G169" s="3"/>
      <c r="H169" s="4"/>
      <c r="I169" s="3"/>
      <c r="L169" s="3"/>
      <c r="M169" s="4"/>
      <c r="N169" s="3"/>
    </row>
    <row r="170" spans="1:14" ht="30" x14ac:dyDescent="0.25">
      <c r="A170" s="10" t="s">
        <v>6</v>
      </c>
      <c r="B170" s="2">
        <v>14406632</v>
      </c>
      <c r="C170" s="2" t="s">
        <v>442</v>
      </c>
      <c r="D170" s="17">
        <v>26000</v>
      </c>
      <c r="E170" s="18">
        <v>0.4</v>
      </c>
      <c r="F170" s="19">
        <v>15600</v>
      </c>
      <c r="G170" s="3"/>
      <c r="H170" s="4"/>
      <c r="I170" s="3"/>
      <c r="L170" s="3"/>
      <c r="M170" s="4"/>
      <c r="N170" s="3"/>
    </row>
    <row r="171" spans="1:14" x14ac:dyDescent="0.25">
      <c r="A171" s="10" t="s">
        <v>6</v>
      </c>
      <c r="B171" s="2">
        <v>14406633</v>
      </c>
      <c r="C171" s="2" t="s">
        <v>19</v>
      </c>
      <c r="D171" s="17">
        <v>15600</v>
      </c>
      <c r="E171" s="18">
        <v>0.4</v>
      </c>
      <c r="F171" s="19">
        <v>9360</v>
      </c>
      <c r="G171" s="3"/>
      <c r="H171" s="4"/>
      <c r="I171" s="3"/>
      <c r="L171" s="3"/>
      <c r="M171" s="4"/>
      <c r="N171" s="3"/>
    </row>
    <row r="172" spans="1:14" x14ac:dyDescent="0.25">
      <c r="A172" s="10" t="s">
        <v>6</v>
      </c>
      <c r="B172" s="2">
        <v>14406634</v>
      </c>
      <c r="C172" s="2" t="s">
        <v>54</v>
      </c>
      <c r="D172" s="17">
        <v>16640</v>
      </c>
      <c r="E172" s="18">
        <v>0.4</v>
      </c>
      <c r="F172" s="19">
        <v>9984</v>
      </c>
      <c r="G172" s="3"/>
      <c r="H172" s="4"/>
      <c r="I172" s="3"/>
      <c r="L172" s="3"/>
      <c r="M172" s="4"/>
      <c r="N172" s="3"/>
    </row>
    <row r="173" spans="1:14" x14ac:dyDescent="0.25">
      <c r="A173" s="10" t="s">
        <v>6</v>
      </c>
      <c r="B173" s="2">
        <v>14406635</v>
      </c>
      <c r="C173" s="2" t="s">
        <v>1045</v>
      </c>
      <c r="D173" s="17">
        <v>20800</v>
      </c>
      <c r="E173" s="18">
        <v>0.4</v>
      </c>
      <c r="F173" s="19">
        <v>12480</v>
      </c>
      <c r="G173" s="3"/>
      <c r="H173" s="4"/>
      <c r="I173" s="3"/>
      <c r="L173" s="3"/>
      <c r="M173" s="4"/>
      <c r="N173" s="3"/>
    </row>
    <row r="174" spans="1:14" x14ac:dyDescent="0.25">
      <c r="A174" s="10" t="s">
        <v>6</v>
      </c>
      <c r="B174" s="2">
        <v>14406637</v>
      </c>
      <c r="C174" s="2" t="s">
        <v>450</v>
      </c>
      <c r="D174" s="17">
        <v>5720</v>
      </c>
      <c r="E174" s="18">
        <v>0.4</v>
      </c>
      <c r="F174" s="19">
        <v>3432</v>
      </c>
      <c r="G174" s="3"/>
      <c r="H174" s="4"/>
      <c r="I174" s="3"/>
      <c r="L174" s="3"/>
      <c r="M174" s="4"/>
      <c r="N174" s="3"/>
    </row>
    <row r="175" spans="1:14" x14ac:dyDescent="0.25">
      <c r="A175" s="10" t="s">
        <v>6</v>
      </c>
      <c r="B175" s="2">
        <v>14406638</v>
      </c>
      <c r="C175" s="2" t="s">
        <v>1076</v>
      </c>
      <c r="D175" s="17">
        <v>7488</v>
      </c>
      <c r="E175" s="18">
        <v>0.4</v>
      </c>
      <c r="F175" s="19">
        <v>4492.8</v>
      </c>
      <c r="G175" s="3"/>
      <c r="H175" s="4"/>
      <c r="I175" s="3"/>
      <c r="L175" s="3"/>
      <c r="M175" s="4"/>
      <c r="N175" s="3"/>
    </row>
    <row r="176" spans="1:14" x14ac:dyDescent="0.25">
      <c r="A176" s="10" t="s">
        <v>6</v>
      </c>
      <c r="B176" s="2">
        <v>14406641</v>
      </c>
      <c r="C176" s="2" t="s">
        <v>12</v>
      </c>
      <c r="D176" s="17">
        <v>1664</v>
      </c>
      <c r="E176" s="18">
        <v>0.4</v>
      </c>
      <c r="F176" s="19">
        <v>998.4</v>
      </c>
      <c r="G176" s="3"/>
      <c r="H176" s="4"/>
      <c r="I176" s="3"/>
      <c r="L176" s="3"/>
      <c r="M176" s="4"/>
      <c r="N176" s="3"/>
    </row>
    <row r="177" spans="1:14" x14ac:dyDescent="0.25">
      <c r="A177" s="10" t="s">
        <v>6</v>
      </c>
      <c r="B177" s="2">
        <v>14406642</v>
      </c>
      <c r="C177" s="2" t="s">
        <v>13</v>
      </c>
      <c r="D177" s="17">
        <v>1664</v>
      </c>
      <c r="E177" s="18">
        <v>0.4</v>
      </c>
      <c r="F177" s="19">
        <v>998.4</v>
      </c>
      <c r="G177" s="3"/>
      <c r="H177" s="4"/>
      <c r="I177" s="3"/>
      <c r="L177" s="3"/>
      <c r="M177" s="4"/>
      <c r="N177" s="3"/>
    </row>
    <row r="178" spans="1:14" x14ac:dyDescent="0.25">
      <c r="A178" s="10" t="s">
        <v>6</v>
      </c>
      <c r="B178" s="2">
        <v>14406644</v>
      </c>
      <c r="C178" s="2" t="s">
        <v>78</v>
      </c>
      <c r="D178" s="17">
        <v>1248</v>
      </c>
      <c r="E178" s="18">
        <v>0.4</v>
      </c>
      <c r="F178" s="19">
        <v>748.8</v>
      </c>
      <c r="G178" s="3"/>
      <c r="H178" s="4"/>
      <c r="I178" s="3"/>
      <c r="L178" s="3"/>
      <c r="M178" s="4"/>
      <c r="N178" s="3"/>
    </row>
    <row r="179" spans="1:14" x14ac:dyDescent="0.25">
      <c r="A179" s="10" t="s">
        <v>6</v>
      </c>
      <c r="B179" s="2">
        <v>14406645</v>
      </c>
      <c r="C179" s="2" t="s">
        <v>8</v>
      </c>
      <c r="D179" s="17">
        <v>728</v>
      </c>
      <c r="E179" s="18">
        <v>0.4</v>
      </c>
      <c r="F179" s="19">
        <v>436.8</v>
      </c>
      <c r="G179" s="3"/>
      <c r="H179" s="4"/>
      <c r="I179" s="3"/>
      <c r="L179" s="3"/>
      <c r="M179" s="4"/>
      <c r="N179" s="3"/>
    </row>
    <row r="180" spans="1:14" x14ac:dyDescent="0.25">
      <c r="A180" s="10" t="s">
        <v>6</v>
      </c>
      <c r="B180" s="2">
        <v>14406646</v>
      </c>
      <c r="C180" s="2" t="s">
        <v>10</v>
      </c>
      <c r="D180" s="17">
        <v>416</v>
      </c>
      <c r="E180" s="18">
        <v>0.4</v>
      </c>
      <c r="F180" s="19">
        <v>249.6</v>
      </c>
      <c r="G180" s="3"/>
      <c r="H180" s="4"/>
      <c r="I180" s="3"/>
      <c r="L180" s="3"/>
      <c r="M180" s="4"/>
      <c r="N180" s="3"/>
    </row>
    <row r="181" spans="1:14" x14ac:dyDescent="0.25">
      <c r="A181" s="10" t="s">
        <v>6</v>
      </c>
      <c r="B181" s="2">
        <v>14406647</v>
      </c>
      <c r="C181" s="2" t="s">
        <v>9</v>
      </c>
      <c r="D181" s="17">
        <v>780</v>
      </c>
      <c r="E181" s="18">
        <v>0.4</v>
      </c>
      <c r="F181" s="19">
        <v>468</v>
      </c>
      <c r="G181" s="3"/>
      <c r="H181" s="4"/>
      <c r="I181" s="3"/>
      <c r="L181" s="3"/>
      <c r="M181" s="4"/>
      <c r="N181" s="3"/>
    </row>
    <row r="182" spans="1:14" x14ac:dyDescent="0.25">
      <c r="A182" s="10" t="s">
        <v>6</v>
      </c>
      <c r="B182" s="2">
        <v>14406649</v>
      </c>
      <c r="C182" s="2" t="s">
        <v>1077</v>
      </c>
      <c r="D182" s="17">
        <v>780</v>
      </c>
      <c r="E182" s="18">
        <v>0.4</v>
      </c>
      <c r="F182" s="19">
        <v>468</v>
      </c>
      <c r="G182" s="3"/>
      <c r="H182" s="4"/>
      <c r="I182" s="3"/>
      <c r="L182" s="3"/>
      <c r="M182" s="4"/>
      <c r="N182" s="3"/>
    </row>
    <row r="183" spans="1:14" x14ac:dyDescent="0.25">
      <c r="A183" s="10" t="s">
        <v>6</v>
      </c>
      <c r="B183" s="2">
        <v>14406650</v>
      </c>
      <c r="C183" s="2" t="s">
        <v>1078</v>
      </c>
      <c r="D183" s="17">
        <v>1664</v>
      </c>
      <c r="E183" s="18">
        <v>0.4</v>
      </c>
      <c r="F183" s="19">
        <v>998.4</v>
      </c>
      <c r="G183" s="3"/>
      <c r="H183" s="4"/>
      <c r="I183" s="3"/>
      <c r="L183" s="3"/>
      <c r="M183" s="4"/>
      <c r="N183" s="3"/>
    </row>
    <row r="184" spans="1:14" x14ac:dyDescent="0.25">
      <c r="A184" s="10" t="s">
        <v>6</v>
      </c>
      <c r="B184" s="2">
        <v>14406652</v>
      </c>
      <c r="C184" s="2" t="s">
        <v>1079</v>
      </c>
      <c r="D184" s="17">
        <v>260</v>
      </c>
      <c r="E184" s="18">
        <v>0.4</v>
      </c>
      <c r="F184" s="19">
        <v>156</v>
      </c>
      <c r="G184" s="3"/>
      <c r="H184" s="4"/>
      <c r="I184" s="3"/>
      <c r="L184" s="3"/>
      <c r="M184" s="4"/>
      <c r="N184" s="3"/>
    </row>
    <row r="185" spans="1:14" x14ac:dyDescent="0.25">
      <c r="A185" s="10" t="s">
        <v>6</v>
      </c>
      <c r="B185" s="2">
        <v>14406653</v>
      </c>
      <c r="C185" s="2" t="s">
        <v>1080</v>
      </c>
      <c r="D185" s="17">
        <v>1560</v>
      </c>
      <c r="E185" s="18">
        <v>0.4</v>
      </c>
      <c r="F185" s="19">
        <v>936</v>
      </c>
      <c r="G185" s="3"/>
      <c r="H185" s="4"/>
      <c r="I185" s="3"/>
      <c r="L185" s="3"/>
      <c r="M185" s="4"/>
      <c r="N185" s="3"/>
    </row>
    <row r="186" spans="1:14" x14ac:dyDescent="0.25">
      <c r="A186" s="10" t="s">
        <v>6</v>
      </c>
      <c r="B186" s="2">
        <v>14406654</v>
      </c>
      <c r="C186" s="2" t="s">
        <v>1081</v>
      </c>
      <c r="D186" s="17">
        <v>260</v>
      </c>
      <c r="E186" s="18">
        <v>0.4</v>
      </c>
      <c r="F186" s="19">
        <v>156</v>
      </c>
      <c r="G186" s="3"/>
      <c r="H186" s="4"/>
      <c r="I186" s="3"/>
      <c r="L186" s="3"/>
      <c r="M186" s="4"/>
      <c r="N186" s="3"/>
    </row>
    <row r="187" spans="1:14" x14ac:dyDescent="0.25">
      <c r="A187" s="10" t="s">
        <v>6</v>
      </c>
      <c r="B187" s="2">
        <v>14406656</v>
      </c>
      <c r="C187" s="2" t="s">
        <v>1053</v>
      </c>
      <c r="D187" s="17">
        <v>130</v>
      </c>
      <c r="E187" s="18">
        <v>0.4</v>
      </c>
      <c r="F187" s="19">
        <v>78</v>
      </c>
      <c r="G187" s="3"/>
      <c r="H187" s="4"/>
      <c r="I187" s="3"/>
      <c r="L187" s="3"/>
      <c r="M187" s="4"/>
      <c r="N187" s="3"/>
    </row>
    <row r="188" spans="1:14" x14ac:dyDescent="0.25">
      <c r="A188" s="10" t="s">
        <v>6</v>
      </c>
      <c r="B188" s="2">
        <v>14406657</v>
      </c>
      <c r="C188" s="2" t="s">
        <v>1072</v>
      </c>
      <c r="D188" s="17">
        <v>832</v>
      </c>
      <c r="E188" s="18">
        <v>0.4</v>
      </c>
      <c r="F188" s="19">
        <v>499.2</v>
      </c>
      <c r="G188" s="3"/>
      <c r="H188" s="4"/>
      <c r="I188" s="3"/>
      <c r="L188" s="3"/>
      <c r="M188" s="4"/>
      <c r="N188" s="3"/>
    </row>
    <row r="189" spans="1:14" x14ac:dyDescent="0.25">
      <c r="A189" s="10" t="s">
        <v>6</v>
      </c>
      <c r="B189" s="2">
        <v>14406663</v>
      </c>
      <c r="C189" s="2" t="s">
        <v>181</v>
      </c>
      <c r="D189" s="17">
        <v>24960</v>
      </c>
      <c r="E189" s="18">
        <v>0.4</v>
      </c>
      <c r="F189" s="19">
        <v>14976</v>
      </c>
      <c r="G189" s="3"/>
      <c r="H189" s="4"/>
      <c r="I189" s="3"/>
      <c r="L189" s="3"/>
      <c r="M189" s="4"/>
      <c r="N189" s="3"/>
    </row>
    <row r="190" spans="1:14" x14ac:dyDescent="0.25">
      <c r="A190" s="10" t="s">
        <v>6</v>
      </c>
      <c r="B190" s="2">
        <v>14406664</v>
      </c>
      <c r="C190" s="2" t="s">
        <v>182</v>
      </c>
      <c r="D190" s="17">
        <v>16640</v>
      </c>
      <c r="E190" s="18">
        <v>0.4</v>
      </c>
      <c r="F190" s="19">
        <v>9984</v>
      </c>
      <c r="G190" s="3"/>
      <c r="H190" s="4"/>
      <c r="I190" s="3"/>
      <c r="L190" s="3"/>
      <c r="M190" s="4"/>
      <c r="N190" s="3"/>
    </row>
    <row r="191" spans="1:14" x14ac:dyDescent="0.25">
      <c r="A191" s="10" t="s">
        <v>6</v>
      </c>
      <c r="B191" s="2">
        <v>14406665</v>
      </c>
      <c r="C191" s="2" t="s">
        <v>190</v>
      </c>
      <c r="D191" s="17">
        <v>8320</v>
      </c>
      <c r="E191" s="18">
        <v>0.4</v>
      </c>
      <c r="F191" s="19">
        <v>4992</v>
      </c>
      <c r="G191" s="3"/>
      <c r="H191" s="4"/>
      <c r="I191" s="3"/>
      <c r="L191" s="3"/>
      <c r="M191" s="4"/>
      <c r="N191" s="3"/>
    </row>
    <row r="192" spans="1:14" x14ac:dyDescent="0.25">
      <c r="A192" s="10" t="s">
        <v>6</v>
      </c>
      <c r="B192" s="2">
        <v>14406666</v>
      </c>
      <c r="C192" s="2" t="s">
        <v>191</v>
      </c>
      <c r="D192" s="17">
        <v>18720</v>
      </c>
      <c r="E192" s="18">
        <v>0.4</v>
      </c>
      <c r="F192" s="19">
        <v>11232</v>
      </c>
      <c r="G192" s="3"/>
      <c r="H192" s="4"/>
      <c r="I192" s="3"/>
      <c r="L192" s="3"/>
      <c r="M192" s="4"/>
      <c r="N192" s="3"/>
    </row>
    <row r="193" spans="1:14" x14ac:dyDescent="0.25">
      <c r="A193" s="10" t="s">
        <v>6</v>
      </c>
      <c r="B193" s="2">
        <v>14406667</v>
      </c>
      <c r="C193" s="2" t="s">
        <v>192</v>
      </c>
      <c r="D193" s="17">
        <v>6344</v>
      </c>
      <c r="E193" s="18">
        <v>0.4</v>
      </c>
      <c r="F193" s="19">
        <v>3806.3999999999996</v>
      </c>
      <c r="G193" s="3"/>
      <c r="H193" s="4"/>
      <c r="I193" s="3"/>
      <c r="L193" s="3"/>
      <c r="M193" s="4"/>
      <c r="N193" s="3"/>
    </row>
    <row r="194" spans="1:14" x14ac:dyDescent="0.25">
      <c r="A194" s="10" t="s">
        <v>6</v>
      </c>
      <c r="B194" s="2">
        <v>14406668</v>
      </c>
      <c r="C194" s="2" t="s">
        <v>193</v>
      </c>
      <c r="D194" s="17">
        <v>15600</v>
      </c>
      <c r="E194" s="18">
        <v>0.4</v>
      </c>
      <c r="F194" s="19">
        <v>9360</v>
      </c>
      <c r="G194" s="3"/>
      <c r="H194" s="4"/>
      <c r="I194" s="3"/>
      <c r="L194" s="3"/>
      <c r="M194" s="4"/>
      <c r="N194" s="3"/>
    </row>
    <row r="195" spans="1:14" ht="30" x14ac:dyDescent="0.25">
      <c r="A195" s="10" t="s">
        <v>6</v>
      </c>
      <c r="B195" s="2">
        <v>14406669</v>
      </c>
      <c r="C195" s="2" t="s">
        <v>1067</v>
      </c>
      <c r="D195" s="17">
        <v>29120</v>
      </c>
      <c r="E195" s="18">
        <v>0.4</v>
      </c>
      <c r="F195" s="19">
        <v>17472</v>
      </c>
      <c r="G195" s="3"/>
      <c r="H195" s="4"/>
      <c r="I195" s="3"/>
      <c r="L195" s="3"/>
      <c r="M195" s="4"/>
      <c r="N195" s="3"/>
    </row>
    <row r="196" spans="1:14" ht="30" x14ac:dyDescent="0.25">
      <c r="A196" s="10" t="s">
        <v>6</v>
      </c>
      <c r="B196" s="2">
        <v>14406670</v>
      </c>
      <c r="C196" s="2" t="s">
        <v>1068</v>
      </c>
      <c r="D196" s="17">
        <v>26000</v>
      </c>
      <c r="E196" s="18">
        <v>0.4</v>
      </c>
      <c r="F196" s="19">
        <v>15600</v>
      </c>
      <c r="G196" s="3"/>
      <c r="H196" s="4"/>
      <c r="I196" s="3"/>
      <c r="L196" s="3"/>
      <c r="M196" s="4"/>
      <c r="N196" s="3"/>
    </row>
    <row r="197" spans="1:14" ht="30" x14ac:dyDescent="0.25">
      <c r="A197" s="10" t="s">
        <v>6</v>
      </c>
      <c r="B197" s="2">
        <v>14406671</v>
      </c>
      <c r="C197" s="2" t="s">
        <v>195</v>
      </c>
      <c r="D197" s="17">
        <v>30160</v>
      </c>
      <c r="E197" s="18">
        <v>0.4</v>
      </c>
      <c r="F197" s="19">
        <v>18096</v>
      </c>
      <c r="G197" s="3"/>
      <c r="H197" s="4"/>
      <c r="I197" s="3"/>
      <c r="L197" s="3"/>
      <c r="M197" s="4"/>
      <c r="N197" s="3"/>
    </row>
    <row r="198" spans="1:14" ht="30" x14ac:dyDescent="0.25">
      <c r="A198" s="10" t="s">
        <v>6</v>
      </c>
      <c r="B198" s="2">
        <v>14406672</v>
      </c>
      <c r="C198" s="2" t="s">
        <v>196</v>
      </c>
      <c r="D198" s="17">
        <v>4160</v>
      </c>
      <c r="E198" s="18">
        <v>0.4</v>
      </c>
      <c r="F198" s="19">
        <v>2496</v>
      </c>
      <c r="G198" s="3"/>
      <c r="H198" s="4"/>
      <c r="I198" s="3"/>
      <c r="L198" s="3"/>
      <c r="M198" s="4"/>
      <c r="N198" s="3"/>
    </row>
    <row r="199" spans="1:14" x14ac:dyDescent="0.25">
      <c r="A199" s="10" t="s">
        <v>6</v>
      </c>
      <c r="B199" s="2">
        <v>14406674</v>
      </c>
      <c r="C199" s="2" t="s">
        <v>198</v>
      </c>
      <c r="D199" s="17">
        <v>41600</v>
      </c>
      <c r="E199" s="18">
        <v>0.4</v>
      </c>
      <c r="F199" s="19">
        <v>24960</v>
      </c>
      <c r="G199" s="3"/>
      <c r="H199" s="4"/>
      <c r="I199" s="3"/>
      <c r="L199" s="3"/>
      <c r="M199" s="4"/>
      <c r="N199" s="3"/>
    </row>
    <row r="200" spans="1:14" ht="30" x14ac:dyDescent="0.25">
      <c r="A200" s="10" t="s">
        <v>6</v>
      </c>
      <c r="B200" s="2">
        <v>14406676</v>
      </c>
      <c r="C200" s="2" t="s">
        <v>1082</v>
      </c>
      <c r="D200" s="17">
        <v>10400</v>
      </c>
      <c r="E200" s="18">
        <v>0.4</v>
      </c>
      <c r="F200" s="19">
        <v>6240</v>
      </c>
      <c r="G200" s="3"/>
      <c r="H200" s="4"/>
      <c r="I200" s="3"/>
      <c r="L200" s="3"/>
      <c r="M200" s="4"/>
      <c r="N200" s="3"/>
    </row>
    <row r="201" spans="1:14" ht="30" x14ac:dyDescent="0.25">
      <c r="A201" s="10" t="s">
        <v>6</v>
      </c>
      <c r="B201" s="2">
        <v>14406678</v>
      </c>
      <c r="C201" s="2" t="s">
        <v>203</v>
      </c>
      <c r="D201" s="17">
        <v>2600</v>
      </c>
      <c r="E201" s="18">
        <v>0.4</v>
      </c>
      <c r="F201" s="19">
        <v>1560</v>
      </c>
      <c r="G201" s="3"/>
      <c r="H201" s="4"/>
      <c r="I201" s="3"/>
      <c r="L201" s="3"/>
      <c r="M201" s="4"/>
      <c r="N201" s="3"/>
    </row>
    <row r="202" spans="1:14" x14ac:dyDescent="0.25">
      <c r="A202" s="10" t="s">
        <v>6</v>
      </c>
      <c r="B202" s="2">
        <v>14406698</v>
      </c>
      <c r="C202" s="2" t="s">
        <v>1083</v>
      </c>
      <c r="D202" s="17">
        <v>863</v>
      </c>
      <c r="E202" s="18">
        <v>0.4</v>
      </c>
      <c r="F202" s="19">
        <v>517.79999999999995</v>
      </c>
      <c r="G202" s="3"/>
      <c r="H202" s="4"/>
      <c r="I202" s="3"/>
      <c r="L202" s="3"/>
      <c r="M202" s="4"/>
      <c r="N202" s="3"/>
    </row>
    <row r="203" spans="1:14" x14ac:dyDescent="0.25">
      <c r="A203" s="10" t="s">
        <v>6</v>
      </c>
      <c r="B203" s="2">
        <v>14406699</v>
      </c>
      <c r="C203" s="2" t="s">
        <v>1084</v>
      </c>
      <c r="D203" s="17">
        <v>520</v>
      </c>
      <c r="E203" s="18">
        <v>0.4</v>
      </c>
      <c r="F203" s="19">
        <v>312</v>
      </c>
      <c r="G203" s="3"/>
      <c r="H203" s="4"/>
      <c r="I203" s="3"/>
      <c r="L203" s="3"/>
      <c r="M203" s="4"/>
      <c r="N203" s="3"/>
    </row>
    <row r="204" spans="1:14" x14ac:dyDescent="0.25">
      <c r="A204" s="10" t="s">
        <v>6</v>
      </c>
      <c r="B204" s="2">
        <v>14406700</v>
      </c>
      <c r="C204" s="2" t="s">
        <v>1085</v>
      </c>
      <c r="D204" s="17">
        <v>1040</v>
      </c>
      <c r="E204" s="18">
        <v>0.4</v>
      </c>
      <c r="F204" s="19">
        <v>624</v>
      </c>
      <c r="G204" s="3"/>
      <c r="H204" s="4"/>
      <c r="I204" s="3"/>
      <c r="L204" s="3"/>
      <c r="M204" s="4"/>
      <c r="N204" s="3"/>
    </row>
    <row r="205" spans="1:14" x14ac:dyDescent="0.25">
      <c r="A205" s="10" t="s">
        <v>6</v>
      </c>
      <c r="B205" s="2">
        <v>14406701</v>
      </c>
      <c r="C205" s="2" t="s">
        <v>1086</v>
      </c>
      <c r="D205" s="17">
        <v>364</v>
      </c>
      <c r="E205" s="18">
        <v>0.4</v>
      </c>
      <c r="F205" s="19">
        <v>218.4</v>
      </c>
      <c r="G205" s="3"/>
      <c r="H205" s="4"/>
      <c r="I205" s="3"/>
      <c r="L205" s="3"/>
      <c r="M205" s="4"/>
      <c r="N205" s="3"/>
    </row>
    <row r="206" spans="1:14" x14ac:dyDescent="0.25">
      <c r="A206" s="10" t="s">
        <v>6</v>
      </c>
      <c r="B206" s="2">
        <v>14406708</v>
      </c>
      <c r="C206" s="2" t="s">
        <v>209</v>
      </c>
      <c r="D206" s="17">
        <v>0</v>
      </c>
      <c r="E206" s="18">
        <v>0</v>
      </c>
      <c r="F206" s="19">
        <v>0</v>
      </c>
      <c r="G206" s="3"/>
      <c r="H206" s="4"/>
      <c r="I206" s="3"/>
      <c r="L206" s="3"/>
      <c r="M206" s="4"/>
      <c r="N206" s="3"/>
    </row>
    <row r="207" spans="1:14" x14ac:dyDescent="0.25">
      <c r="A207" s="10" t="s">
        <v>6</v>
      </c>
      <c r="B207" s="2">
        <v>14406709</v>
      </c>
      <c r="C207" s="2" t="s">
        <v>1058</v>
      </c>
      <c r="D207" s="17">
        <v>0</v>
      </c>
      <c r="E207" s="18">
        <v>0</v>
      </c>
      <c r="F207" s="19">
        <v>0</v>
      </c>
      <c r="G207" s="3"/>
      <c r="H207" s="4"/>
      <c r="I207" s="3"/>
      <c r="L207" s="3"/>
      <c r="M207" s="4"/>
      <c r="N207" s="3"/>
    </row>
    <row r="208" spans="1:14" ht="30" x14ac:dyDescent="0.25">
      <c r="A208" s="10" t="s">
        <v>6</v>
      </c>
      <c r="B208" s="2">
        <v>14406710</v>
      </c>
      <c r="C208" s="2" t="s">
        <v>1057</v>
      </c>
      <c r="D208" s="17">
        <v>0</v>
      </c>
      <c r="E208" s="18">
        <v>0</v>
      </c>
      <c r="F208" s="19">
        <v>0</v>
      </c>
      <c r="G208" s="3"/>
      <c r="H208" s="4"/>
      <c r="I208" s="3"/>
      <c r="L208" s="3"/>
      <c r="M208" s="4"/>
      <c r="N208" s="3"/>
    </row>
    <row r="209" spans="1:14" ht="30" x14ac:dyDescent="0.25">
      <c r="A209" s="10" t="s">
        <v>6</v>
      </c>
      <c r="B209" s="2">
        <v>14406711</v>
      </c>
      <c r="C209" s="2" t="s">
        <v>1087</v>
      </c>
      <c r="D209" s="17">
        <v>0</v>
      </c>
      <c r="E209" s="18">
        <v>0</v>
      </c>
      <c r="F209" s="19">
        <v>0</v>
      </c>
      <c r="G209" s="3"/>
      <c r="H209" s="4"/>
      <c r="I209" s="3"/>
      <c r="L209" s="3"/>
      <c r="M209" s="4"/>
      <c r="N209" s="3"/>
    </row>
    <row r="210" spans="1:14" x14ac:dyDescent="0.25">
      <c r="A210" s="10" t="s">
        <v>6</v>
      </c>
      <c r="B210" s="2">
        <v>14406712</v>
      </c>
      <c r="C210" s="2" t="s">
        <v>154</v>
      </c>
      <c r="D210" s="17">
        <v>0</v>
      </c>
      <c r="E210" s="18">
        <v>0</v>
      </c>
      <c r="F210" s="19">
        <v>0</v>
      </c>
      <c r="G210" s="3"/>
      <c r="H210" s="4"/>
      <c r="I210" s="3"/>
      <c r="L210" s="3"/>
      <c r="M210" s="4"/>
      <c r="N210" s="3"/>
    </row>
    <row r="211" spans="1:14" x14ac:dyDescent="0.25">
      <c r="A211" s="10" t="s">
        <v>6</v>
      </c>
      <c r="B211" s="2">
        <v>14406713</v>
      </c>
      <c r="C211" s="2" t="s">
        <v>156</v>
      </c>
      <c r="D211" s="17">
        <v>0</v>
      </c>
      <c r="E211" s="18">
        <v>0</v>
      </c>
      <c r="F211" s="19">
        <v>0</v>
      </c>
      <c r="G211" s="3"/>
      <c r="H211" s="4"/>
      <c r="I211" s="3"/>
      <c r="L211" s="3"/>
      <c r="M211" s="4"/>
      <c r="N211" s="3"/>
    </row>
    <row r="212" spans="1:14" x14ac:dyDescent="0.25">
      <c r="A212" s="10" t="s">
        <v>6</v>
      </c>
      <c r="B212" s="2">
        <v>14406715</v>
      </c>
      <c r="C212" s="2" t="s">
        <v>157</v>
      </c>
      <c r="D212" s="17">
        <v>0</v>
      </c>
      <c r="E212" s="18">
        <v>0</v>
      </c>
      <c r="F212" s="19">
        <v>0</v>
      </c>
      <c r="G212" s="3"/>
      <c r="H212" s="4"/>
      <c r="I212" s="3"/>
      <c r="L212" s="3"/>
      <c r="M212" s="4"/>
      <c r="N212" s="3"/>
    </row>
    <row r="213" spans="1:14" x14ac:dyDescent="0.25">
      <c r="A213" s="10" t="s">
        <v>6</v>
      </c>
      <c r="B213" s="2">
        <v>14406717</v>
      </c>
      <c r="C213" s="2" t="s">
        <v>158</v>
      </c>
      <c r="D213" s="17">
        <v>0</v>
      </c>
      <c r="E213" s="18">
        <v>0</v>
      </c>
      <c r="F213" s="19">
        <v>0</v>
      </c>
      <c r="G213" s="3"/>
      <c r="H213" s="4"/>
      <c r="I213" s="3"/>
      <c r="L213" s="3"/>
      <c r="M213" s="4"/>
      <c r="N213" s="3"/>
    </row>
    <row r="214" spans="1:14" x14ac:dyDescent="0.25">
      <c r="A214" s="10" t="s">
        <v>6</v>
      </c>
      <c r="B214" s="2">
        <v>14406721</v>
      </c>
      <c r="C214" s="2" t="s">
        <v>155</v>
      </c>
      <c r="D214" s="17">
        <v>0</v>
      </c>
      <c r="E214" s="18">
        <v>0</v>
      </c>
      <c r="F214" s="19">
        <v>0</v>
      </c>
      <c r="G214" s="3"/>
      <c r="H214" s="4"/>
      <c r="I214" s="3"/>
      <c r="L214" s="3"/>
      <c r="M214" s="4"/>
      <c r="N214" s="3"/>
    </row>
    <row r="215" spans="1:14" x14ac:dyDescent="0.25">
      <c r="A215" s="10" t="s">
        <v>6</v>
      </c>
      <c r="B215" s="2">
        <v>14406723</v>
      </c>
      <c r="C215" s="2" t="s">
        <v>178</v>
      </c>
      <c r="D215" s="17">
        <v>8320</v>
      </c>
      <c r="E215" s="18">
        <v>0.4</v>
      </c>
      <c r="F215" s="19">
        <v>4992</v>
      </c>
      <c r="G215" s="3"/>
      <c r="H215" s="4"/>
      <c r="I215" s="3"/>
      <c r="L215" s="3"/>
      <c r="M215" s="4"/>
      <c r="N215" s="3"/>
    </row>
    <row r="216" spans="1:14" x14ac:dyDescent="0.25">
      <c r="A216" s="10" t="s">
        <v>6</v>
      </c>
      <c r="B216" s="2">
        <v>14406729</v>
      </c>
      <c r="C216" s="2" t="s">
        <v>186</v>
      </c>
      <c r="D216" s="17">
        <v>67600</v>
      </c>
      <c r="E216" s="18">
        <v>0.4</v>
      </c>
      <c r="F216" s="19">
        <v>40560</v>
      </c>
      <c r="G216" s="3"/>
      <c r="H216" s="4"/>
      <c r="I216" s="3"/>
      <c r="L216" s="3"/>
      <c r="M216" s="4"/>
      <c r="N216" s="3"/>
    </row>
    <row r="217" spans="1:14" ht="30" x14ac:dyDescent="0.25">
      <c r="A217" s="10" t="s">
        <v>6</v>
      </c>
      <c r="B217" s="2">
        <v>14406730</v>
      </c>
      <c r="C217" s="2" t="s">
        <v>188</v>
      </c>
      <c r="D217" s="17">
        <v>15600</v>
      </c>
      <c r="E217" s="18">
        <v>0.4</v>
      </c>
      <c r="F217" s="19">
        <v>9360</v>
      </c>
      <c r="G217" s="3"/>
      <c r="H217" s="4"/>
      <c r="I217" s="3"/>
      <c r="L217" s="3"/>
      <c r="M217" s="4"/>
      <c r="N217" s="3"/>
    </row>
    <row r="218" spans="1:14" x14ac:dyDescent="0.25">
      <c r="A218" s="10" t="s">
        <v>6</v>
      </c>
      <c r="B218" s="2">
        <v>14406731</v>
      </c>
      <c r="C218" s="2" t="s">
        <v>194</v>
      </c>
      <c r="D218" s="17">
        <v>35360</v>
      </c>
      <c r="E218" s="18">
        <v>0.4</v>
      </c>
      <c r="F218" s="19">
        <v>21216</v>
      </c>
      <c r="G218" s="3"/>
      <c r="H218" s="4"/>
      <c r="I218" s="3"/>
      <c r="L218" s="3"/>
      <c r="M218" s="4"/>
      <c r="N218" s="3"/>
    </row>
    <row r="219" spans="1:14" x14ac:dyDescent="0.25">
      <c r="A219" s="10" t="s">
        <v>6</v>
      </c>
      <c r="B219" s="2">
        <v>14406732</v>
      </c>
      <c r="C219" s="2" t="s">
        <v>199</v>
      </c>
      <c r="D219" s="17">
        <v>36400</v>
      </c>
      <c r="E219" s="18">
        <v>0.4</v>
      </c>
      <c r="F219" s="19">
        <v>21840</v>
      </c>
      <c r="G219" s="3"/>
      <c r="H219" s="4"/>
      <c r="I219" s="3"/>
      <c r="L219" s="3"/>
      <c r="M219" s="4"/>
      <c r="N219" s="3"/>
    </row>
    <row r="220" spans="1:14" ht="30" x14ac:dyDescent="0.25">
      <c r="A220" s="10" t="s">
        <v>6</v>
      </c>
      <c r="B220" s="2">
        <v>14406733</v>
      </c>
      <c r="C220" s="2" t="s">
        <v>201</v>
      </c>
      <c r="D220" s="17">
        <v>26000</v>
      </c>
      <c r="E220" s="18">
        <v>0.4</v>
      </c>
      <c r="F220" s="19">
        <v>15600</v>
      </c>
      <c r="G220" s="3"/>
      <c r="H220" s="4"/>
      <c r="I220" s="3"/>
      <c r="L220" s="3"/>
      <c r="M220" s="4"/>
      <c r="N220" s="3"/>
    </row>
    <row r="221" spans="1:14" x14ac:dyDescent="0.25">
      <c r="A221" s="10" t="s">
        <v>6</v>
      </c>
      <c r="B221" s="2">
        <v>14406734</v>
      </c>
      <c r="C221" s="2" t="s">
        <v>1088</v>
      </c>
      <c r="D221" s="17">
        <v>0</v>
      </c>
      <c r="E221" s="18">
        <v>0</v>
      </c>
      <c r="F221" s="19">
        <v>0</v>
      </c>
      <c r="G221" s="3"/>
      <c r="H221" s="4"/>
      <c r="I221" s="3"/>
      <c r="L221" s="3"/>
      <c r="M221" s="4"/>
      <c r="N221" s="3"/>
    </row>
    <row r="222" spans="1:14" x14ac:dyDescent="0.25">
      <c r="A222" s="10" t="s">
        <v>6</v>
      </c>
      <c r="B222" s="2">
        <v>14406735</v>
      </c>
      <c r="C222" s="2" t="s">
        <v>217</v>
      </c>
      <c r="D222" s="17">
        <v>0</v>
      </c>
      <c r="E222" s="18">
        <v>0</v>
      </c>
      <c r="F222" s="19">
        <v>0</v>
      </c>
      <c r="G222" s="3"/>
      <c r="H222" s="4"/>
      <c r="I222" s="3"/>
      <c r="L222" s="3"/>
      <c r="M222" s="4"/>
      <c r="N222" s="3"/>
    </row>
    <row r="223" spans="1:14" ht="30" x14ac:dyDescent="0.25">
      <c r="A223" s="10" t="s">
        <v>6</v>
      </c>
      <c r="B223" s="2">
        <v>14406736</v>
      </c>
      <c r="C223" s="2" t="s">
        <v>213</v>
      </c>
      <c r="D223" s="17">
        <v>0</v>
      </c>
      <c r="E223" s="18">
        <v>0</v>
      </c>
      <c r="F223" s="19">
        <v>0</v>
      </c>
      <c r="G223" s="3"/>
      <c r="H223" s="4"/>
      <c r="I223" s="3"/>
      <c r="L223" s="3"/>
      <c r="M223" s="4"/>
      <c r="N223" s="3"/>
    </row>
    <row r="224" spans="1:14" x14ac:dyDescent="0.25">
      <c r="A224" s="10" t="s">
        <v>6</v>
      </c>
      <c r="B224" s="2">
        <v>14406825</v>
      </c>
      <c r="C224" s="2" t="s">
        <v>42</v>
      </c>
      <c r="D224" s="17">
        <v>0</v>
      </c>
      <c r="E224" s="18">
        <v>0</v>
      </c>
      <c r="F224" s="19">
        <v>0</v>
      </c>
      <c r="G224" s="3"/>
      <c r="H224" s="4"/>
      <c r="I224" s="3"/>
      <c r="L224" s="3"/>
      <c r="M224" s="4"/>
      <c r="N224" s="3"/>
    </row>
    <row r="225" spans="1:14" x14ac:dyDescent="0.25">
      <c r="A225" s="10" t="s">
        <v>6</v>
      </c>
      <c r="B225" s="2">
        <v>14406898</v>
      </c>
      <c r="C225" s="2" t="s">
        <v>183</v>
      </c>
      <c r="D225" s="17">
        <v>18720</v>
      </c>
      <c r="E225" s="18">
        <v>0.4</v>
      </c>
      <c r="F225" s="19">
        <v>11232</v>
      </c>
      <c r="G225" s="3"/>
      <c r="H225" s="4"/>
      <c r="I225" s="3"/>
      <c r="L225" s="3"/>
      <c r="M225" s="4"/>
      <c r="N225" s="3"/>
    </row>
    <row r="226" spans="1:14" x14ac:dyDescent="0.25">
      <c r="A226" s="10" t="s">
        <v>6</v>
      </c>
      <c r="B226" s="2">
        <v>14406937</v>
      </c>
      <c r="C226" s="2" t="s">
        <v>1054</v>
      </c>
      <c r="D226" s="17">
        <v>2080</v>
      </c>
      <c r="E226" s="18">
        <v>0.4</v>
      </c>
      <c r="F226" s="19">
        <v>1248</v>
      </c>
      <c r="G226" s="3"/>
      <c r="H226" s="4"/>
      <c r="I226" s="3"/>
      <c r="L226" s="3"/>
      <c r="M226" s="4"/>
      <c r="N226" s="3"/>
    </row>
    <row r="227" spans="1:14" x14ac:dyDescent="0.25">
      <c r="A227" s="10" t="s">
        <v>6</v>
      </c>
      <c r="B227" s="2">
        <v>14407866</v>
      </c>
      <c r="C227" s="2" t="s">
        <v>210</v>
      </c>
      <c r="D227" s="17">
        <v>0</v>
      </c>
      <c r="E227" s="18">
        <v>0</v>
      </c>
      <c r="F227" s="19">
        <v>0</v>
      </c>
      <c r="G227" s="3"/>
      <c r="H227" s="4"/>
      <c r="I227" s="3"/>
      <c r="L227" s="3"/>
      <c r="M227" s="4"/>
      <c r="N227" s="3"/>
    </row>
    <row r="228" spans="1:14" ht="30" x14ac:dyDescent="0.25">
      <c r="A228" s="10" t="s">
        <v>6</v>
      </c>
      <c r="B228" s="2">
        <v>14407867</v>
      </c>
      <c r="C228" s="2" t="s">
        <v>1089</v>
      </c>
      <c r="D228" s="17">
        <v>0</v>
      </c>
      <c r="E228" s="18">
        <v>0</v>
      </c>
      <c r="F228" s="19">
        <v>0</v>
      </c>
      <c r="G228" s="3"/>
      <c r="H228" s="4"/>
      <c r="I228" s="3"/>
      <c r="L228" s="3"/>
      <c r="M228" s="4"/>
      <c r="N228" s="3"/>
    </row>
    <row r="229" spans="1:14" x14ac:dyDescent="0.25">
      <c r="A229" s="10" t="s">
        <v>6</v>
      </c>
      <c r="B229" s="2">
        <v>14407868</v>
      </c>
      <c r="C229" s="2" t="s">
        <v>1090</v>
      </c>
      <c r="D229" s="17">
        <v>0</v>
      </c>
      <c r="E229" s="18">
        <v>0</v>
      </c>
      <c r="F229" s="19">
        <v>0</v>
      </c>
      <c r="G229" s="3"/>
      <c r="H229" s="4"/>
      <c r="I229" s="3"/>
      <c r="L229" s="3"/>
      <c r="M229" s="4"/>
      <c r="N229" s="3"/>
    </row>
    <row r="230" spans="1:14" x14ac:dyDescent="0.25">
      <c r="A230" s="10" t="s">
        <v>6</v>
      </c>
      <c r="B230" s="2">
        <v>14407869</v>
      </c>
      <c r="C230" s="2" t="s">
        <v>159</v>
      </c>
      <c r="D230" s="17">
        <v>0</v>
      </c>
      <c r="E230" s="18">
        <v>0</v>
      </c>
      <c r="F230" s="19">
        <v>0</v>
      </c>
      <c r="G230" s="3"/>
      <c r="H230" s="4"/>
      <c r="I230" s="3"/>
      <c r="L230" s="3"/>
      <c r="M230" s="4"/>
      <c r="N230" s="3"/>
    </row>
    <row r="231" spans="1:14" x14ac:dyDescent="0.25">
      <c r="A231" s="10" t="s">
        <v>6</v>
      </c>
      <c r="B231" s="2">
        <v>14407870</v>
      </c>
      <c r="C231" s="2" t="s">
        <v>160</v>
      </c>
      <c r="D231" s="17">
        <v>0</v>
      </c>
      <c r="E231" s="18">
        <v>0</v>
      </c>
      <c r="F231" s="19">
        <v>0</v>
      </c>
      <c r="G231" s="3"/>
      <c r="H231" s="4"/>
      <c r="I231" s="3"/>
      <c r="L231" s="3"/>
      <c r="M231" s="4"/>
      <c r="N231" s="3"/>
    </row>
    <row r="232" spans="1:14" x14ac:dyDescent="0.25">
      <c r="A232" s="10" t="s">
        <v>6</v>
      </c>
      <c r="B232" s="2">
        <v>14407871</v>
      </c>
      <c r="C232" s="2" t="s">
        <v>161</v>
      </c>
      <c r="D232" s="17">
        <v>0</v>
      </c>
      <c r="E232" s="18">
        <v>0</v>
      </c>
      <c r="F232" s="19">
        <v>0</v>
      </c>
      <c r="G232" s="3"/>
      <c r="H232" s="4"/>
      <c r="I232" s="3"/>
      <c r="L232" s="3"/>
      <c r="M232" s="4"/>
      <c r="N232" s="3"/>
    </row>
    <row r="233" spans="1:14" ht="30" x14ac:dyDescent="0.25">
      <c r="A233" s="10" t="s">
        <v>6</v>
      </c>
      <c r="B233" s="2">
        <v>14407872</v>
      </c>
      <c r="C233" s="2" t="s">
        <v>162</v>
      </c>
      <c r="D233" s="17">
        <v>0</v>
      </c>
      <c r="E233" s="18">
        <v>0</v>
      </c>
      <c r="F233" s="19">
        <v>0</v>
      </c>
      <c r="G233" s="3"/>
      <c r="H233" s="4"/>
      <c r="I233" s="3"/>
      <c r="L233" s="3"/>
      <c r="M233" s="4"/>
      <c r="N233" s="3"/>
    </row>
    <row r="234" spans="1:14" x14ac:dyDescent="0.25">
      <c r="A234" s="10" t="s">
        <v>6</v>
      </c>
      <c r="B234" s="2">
        <v>14407908</v>
      </c>
      <c r="C234" s="2" t="s">
        <v>1091</v>
      </c>
      <c r="D234" s="17">
        <v>0</v>
      </c>
      <c r="E234" s="18">
        <v>0</v>
      </c>
      <c r="F234" s="19">
        <v>0</v>
      </c>
      <c r="G234" s="3"/>
      <c r="H234" s="4"/>
      <c r="I234" s="3"/>
      <c r="L234" s="3"/>
      <c r="M234" s="4"/>
      <c r="N234" s="3"/>
    </row>
    <row r="235" spans="1:14" x14ac:dyDescent="0.25">
      <c r="A235" s="10" t="s">
        <v>6</v>
      </c>
      <c r="B235" s="2">
        <v>14407909</v>
      </c>
      <c r="C235" s="2" t="s">
        <v>1091</v>
      </c>
      <c r="D235" s="17">
        <v>0</v>
      </c>
      <c r="E235" s="18">
        <v>0</v>
      </c>
      <c r="F235" s="19">
        <v>0</v>
      </c>
      <c r="G235" s="3"/>
      <c r="H235" s="4"/>
      <c r="I235" s="3"/>
      <c r="L235" s="3"/>
      <c r="M235" s="4"/>
      <c r="N235" s="3"/>
    </row>
    <row r="236" spans="1:14" x14ac:dyDescent="0.25">
      <c r="A236" s="10" t="s">
        <v>6</v>
      </c>
      <c r="B236" s="2">
        <v>14407947</v>
      </c>
      <c r="C236" s="2" t="s">
        <v>214</v>
      </c>
      <c r="D236" s="17">
        <v>0</v>
      </c>
      <c r="E236" s="18">
        <v>0</v>
      </c>
      <c r="F236" s="19">
        <v>0</v>
      </c>
      <c r="G236" s="3"/>
      <c r="H236" s="4"/>
      <c r="I236" s="3"/>
      <c r="L236" s="3"/>
      <c r="M236" s="4"/>
      <c r="N236" s="3"/>
    </row>
    <row r="237" spans="1:14" x14ac:dyDescent="0.25">
      <c r="A237" s="10" t="s">
        <v>6</v>
      </c>
      <c r="B237" s="2">
        <v>14408006</v>
      </c>
      <c r="C237" s="2" t="s">
        <v>1080</v>
      </c>
      <c r="D237" s="17">
        <v>1040</v>
      </c>
      <c r="E237" s="18">
        <v>0.27884615384615385</v>
      </c>
      <c r="F237" s="19">
        <v>750</v>
      </c>
      <c r="G237" s="3"/>
      <c r="H237" s="4"/>
      <c r="I237" s="3"/>
      <c r="L237" s="3"/>
      <c r="M237" s="4"/>
      <c r="N237" s="3"/>
    </row>
    <row r="238" spans="1:14" ht="30" x14ac:dyDescent="0.25">
      <c r="A238" s="10" t="s">
        <v>6</v>
      </c>
      <c r="B238" s="2">
        <v>14408009</v>
      </c>
      <c r="C238" s="2" t="s">
        <v>1092</v>
      </c>
      <c r="D238" s="17">
        <v>0</v>
      </c>
      <c r="E238" s="18">
        <v>0</v>
      </c>
      <c r="F238" s="19">
        <v>0</v>
      </c>
      <c r="G238" s="3"/>
      <c r="H238" s="4"/>
      <c r="I238" s="3"/>
      <c r="L238" s="3"/>
      <c r="M238" s="4"/>
      <c r="N238" s="3"/>
    </row>
    <row r="239" spans="1:14" x14ac:dyDescent="0.25">
      <c r="A239" s="10" t="s">
        <v>6</v>
      </c>
      <c r="B239" s="2">
        <v>14408022</v>
      </c>
      <c r="C239" s="2" t="s">
        <v>45</v>
      </c>
      <c r="D239" s="17">
        <v>0</v>
      </c>
      <c r="E239" s="18">
        <v>0</v>
      </c>
      <c r="F239" s="19">
        <v>0</v>
      </c>
      <c r="G239" s="3"/>
      <c r="H239" s="4"/>
      <c r="I239" s="3"/>
      <c r="L239" s="3"/>
      <c r="M239" s="4"/>
      <c r="N239" s="3"/>
    </row>
    <row r="240" spans="1:14" x14ac:dyDescent="0.25">
      <c r="A240" s="10" t="s">
        <v>6</v>
      </c>
      <c r="B240" s="2">
        <v>14408023</v>
      </c>
      <c r="C240" s="2" t="s">
        <v>46</v>
      </c>
      <c r="D240" s="17">
        <v>0</v>
      </c>
      <c r="E240" s="18">
        <v>0</v>
      </c>
      <c r="F240" s="19">
        <v>0</v>
      </c>
      <c r="G240" s="3"/>
      <c r="H240" s="4"/>
      <c r="I240" s="3"/>
      <c r="L240" s="3"/>
      <c r="M240" s="4"/>
      <c r="N240" s="3"/>
    </row>
    <row r="241" spans="1:14" ht="30" x14ac:dyDescent="0.25">
      <c r="A241" s="10" t="s">
        <v>6</v>
      </c>
      <c r="B241" s="2">
        <v>14408027</v>
      </c>
      <c r="C241" s="2" t="s">
        <v>47</v>
      </c>
      <c r="D241" s="17">
        <v>15600</v>
      </c>
      <c r="E241" s="18">
        <v>0.4</v>
      </c>
      <c r="F241" s="19">
        <v>9360</v>
      </c>
      <c r="G241" s="3"/>
      <c r="H241" s="4"/>
      <c r="I241" s="3"/>
      <c r="L241" s="3"/>
      <c r="M241" s="4"/>
      <c r="N241" s="3"/>
    </row>
    <row r="242" spans="1:14" x14ac:dyDescent="0.25">
      <c r="A242" s="10" t="s">
        <v>6</v>
      </c>
      <c r="B242" s="2">
        <v>14408028</v>
      </c>
      <c r="C242" s="2" t="s">
        <v>1615</v>
      </c>
      <c r="D242" s="17">
        <v>15600</v>
      </c>
      <c r="E242" s="18">
        <v>0.4</v>
      </c>
      <c r="F242" s="19">
        <v>9360</v>
      </c>
      <c r="G242" s="3"/>
      <c r="H242" s="4"/>
      <c r="I242" s="3"/>
      <c r="L242" s="3"/>
      <c r="M242" s="4"/>
      <c r="N242" s="3"/>
    </row>
    <row r="243" spans="1:14" x14ac:dyDescent="0.25">
      <c r="A243" s="10" t="s">
        <v>6</v>
      </c>
      <c r="B243" s="2">
        <v>14408035</v>
      </c>
      <c r="C243" s="2" t="s">
        <v>1613</v>
      </c>
      <c r="D243" s="17">
        <v>364</v>
      </c>
      <c r="E243" s="18">
        <v>0.4</v>
      </c>
      <c r="F243" s="19">
        <v>218.4</v>
      </c>
      <c r="G243" s="3"/>
      <c r="H243" s="4"/>
      <c r="I243" s="3"/>
      <c r="L243" s="3"/>
      <c r="M243" s="4"/>
      <c r="N243" s="3"/>
    </row>
    <row r="244" spans="1:14" ht="30" x14ac:dyDescent="0.25">
      <c r="A244" s="10" t="s">
        <v>6</v>
      </c>
      <c r="B244" s="2">
        <v>14408036</v>
      </c>
      <c r="C244" s="2" t="s">
        <v>16</v>
      </c>
      <c r="D244" s="17">
        <v>30160</v>
      </c>
      <c r="E244" s="18">
        <v>0.4</v>
      </c>
      <c r="F244" s="19">
        <v>18096</v>
      </c>
      <c r="G244" s="3"/>
      <c r="H244" s="4"/>
      <c r="I244" s="3"/>
      <c r="L244" s="3"/>
      <c r="M244" s="4"/>
      <c r="N244" s="3"/>
    </row>
    <row r="245" spans="1:14" x14ac:dyDescent="0.25">
      <c r="A245" s="10" t="s">
        <v>6</v>
      </c>
      <c r="B245" s="2">
        <v>14408037</v>
      </c>
      <c r="C245" s="2" t="s">
        <v>48</v>
      </c>
      <c r="D245" s="17">
        <v>78000</v>
      </c>
      <c r="E245" s="18">
        <v>0.4</v>
      </c>
      <c r="F245" s="19">
        <v>46800</v>
      </c>
      <c r="G245" s="3"/>
      <c r="H245" s="4"/>
      <c r="I245" s="3"/>
      <c r="L245" s="3"/>
      <c r="M245" s="4"/>
      <c r="N245" s="3"/>
    </row>
    <row r="246" spans="1:14" x14ac:dyDescent="0.25">
      <c r="A246" s="10" t="s">
        <v>6</v>
      </c>
      <c r="B246" s="2">
        <v>14408038</v>
      </c>
      <c r="C246" s="2" t="s">
        <v>49</v>
      </c>
      <c r="D246" s="17">
        <v>29120</v>
      </c>
      <c r="E246" s="18">
        <v>0.4</v>
      </c>
      <c r="F246" s="19">
        <v>17472</v>
      </c>
      <c r="G246" s="3"/>
      <c r="H246" s="4"/>
      <c r="I246" s="3"/>
      <c r="L246" s="3"/>
      <c r="M246" s="4"/>
      <c r="N246" s="3"/>
    </row>
    <row r="247" spans="1:14" x14ac:dyDescent="0.25">
      <c r="A247" s="10" t="s">
        <v>6</v>
      </c>
      <c r="B247" s="2">
        <v>14408041</v>
      </c>
      <c r="C247" s="2" t="s">
        <v>50</v>
      </c>
      <c r="D247" s="17">
        <v>8320</v>
      </c>
      <c r="E247" s="18">
        <v>0.4</v>
      </c>
      <c r="F247" s="19">
        <v>4992</v>
      </c>
      <c r="G247" s="3"/>
      <c r="H247" s="4"/>
      <c r="I247" s="3"/>
      <c r="L247" s="3"/>
      <c r="M247" s="4"/>
      <c r="N247" s="3"/>
    </row>
    <row r="248" spans="1:14" x14ac:dyDescent="0.25">
      <c r="A248" s="10" t="s">
        <v>6</v>
      </c>
      <c r="B248" s="2">
        <v>14408052</v>
      </c>
      <c r="C248" s="2" t="s">
        <v>1093</v>
      </c>
      <c r="D248" s="17">
        <v>29120</v>
      </c>
      <c r="E248" s="18">
        <v>0.4</v>
      </c>
      <c r="F248" s="19">
        <v>17472</v>
      </c>
      <c r="G248" s="3"/>
      <c r="H248" s="4"/>
      <c r="I248" s="3"/>
      <c r="L248" s="3"/>
      <c r="M248" s="4"/>
      <c r="N248" s="3"/>
    </row>
    <row r="249" spans="1:14" ht="30" x14ac:dyDescent="0.25">
      <c r="A249" s="10" t="s">
        <v>6</v>
      </c>
      <c r="B249" s="2">
        <v>14408059</v>
      </c>
      <c r="C249" s="2" t="s">
        <v>195</v>
      </c>
      <c r="D249" s="17">
        <v>30160</v>
      </c>
      <c r="E249" s="18">
        <v>0.4</v>
      </c>
      <c r="F249" s="19">
        <v>18096</v>
      </c>
      <c r="G249" s="3"/>
      <c r="H249" s="4"/>
      <c r="I249" s="3"/>
      <c r="L249" s="3"/>
      <c r="M249" s="4"/>
      <c r="N249" s="3"/>
    </row>
    <row r="250" spans="1:14" x14ac:dyDescent="0.25">
      <c r="A250" s="10" t="s">
        <v>6</v>
      </c>
      <c r="B250" s="2">
        <v>14408060</v>
      </c>
      <c r="C250" s="2" t="s">
        <v>37</v>
      </c>
      <c r="D250" s="17">
        <v>832</v>
      </c>
      <c r="E250" s="18">
        <v>0.4</v>
      </c>
      <c r="F250" s="19">
        <v>499.2</v>
      </c>
      <c r="G250" s="3"/>
      <c r="H250" s="4"/>
      <c r="I250" s="3"/>
      <c r="L250" s="3"/>
      <c r="M250" s="4"/>
      <c r="N250" s="3"/>
    </row>
    <row r="251" spans="1:14" x14ac:dyDescent="0.25">
      <c r="A251" s="10" t="s">
        <v>6</v>
      </c>
      <c r="B251" s="2">
        <v>14408061</v>
      </c>
      <c r="C251" s="2" t="s">
        <v>8</v>
      </c>
      <c r="D251" s="17">
        <v>728</v>
      </c>
      <c r="E251" s="18">
        <v>0.4</v>
      </c>
      <c r="F251" s="19">
        <v>436.8</v>
      </c>
      <c r="G251" s="3"/>
      <c r="H251" s="4"/>
      <c r="I251" s="3"/>
      <c r="L251" s="3"/>
      <c r="M251" s="4"/>
      <c r="N251" s="3"/>
    </row>
    <row r="252" spans="1:14" x14ac:dyDescent="0.25">
      <c r="A252" s="10" t="s">
        <v>6</v>
      </c>
      <c r="B252" s="2">
        <v>14408062</v>
      </c>
      <c r="C252" s="2" t="s">
        <v>10</v>
      </c>
      <c r="D252" s="17">
        <v>416</v>
      </c>
      <c r="E252" s="18">
        <v>0.4</v>
      </c>
      <c r="F252" s="19">
        <v>249.6</v>
      </c>
      <c r="G252" s="3"/>
      <c r="H252" s="4"/>
      <c r="I252" s="3"/>
      <c r="L252" s="3"/>
      <c r="M252" s="4"/>
      <c r="N252" s="3"/>
    </row>
    <row r="253" spans="1:14" x14ac:dyDescent="0.25">
      <c r="A253" s="10" t="s">
        <v>6</v>
      </c>
      <c r="B253" s="2">
        <v>14408063</v>
      </c>
      <c r="C253" s="2" t="s">
        <v>1605</v>
      </c>
      <c r="D253" s="17">
        <v>780</v>
      </c>
      <c r="E253" s="18">
        <v>0.4</v>
      </c>
      <c r="F253" s="19">
        <v>468</v>
      </c>
      <c r="G253" s="3"/>
      <c r="H253" s="4"/>
      <c r="I253" s="3"/>
      <c r="L253" s="3"/>
      <c r="M253" s="4"/>
      <c r="N253" s="3"/>
    </row>
    <row r="254" spans="1:14" x14ac:dyDescent="0.25">
      <c r="A254" s="10" t="s">
        <v>6</v>
      </c>
      <c r="B254" s="2">
        <v>14408064</v>
      </c>
      <c r="C254" s="2" t="s">
        <v>1132</v>
      </c>
      <c r="D254" s="17">
        <v>2600</v>
      </c>
      <c r="E254" s="18">
        <v>0.4</v>
      </c>
      <c r="F254" s="19">
        <v>1560</v>
      </c>
      <c r="G254" s="3"/>
      <c r="H254" s="4"/>
      <c r="I254" s="3"/>
      <c r="L254" s="3"/>
      <c r="M254" s="4"/>
      <c r="N254" s="3"/>
    </row>
    <row r="255" spans="1:14" x14ac:dyDescent="0.25">
      <c r="A255" s="10" t="s">
        <v>6</v>
      </c>
      <c r="B255" s="2">
        <v>14408101</v>
      </c>
      <c r="C255" s="2" t="s">
        <v>53</v>
      </c>
      <c r="D255" s="17">
        <v>1144</v>
      </c>
      <c r="E255" s="18">
        <v>0.4</v>
      </c>
      <c r="F255" s="19">
        <v>686.4</v>
      </c>
      <c r="G255" s="3"/>
      <c r="H255" s="4"/>
      <c r="I255" s="3"/>
      <c r="L255" s="3"/>
      <c r="M255" s="4"/>
      <c r="N255" s="3"/>
    </row>
    <row r="256" spans="1:14" x14ac:dyDescent="0.25">
      <c r="A256" s="10" t="s">
        <v>6</v>
      </c>
      <c r="B256" s="2">
        <v>14408102</v>
      </c>
      <c r="C256" s="2" t="s">
        <v>1616</v>
      </c>
      <c r="D256" s="17">
        <v>1456</v>
      </c>
      <c r="E256" s="18">
        <v>0.4</v>
      </c>
      <c r="F256" s="19">
        <v>873.6</v>
      </c>
      <c r="G256" s="3"/>
      <c r="H256" s="4"/>
      <c r="I256" s="3"/>
      <c r="L256" s="3"/>
      <c r="M256" s="4"/>
      <c r="N256" s="3"/>
    </row>
    <row r="257" spans="1:14" ht="30" x14ac:dyDescent="0.25">
      <c r="A257" s="10" t="s">
        <v>6</v>
      </c>
      <c r="B257" s="2">
        <v>14408103</v>
      </c>
      <c r="C257" s="2" t="s">
        <v>39</v>
      </c>
      <c r="D257" s="17">
        <v>3120</v>
      </c>
      <c r="E257" s="18">
        <v>0.4</v>
      </c>
      <c r="F257" s="19">
        <v>1872</v>
      </c>
      <c r="G257" s="3"/>
      <c r="H257" s="4"/>
      <c r="I257" s="3"/>
      <c r="L257" s="3"/>
      <c r="M257" s="4"/>
      <c r="N257" s="3"/>
    </row>
    <row r="258" spans="1:14" x14ac:dyDescent="0.25">
      <c r="A258" s="10" t="s">
        <v>6</v>
      </c>
      <c r="B258" s="2">
        <v>14408104</v>
      </c>
      <c r="C258" s="2" t="s">
        <v>41</v>
      </c>
      <c r="D258" s="17">
        <v>23920</v>
      </c>
      <c r="E258" s="18">
        <v>0.4</v>
      </c>
      <c r="F258" s="19">
        <v>14352</v>
      </c>
      <c r="G258" s="3"/>
      <c r="H258" s="4"/>
      <c r="I258" s="3"/>
      <c r="L258" s="3"/>
      <c r="M258" s="4"/>
      <c r="N258" s="3"/>
    </row>
    <row r="259" spans="1:14" x14ac:dyDescent="0.25">
      <c r="A259" s="10" t="s">
        <v>6</v>
      </c>
      <c r="B259" s="2">
        <v>14408105</v>
      </c>
      <c r="C259" s="2" t="s">
        <v>1617</v>
      </c>
      <c r="D259" s="17">
        <v>11440</v>
      </c>
      <c r="E259" s="18">
        <v>0.4</v>
      </c>
      <c r="F259" s="19">
        <v>6864</v>
      </c>
      <c r="G259" s="3"/>
      <c r="H259" s="4"/>
      <c r="I259" s="3"/>
      <c r="L259" s="3"/>
      <c r="M259" s="4"/>
      <c r="N259" s="3"/>
    </row>
    <row r="260" spans="1:14" x14ac:dyDescent="0.25">
      <c r="A260" s="10" t="s">
        <v>6</v>
      </c>
      <c r="B260" s="2">
        <v>14408106</v>
      </c>
      <c r="C260" s="2" t="s">
        <v>18</v>
      </c>
      <c r="D260" s="17">
        <v>6864</v>
      </c>
      <c r="E260" s="18">
        <v>0.4</v>
      </c>
      <c r="F260" s="19">
        <v>4118.3999999999996</v>
      </c>
      <c r="G260" s="3"/>
      <c r="H260" s="4"/>
      <c r="I260" s="3"/>
      <c r="L260" s="3"/>
      <c r="M260" s="4"/>
      <c r="N260" s="3"/>
    </row>
    <row r="261" spans="1:14" x14ac:dyDescent="0.25">
      <c r="A261" s="10" t="s">
        <v>6</v>
      </c>
      <c r="B261" s="2">
        <v>14408109</v>
      </c>
      <c r="C261" s="2" t="s">
        <v>19</v>
      </c>
      <c r="D261" s="17">
        <v>15600</v>
      </c>
      <c r="E261" s="18">
        <v>0.4</v>
      </c>
      <c r="F261" s="19">
        <v>9360</v>
      </c>
      <c r="G261" s="3"/>
      <c r="H261" s="4"/>
      <c r="I261" s="3"/>
      <c r="L261" s="3"/>
      <c r="M261" s="4"/>
      <c r="N261" s="3"/>
    </row>
    <row r="262" spans="1:14" x14ac:dyDescent="0.25">
      <c r="A262" s="10" t="s">
        <v>6</v>
      </c>
      <c r="B262" s="2">
        <v>14408110</v>
      </c>
      <c r="C262" s="2" t="s">
        <v>54</v>
      </c>
      <c r="D262" s="17">
        <v>16640</v>
      </c>
      <c r="E262" s="18">
        <v>0.4</v>
      </c>
      <c r="F262" s="19">
        <v>9984</v>
      </c>
      <c r="G262" s="3"/>
      <c r="H262" s="4"/>
      <c r="I262" s="3"/>
      <c r="L262" s="3"/>
      <c r="M262" s="4"/>
      <c r="N262" s="3"/>
    </row>
    <row r="263" spans="1:14" x14ac:dyDescent="0.25">
      <c r="A263" s="10" t="s">
        <v>6</v>
      </c>
      <c r="B263" s="2">
        <v>14408111</v>
      </c>
      <c r="C263" s="2" t="s">
        <v>17</v>
      </c>
      <c r="D263" s="17">
        <v>4160</v>
      </c>
      <c r="E263" s="18">
        <v>0.4</v>
      </c>
      <c r="F263" s="19">
        <v>2496</v>
      </c>
      <c r="G263" s="3"/>
      <c r="H263" s="4"/>
      <c r="I263" s="3"/>
      <c r="L263" s="3"/>
      <c r="M263" s="4"/>
      <c r="N263" s="3"/>
    </row>
    <row r="264" spans="1:14" x14ac:dyDescent="0.25">
      <c r="A264" s="10" t="s">
        <v>6</v>
      </c>
      <c r="B264" s="2">
        <v>14408117</v>
      </c>
      <c r="C264" s="2" t="s">
        <v>1069</v>
      </c>
      <c r="D264" s="17">
        <v>5720</v>
      </c>
      <c r="E264" s="18">
        <v>0.4</v>
      </c>
      <c r="F264" s="19">
        <v>3432</v>
      </c>
      <c r="G264" s="3"/>
      <c r="H264" s="4"/>
      <c r="I264" s="3"/>
      <c r="L264" s="3"/>
      <c r="M264" s="4"/>
      <c r="N264" s="3"/>
    </row>
    <row r="265" spans="1:14" x14ac:dyDescent="0.25">
      <c r="A265" s="10" t="s">
        <v>6</v>
      </c>
      <c r="B265" s="2">
        <v>14408121</v>
      </c>
      <c r="C265" s="2" t="s">
        <v>182</v>
      </c>
      <c r="D265" s="17">
        <v>16640</v>
      </c>
      <c r="E265" s="18">
        <v>0.4</v>
      </c>
      <c r="F265" s="19">
        <v>9984</v>
      </c>
      <c r="G265" s="3"/>
      <c r="H265" s="4"/>
      <c r="I265" s="3"/>
      <c r="L265" s="3"/>
      <c r="M265" s="4"/>
      <c r="N265" s="3"/>
    </row>
    <row r="266" spans="1:14" x14ac:dyDescent="0.25">
      <c r="A266" s="10" t="s">
        <v>6</v>
      </c>
      <c r="B266" s="2">
        <v>14408126</v>
      </c>
      <c r="C266" s="2" t="s">
        <v>193</v>
      </c>
      <c r="D266" s="17">
        <v>15600</v>
      </c>
      <c r="E266" s="18">
        <v>0.4</v>
      </c>
      <c r="F266" s="19">
        <v>9360</v>
      </c>
      <c r="G266" s="3"/>
      <c r="H266" s="4"/>
      <c r="I266" s="3"/>
      <c r="L266" s="3"/>
      <c r="M266" s="4"/>
      <c r="N266" s="3"/>
    </row>
    <row r="267" spans="1:14" ht="30" x14ac:dyDescent="0.25">
      <c r="A267" s="10" t="s">
        <v>6</v>
      </c>
      <c r="B267" s="2">
        <v>14408127</v>
      </c>
      <c r="C267" s="2" t="s">
        <v>1094</v>
      </c>
      <c r="D267" s="17">
        <v>3640</v>
      </c>
      <c r="E267" s="18">
        <v>0.4</v>
      </c>
      <c r="F267" s="19">
        <v>2184</v>
      </c>
      <c r="G267" s="3"/>
      <c r="H267" s="4"/>
      <c r="I267" s="3"/>
      <c r="L267" s="3"/>
      <c r="M267" s="4"/>
      <c r="N267" s="3"/>
    </row>
    <row r="268" spans="1:14" ht="30" x14ac:dyDescent="0.25">
      <c r="A268" s="10" t="s">
        <v>6</v>
      </c>
      <c r="B268" s="2">
        <v>14408128</v>
      </c>
      <c r="C268" s="2" t="s">
        <v>1095</v>
      </c>
      <c r="D268" s="17">
        <v>8320</v>
      </c>
      <c r="E268" s="18">
        <v>0.4</v>
      </c>
      <c r="F268" s="19">
        <v>4992</v>
      </c>
      <c r="G268" s="3"/>
      <c r="H268" s="4"/>
      <c r="I268" s="3"/>
      <c r="L268" s="3"/>
      <c r="M268" s="4"/>
      <c r="N268" s="3"/>
    </row>
    <row r="269" spans="1:14" ht="30" x14ac:dyDescent="0.25">
      <c r="A269" s="10" t="s">
        <v>6</v>
      </c>
      <c r="B269" s="2">
        <v>14408140</v>
      </c>
      <c r="C269" s="2" t="s">
        <v>1618</v>
      </c>
      <c r="D269" s="17">
        <v>322</v>
      </c>
      <c r="E269" s="18">
        <v>0.4</v>
      </c>
      <c r="F269" s="19">
        <v>193.2</v>
      </c>
      <c r="G269" s="3"/>
      <c r="H269" s="4"/>
      <c r="I269" s="3"/>
      <c r="L269" s="3"/>
      <c r="M269" s="4"/>
      <c r="N269" s="3"/>
    </row>
    <row r="270" spans="1:14" ht="30" x14ac:dyDescent="0.25">
      <c r="A270" s="10" t="s">
        <v>6</v>
      </c>
      <c r="B270" s="2">
        <v>14408141</v>
      </c>
      <c r="C270" s="2" t="s">
        <v>1096</v>
      </c>
      <c r="D270" s="17">
        <v>218</v>
      </c>
      <c r="E270" s="18">
        <v>0.4</v>
      </c>
      <c r="F270" s="19">
        <v>130.79999999999998</v>
      </c>
      <c r="G270" s="3"/>
      <c r="H270" s="4"/>
      <c r="I270" s="3"/>
      <c r="L270" s="3"/>
      <c r="M270" s="4"/>
      <c r="N270" s="3"/>
    </row>
    <row r="271" spans="1:14" x14ac:dyDescent="0.25">
      <c r="A271" s="10" t="s">
        <v>6</v>
      </c>
      <c r="B271" s="2">
        <v>14408142</v>
      </c>
      <c r="C271" s="2" t="s">
        <v>1097</v>
      </c>
      <c r="D271" s="17">
        <v>260</v>
      </c>
      <c r="E271" s="18">
        <v>0.4</v>
      </c>
      <c r="F271" s="19">
        <v>156</v>
      </c>
      <c r="G271" s="3"/>
      <c r="H271" s="4"/>
      <c r="I271" s="3"/>
      <c r="L271" s="3"/>
      <c r="M271" s="4"/>
      <c r="N271" s="3"/>
    </row>
    <row r="272" spans="1:14" ht="30" x14ac:dyDescent="0.25">
      <c r="A272" s="10" t="s">
        <v>6</v>
      </c>
      <c r="B272" s="2">
        <v>14408143</v>
      </c>
      <c r="C272" s="2" t="s">
        <v>1155</v>
      </c>
      <c r="D272" s="17">
        <v>780</v>
      </c>
      <c r="E272" s="18">
        <v>0.4</v>
      </c>
      <c r="F272" s="19">
        <v>468</v>
      </c>
      <c r="G272" s="3"/>
      <c r="H272" s="4"/>
      <c r="I272" s="3"/>
      <c r="L272" s="3"/>
      <c r="M272" s="4"/>
      <c r="N272" s="3"/>
    </row>
    <row r="273" spans="1:14" ht="30" x14ac:dyDescent="0.25">
      <c r="A273" s="10" t="s">
        <v>6</v>
      </c>
      <c r="B273" s="2">
        <v>14408144</v>
      </c>
      <c r="C273" s="2" t="s">
        <v>1098</v>
      </c>
      <c r="D273" s="17">
        <v>260</v>
      </c>
      <c r="E273" s="18">
        <v>0.4</v>
      </c>
      <c r="F273" s="19">
        <v>156</v>
      </c>
      <c r="G273" s="3"/>
      <c r="H273" s="4"/>
      <c r="I273" s="3"/>
      <c r="L273" s="3"/>
      <c r="M273" s="4"/>
      <c r="N273" s="3"/>
    </row>
    <row r="274" spans="1:14" x14ac:dyDescent="0.25">
      <c r="A274" s="10" t="s">
        <v>6</v>
      </c>
      <c r="B274" s="2">
        <v>14408147</v>
      </c>
      <c r="C274" s="2" t="s">
        <v>56</v>
      </c>
      <c r="D274" s="17">
        <v>36400</v>
      </c>
      <c r="E274" s="18">
        <v>0.4</v>
      </c>
      <c r="F274" s="19">
        <v>21840</v>
      </c>
      <c r="G274" s="3"/>
      <c r="H274" s="4"/>
      <c r="I274" s="3"/>
      <c r="L274" s="3"/>
      <c r="M274" s="4"/>
      <c r="N274" s="3"/>
    </row>
    <row r="275" spans="1:14" x14ac:dyDescent="0.25">
      <c r="A275" s="10" t="s">
        <v>6</v>
      </c>
      <c r="B275" s="2">
        <v>14408158</v>
      </c>
      <c r="C275" s="2" t="s">
        <v>190</v>
      </c>
      <c r="D275" s="17">
        <v>7176</v>
      </c>
      <c r="E275" s="18">
        <v>0.4</v>
      </c>
      <c r="F275" s="19">
        <v>4305.5999999999995</v>
      </c>
      <c r="G275" s="3"/>
      <c r="H275" s="4"/>
      <c r="I275" s="3"/>
      <c r="L275" s="3"/>
      <c r="M275" s="4"/>
      <c r="N275" s="3"/>
    </row>
    <row r="276" spans="1:14" x14ac:dyDescent="0.25">
      <c r="A276" s="10" t="s">
        <v>6</v>
      </c>
      <c r="B276" s="2">
        <v>14408160</v>
      </c>
      <c r="C276" s="2" t="s">
        <v>60</v>
      </c>
      <c r="D276" s="17">
        <v>3640</v>
      </c>
      <c r="E276" s="18">
        <v>0.4</v>
      </c>
      <c r="F276" s="19">
        <v>2184</v>
      </c>
      <c r="G276" s="3"/>
      <c r="H276" s="4"/>
      <c r="I276" s="3"/>
      <c r="L276" s="3"/>
      <c r="M276" s="4"/>
      <c r="N276" s="3"/>
    </row>
    <row r="277" spans="1:14" x14ac:dyDescent="0.25">
      <c r="A277" s="10" t="s">
        <v>6</v>
      </c>
      <c r="B277" s="2">
        <v>14408165</v>
      </c>
      <c r="C277" s="2" t="s">
        <v>61</v>
      </c>
      <c r="D277" s="17">
        <v>1040</v>
      </c>
      <c r="E277" s="18">
        <v>0.4</v>
      </c>
      <c r="F277" s="19">
        <v>624</v>
      </c>
      <c r="G277" s="3"/>
      <c r="H277" s="4"/>
      <c r="I277" s="3"/>
      <c r="L277" s="3"/>
      <c r="M277" s="4"/>
      <c r="N277" s="3"/>
    </row>
    <row r="278" spans="1:14" x14ac:dyDescent="0.25">
      <c r="A278" s="10" t="s">
        <v>6</v>
      </c>
      <c r="B278" s="2">
        <v>14408176</v>
      </c>
      <c r="C278" s="2" t="s">
        <v>1099</v>
      </c>
      <c r="D278" s="17">
        <v>104</v>
      </c>
      <c r="E278" s="18">
        <v>0.27884615384615385</v>
      </c>
      <c r="F278" s="19">
        <v>75</v>
      </c>
      <c r="G278" s="3"/>
      <c r="H278" s="4"/>
      <c r="I278" s="3"/>
      <c r="L278" s="3"/>
      <c r="M278" s="4"/>
      <c r="N278" s="3"/>
    </row>
    <row r="279" spans="1:14" x14ac:dyDescent="0.25">
      <c r="A279" s="10" t="s">
        <v>6</v>
      </c>
      <c r="B279" s="2">
        <v>14408177</v>
      </c>
      <c r="C279" s="2" t="s">
        <v>1100</v>
      </c>
      <c r="D279" s="17">
        <v>1040</v>
      </c>
      <c r="E279" s="18">
        <v>0.4</v>
      </c>
      <c r="F279" s="19">
        <v>624</v>
      </c>
      <c r="G279" s="3"/>
      <c r="H279" s="4"/>
      <c r="I279" s="3"/>
      <c r="L279" s="3"/>
      <c r="M279" s="4"/>
      <c r="N279" s="3"/>
    </row>
    <row r="280" spans="1:14" ht="30" x14ac:dyDescent="0.25">
      <c r="A280" s="10" t="s">
        <v>6</v>
      </c>
      <c r="B280" s="2">
        <v>14408178</v>
      </c>
      <c r="C280" s="2" t="s">
        <v>1101</v>
      </c>
      <c r="D280" s="17">
        <v>338</v>
      </c>
      <c r="E280" s="18">
        <v>0.4</v>
      </c>
      <c r="F280" s="19">
        <v>202.79999999999998</v>
      </c>
      <c r="G280" s="3"/>
      <c r="H280" s="4"/>
      <c r="I280" s="3"/>
      <c r="L280" s="3"/>
      <c r="M280" s="4"/>
      <c r="N280" s="3"/>
    </row>
    <row r="281" spans="1:14" x14ac:dyDescent="0.25">
      <c r="A281" s="10" t="s">
        <v>6</v>
      </c>
      <c r="B281" s="2">
        <v>14408181</v>
      </c>
      <c r="C281" s="2" t="s">
        <v>1102</v>
      </c>
      <c r="D281" s="17">
        <v>130</v>
      </c>
      <c r="E281" s="18">
        <v>0.4</v>
      </c>
      <c r="F281" s="19">
        <v>78</v>
      </c>
      <c r="G281" s="3"/>
      <c r="H281" s="4"/>
      <c r="I281" s="3"/>
      <c r="L281" s="3"/>
      <c r="M281" s="4"/>
      <c r="N281" s="3"/>
    </row>
    <row r="282" spans="1:14" x14ac:dyDescent="0.25">
      <c r="A282" s="10" t="s">
        <v>6</v>
      </c>
      <c r="B282" s="2">
        <v>14408182</v>
      </c>
      <c r="C282" s="2" t="s">
        <v>34</v>
      </c>
      <c r="D282" s="17">
        <v>2080</v>
      </c>
      <c r="E282" s="18">
        <v>0.4</v>
      </c>
      <c r="F282" s="19">
        <v>1248</v>
      </c>
      <c r="G282" s="3"/>
      <c r="H282" s="4"/>
      <c r="I282" s="3"/>
      <c r="L282" s="3"/>
      <c r="M282" s="4"/>
      <c r="N282" s="3"/>
    </row>
    <row r="283" spans="1:14" x14ac:dyDescent="0.25">
      <c r="A283" s="10" t="s">
        <v>6</v>
      </c>
      <c r="B283" s="2">
        <v>14408183</v>
      </c>
      <c r="C283" s="2" t="s">
        <v>1103</v>
      </c>
      <c r="D283" s="17">
        <v>1560</v>
      </c>
      <c r="E283" s="18">
        <v>0.4</v>
      </c>
      <c r="F283" s="19">
        <v>936</v>
      </c>
      <c r="G283" s="3"/>
      <c r="H283" s="4"/>
      <c r="I283" s="3"/>
      <c r="L283" s="3"/>
      <c r="M283" s="4"/>
      <c r="N283" s="3"/>
    </row>
    <row r="284" spans="1:14" x14ac:dyDescent="0.25">
      <c r="A284" s="10" t="s">
        <v>6</v>
      </c>
      <c r="B284" s="2">
        <v>14408184</v>
      </c>
      <c r="C284" s="2" t="s">
        <v>1104</v>
      </c>
      <c r="D284" s="17">
        <v>218</v>
      </c>
      <c r="E284" s="18">
        <v>0.4</v>
      </c>
      <c r="F284" s="19">
        <v>130.79999999999998</v>
      </c>
      <c r="G284" s="3"/>
      <c r="H284" s="4"/>
      <c r="I284" s="3"/>
      <c r="L284" s="3"/>
      <c r="M284" s="4"/>
      <c r="N284" s="3"/>
    </row>
    <row r="285" spans="1:14" x14ac:dyDescent="0.25">
      <c r="A285" s="10" t="s">
        <v>6</v>
      </c>
      <c r="B285" s="2">
        <v>14408185</v>
      </c>
      <c r="C285" s="2" t="s">
        <v>209</v>
      </c>
      <c r="D285" s="17">
        <v>0</v>
      </c>
      <c r="E285" s="18">
        <v>0</v>
      </c>
      <c r="F285" s="19">
        <v>0</v>
      </c>
      <c r="G285" s="3"/>
      <c r="H285" s="4"/>
      <c r="I285" s="3"/>
      <c r="L285" s="3"/>
      <c r="M285" s="4"/>
      <c r="N285" s="3"/>
    </row>
    <row r="286" spans="1:14" x14ac:dyDescent="0.25">
      <c r="A286" s="10" t="s">
        <v>6</v>
      </c>
      <c r="B286" s="2">
        <v>14408186</v>
      </c>
      <c r="C286" s="2" t="s">
        <v>210</v>
      </c>
      <c r="D286" s="17">
        <v>0</v>
      </c>
      <c r="E286" s="18">
        <v>0</v>
      </c>
      <c r="F286" s="19">
        <v>0</v>
      </c>
      <c r="G286" s="3"/>
      <c r="H286" s="4"/>
      <c r="I286" s="3"/>
      <c r="L286" s="3"/>
      <c r="M286" s="4"/>
      <c r="N286" s="3"/>
    </row>
    <row r="287" spans="1:14" x14ac:dyDescent="0.25">
      <c r="A287" s="10" t="s">
        <v>6</v>
      </c>
      <c r="B287" s="2">
        <v>14408197</v>
      </c>
      <c r="C287" s="2" t="s">
        <v>157</v>
      </c>
      <c r="D287" s="17">
        <v>0</v>
      </c>
      <c r="E287" s="18">
        <v>0</v>
      </c>
      <c r="F287" s="19">
        <v>0</v>
      </c>
      <c r="G287" s="3"/>
      <c r="H287" s="4"/>
      <c r="I287" s="3"/>
      <c r="L287" s="3"/>
      <c r="M287" s="4"/>
      <c r="N287" s="3"/>
    </row>
    <row r="288" spans="1:14" x14ac:dyDescent="0.25">
      <c r="A288" s="10" t="s">
        <v>6</v>
      </c>
      <c r="B288" s="2">
        <v>14408198</v>
      </c>
      <c r="C288" s="2" t="s">
        <v>161</v>
      </c>
      <c r="D288" s="17">
        <v>0</v>
      </c>
      <c r="E288" s="18">
        <v>0</v>
      </c>
      <c r="F288" s="19">
        <v>0</v>
      </c>
      <c r="G288" s="3"/>
      <c r="H288" s="4"/>
      <c r="I288" s="3"/>
      <c r="L288" s="3"/>
      <c r="M288" s="4"/>
      <c r="N288" s="3"/>
    </row>
    <row r="289" spans="1:14" ht="30" x14ac:dyDescent="0.25">
      <c r="A289" s="10" t="s">
        <v>6</v>
      </c>
      <c r="B289" s="2">
        <v>14408207</v>
      </c>
      <c r="C289" s="2" t="s">
        <v>471</v>
      </c>
      <c r="D289" s="17">
        <v>0</v>
      </c>
      <c r="E289" s="18">
        <v>0</v>
      </c>
      <c r="F289" s="19">
        <v>0</v>
      </c>
      <c r="G289" s="3"/>
      <c r="H289" s="4"/>
      <c r="I289" s="3"/>
      <c r="L289" s="3"/>
      <c r="M289" s="4"/>
      <c r="N289" s="3"/>
    </row>
    <row r="290" spans="1:14" ht="30" x14ac:dyDescent="0.25">
      <c r="A290" s="10" t="s">
        <v>6</v>
      </c>
      <c r="B290" s="2">
        <v>14408208</v>
      </c>
      <c r="C290" s="2" t="s">
        <v>1105</v>
      </c>
      <c r="D290" s="17">
        <v>0</v>
      </c>
      <c r="E290" s="18">
        <v>0</v>
      </c>
      <c r="F290" s="19">
        <v>0</v>
      </c>
      <c r="G290" s="3"/>
      <c r="H290" s="4"/>
      <c r="I290" s="3"/>
      <c r="L290" s="3"/>
      <c r="M290" s="4"/>
      <c r="N290" s="3"/>
    </row>
    <row r="291" spans="1:14" x14ac:dyDescent="0.25">
      <c r="A291" s="10" t="s">
        <v>6</v>
      </c>
      <c r="B291" s="2">
        <v>14408209</v>
      </c>
      <c r="C291" s="2" t="s">
        <v>158</v>
      </c>
      <c r="D291" s="17">
        <v>0</v>
      </c>
      <c r="E291" s="18">
        <v>0</v>
      </c>
      <c r="F291" s="19">
        <v>0</v>
      </c>
      <c r="G291" s="3"/>
      <c r="H291" s="4"/>
      <c r="I291" s="3"/>
      <c r="L291" s="3"/>
      <c r="M291" s="4"/>
      <c r="N291" s="3"/>
    </row>
    <row r="292" spans="1:14" ht="30" x14ac:dyDescent="0.25">
      <c r="A292" s="10" t="s">
        <v>6</v>
      </c>
      <c r="B292" s="2">
        <v>14408210</v>
      </c>
      <c r="C292" s="2" t="s">
        <v>162</v>
      </c>
      <c r="D292" s="17">
        <v>0</v>
      </c>
      <c r="E292" s="18">
        <v>0</v>
      </c>
      <c r="F292" s="19">
        <v>0</v>
      </c>
      <c r="G292" s="3"/>
      <c r="H292" s="4"/>
      <c r="I292" s="3"/>
      <c r="L292" s="3"/>
      <c r="M292" s="4"/>
      <c r="N292" s="3"/>
    </row>
    <row r="293" spans="1:14" x14ac:dyDescent="0.25">
      <c r="A293" s="10" t="s">
        <v>6</v>
      </c>
      <c r="B293" s="2">
        <v>14408216</v>
      </c>
      <c r="C293" s="2" t="s">
        <v>63</v>
      </c>
      <c r="D293" s="17">
        <v>26000</v>
      </c>
      <c r="E293" s="18">
        <v>0.4</v>
      </c>
      <c r="F293" s="19">
        <v>15600</v>
      </c>
      <c r="G293" s="3"/>
      <c r="H293" s="4"/>
      <c r="I293" s="3"/>
      <c r="L293" s="3"/>
      <c r="M293" s="4"/>
      <c r="N293" s="3"/>
    </row>
    <row r="294" spans="1:14" ht="30" x14ac:dyDescent="0.25">
      <c r="A294" s="10" t="s">
        <v>6</v>
      </c>
      <c r="B294" s="2">
        <v>14408217</v>
      </c>
      <c r="C294" s="2" t="s">
        <v>64</v>
      </c>
      <c r="D294" s="17">
        <v>52000</v>
      </c>
      <c r="E294" s="18">
        <v>0.4</v>
      </c>
      <c r="F294" s="19">
        <v>31200</v>
      </c>
      <c r="G294" s="3"/>
      <c r="H294" s="4"/>
      <c r="I294" s="3"/>
      <c r="L294" s="3"/>
      <c r="M294" s="4"/>
      <c r="N294" s="3"/>
    </row>
    <row r="295" spans="1:14" ht="30" x14ac:dyDescent="0.25">
      <c r="A295" s="10" t="s">
        <v>6</v>
      </c>
      <c r="B295" s="2">
        <v>14408218</v>
      </c>
      <c r="C295" s="2" t="s">
        <v>65</v>
      </c>
      <c r="D295" s="17">
        <v>4160</v>
      </c>
      <c r="E295" s="18">
        <v>0.4</v>
      </c>
      <c r="F295" s="19">
        <v>2496</v>
      </c>
      <c r="G295" s="3"/>
      <c r="H295" s="4"/>
      <c r="I295" s="3"/>
      <c r="L295" s="3"/>
      <c r="M295" s="4"/>
      <c r="N295" s="3"/>
    </row>
    <row r="296" spans="1:14" ht="30" x14ac:dyDescent="0.25">
      <c r="A296" s="10" t="s">
        <v>6</v>
      </c>
      <c r="B296" s="2">
        <v>14408220</v>
      </c>
      <c r="C296" s="2" t="s">
        <v>66</v>
      </c>
      <c r="D296" s="17">
        <v>1872</v>
      </c>
      <c r="E296" s="18">
        <v>0.4</v>
      </c>
      <c r="F296" s="19">
        <v>1123.2</v>
      </c>
      <c r="G296" s="3"/>
      <c r="H296" s="4"/>
      <c r="I296" s="3"/>
      <c r="L296" s="3"/>
      <c r="M296" s="4"/>
      <c r="N296" s="3"/>
    </row>
    <row r="297" spans="1:14" x14ac:dyDescent="0.25">
      <c r="A297" s="10" t="s">
        <v>6</v>
      </c>
      <c r="B297" s="2">
        <v>14408221</v>
      </c>
      <c r="C297" s="2" t="s">
        <v>1106</v>
      </c>
      <c r="D297" s="17">
        <v>270</v>
      </c>
      <c r="E297" s="18">
        <v>0.4</v>
      </c>
      <c r="F297" s="19">
        <v>162</v>
      </c>
      <c r="G297" s="3"/>
      <c r="H297" s="4"/>
      <c r="I297" s="3"/>
      <c r="L297" s="3"/>
      <c r="M297" s="4"/>
      <c r="N297" s="3"/>
    </row>
    <row r="298" spans="1:14" x14ac:dyDescent="0.25">
      <c r="A298" s="10" t="s">
        <v>6</v>
      </c>
      <c r="B298" s="2">
        <v>14408222</v>
      </c>
      <c r="C298" s="2" t="s">
        <v>68</v>
      </c>
      <c r="D298" s="17">
        <v>3328</v>
      </c>
      <c r="E298" s="18">
        <v>0.4</v>
      </c>
      <c r="F298" s="19">
        <v>1996.8</v>
      </c>
      <c r="G298" s="3"/>
      <c r="H298" s="4"/>
      <c r="I298" s="3"/>
      <c r="L298" s="3"/>
      <c r="M298" s="4"/>
      <c r="N298" s="3"/>
    </row>
    <row r="299" spans="1:14" x14ac:dyDescent="0.25">
      <c r="A299" s="10" t="s">
        <v>6</v>
      </c>
      <c r="B299" s="2">
        <v>14408223</v>
      </c>
      <c r="C299" s="2" t="s">
        <v>1107</v>
      </c>
      <c r="D299" s="17">
        <v>322</v>
      </c>
      <c r="E299" s="18">
        <v>0.4</v>
      </c>
      <c r="F299" s="19">
        <v>193.2</v>
      </c>
      <c r="G299" s="3"/>
      <c r="H299" s="4"/>
      <c r="I299" s="3"/>
      <c r="L299" s="3"/>
      <c r="M299" s="4"/>
      <c r="N299" s="3"/>
    </row>
    <row r="300" spans="1:14" x14ac:dyDescent="0.25">
      <c r="A300" s="10" t="s">
        <v>6</v>
      </c>
      <c r="B300" s="2">
        <v>14408230</v>
      </c>
      <c r="C300" s="2" t="s">
        <v>63</v>
      </c>
      <c r="D300" s="17">
        <v>26000</v>
      </c>
      <c r="E300" s="18">
        <v>0.4</v>
      </c>
      <c r="F300" s="19">
        <v>15600</v>
      </c>
      <c r="G300" s="3"/>
      <c r="H300" s="4"/>
      <c r="I300" s="3"/>
      <c r="L300" s="3"/>
      <c r="M300" s="4"/>
      <c r="N300" s="3"/>
    </row>
    <row r="301" spans="1:14" ht="30" x14ac:dyDescent="0.25">
      <c r="A301" s="10" t="s">
        <v>6</v>
      </c>
      <c r="B301" s="2">
        <v>14408231</v>
      </c>
      <c r="C301" s="2" t="s">
        <v>64</v>
      </c>
      <c r="D301" s="17">
        <v>52000</v>
      </c>
      <c r="E301" s="18">
        <v>0.4</v>
      </c>
      <c r="F301" s="19">
        <v>31200</v>
      </c>
      <c r="G301" s="3"/>
      <c r="H301" s="4"/>
      <c r="I301" s="3"/>
      <c r="L301" s="3"/>
      <c r="M301" s="4"/>
      <c r="N301" s="3"/>
    </row>
    <row r="302" spans="1:14" ht="30" x14ac:dyDescent="0.25">
      <c r="A302" s="10" t="s">
        <v>6</v>
      </c>
      <c r="B302" s="2">
        <v>14408232</v>
      </c>
      <c r="C302" s="2" t="s">
        <v>65</v>
      </c>
      <c r="D302" s="17">
        <v>4160</v>
      </c>
      <c r="E302" s="18">
        <v>0.4</v>
      </c>
      <c r="F302" s="19">
        <v>2496</v>
      </c>
      <c r="G302" s="3"/>
      <c r="H302" s="4"/>
      <c r="I302" s="3"/>
      <c r="L302" s="3"/>
      <c r="M302" s="4"/>
      <c r="N302" s="3"/>
    </row>
    <row r="303" spans="1:14" ht="30" x14ac:dyDescent="0.25">
      <c r="A303" s="10" t="s">
        <v>6</v>
      </c>
      <c r="B303" s="2">
        <v>14408234</v>
      </c>
      <c r="C303" s="2" t="s">
        <v>66</v>
      </c>
      <c r="D303" s="17">
        <v>1872</v>
      </c>
      <c r="E303" s="18">
        <v>0.4</v>
      </c>
      <c r="F303" s="19">
        <v>1123.2</v>
      </c>
      <c r="G303" s="3"/>
      <c r="H303" s="4"/>
      <c r="I303" s="3"/>
      <c r="L303" s="3"/>
      <c r="M303" s="4"/>
      <c r="N303" s="3"/>
    </row>
    <row r="304" spans="1:14" x14ac:dyDescent="0.25">
      <c r="A304" s="10" t="s">
        <v>6</v>
      </c>
      <c r="B304" s="2">
        <v>14408236</v>
      </c>
      <c r="C304" s="2" t="s">
        <v>1106</v>
      </c>
      <c r="D304" s="17">
        <v>270</v>
      </c>
      <c r="E304" s="18">
        <v>0.4</v>
      </c>
      <c r="F304" s="19">
        <v>162</v>
      </c>
      <c r="G304" s="3"/>
      <c r="H304" s="4"/>
      <c r="I304" s="3"/>
      <c r="L304" s="3"/>
      <c r="M304" s="4"/>
      <c r="N304" s="3"/>
    </row>
    <row r="305" spans="1:14" x14ac:dyDescent="0.25">
      <c r="A305" s="10" t="s">
        <v>6</v>
      </c>
      <c r="B305" s="2">
        <v>14408237</v>
      </c>
      <c r="C305" s="2" t="s">
        <v>68</v>
      </c>
      <c r="D305" s="17">
        <v>3328</v>
      </c>
      <c r="E305" s="18">
        <v>0.4</v>
      </c>
      <c r="F305" s="19">
        <v>1996.8</v>
      </c>
      <c r="G305" s="3"/>
      <c r="H305" s="4"/>
      <c r="I305" s="3"/>
      <c r="L305" s="3"/>
      <c r="M305" s="4"/>
      <c r="N305" s="3"/>
    </row>
    <row r="306" spans="1:14" x14ac:dyDescent="0.25">
      <c r="A306" s="10" t="s">
        <v>6</v>
      </c>
      <c r="B306" s="2">
        <v>14408238</v>
      </c>
      <c r="C306" s="2" t="s">
        <v>1145</v>
      </c>
      <c r="D306" s="17">
        <v>322</v>
      </c>
      <c r="E306" s="18">
        <v>0.4</v>
      </c>
      <c r="F306" s="19">
        <v>193.2</v>
      </c>
      <c r="G306" s="3"/>
      <c r="H306" s="4"/>
      <c r="I306" s="3"/>
      <c r="L306" s="3"/>
      <c r="M306" s="4"/>
      <c r="N306" s="3"/>
    </row>
    <row r="307" spans="1:14" x14ac:dyDescent="0.25">
      <c r="A307" s="10" t="s">
        <v>6</v>
      </c>
      <c r="B307" s="2">
        <v>14408268</v>
      </c>
      <c r="C307" s="2" t="s">
        <v>1108</v>
      </c>
      <c r="D307" s="17">
        <v>4160</v>
      </c>
      <c r="E307" s="18">
        <v>0.4</v>
      </c>
      <c r="F307" s="19">
        <v>2496</v>
      </c>
      <c r="G307" s="3"/>
      <c r="H307" s="4"/>
      <c r="I307" s="3"/>
      <c r="L307" s="3"/>
      <c r="M307" s="4"/>
      <c r="N307" s="3"/>
    </row>
    <row r="308" spans="1:14" x14ac:dyDescent="0.25">
      <c r="A308" s="10" t="s">
        <v>6</v>
      </c>
      <c r="B308" s="2">
        <v>14408270</v>
      </c>
      <c r="C308" s="2" t="s">
        <v>1109</v>
      </c>
      <c r="D308" s="17">
        <v>83200</v>
      </c>
      <c r="E308" s="18">
        <v>0.4</v>
      </c>
      <c r="F308" s="19">
        <v>49920</v>
      </c>
      <c r="G308" s="3"/>
      <c r="H308" s="4"/>
      <c r="I308" s="3"/>
      <c r="L308" s="3"/>
      <c r="M308" s="4"/>
      <c r="N308" s="3"/>
    </row>
    <row r="309" spans="1:14" x14ac:dyDescent="0.25">
      <c r="A309" s="10" t="s">
        <v>6</v>
      </c>
      <c r="B309" s="2">
        <v>14408297</v>
      </c>
      <c r="C309" s="2" t="s">
        <v>70</v>
      </c>
      <c r="D309" s="17">
        <v>41600</v>
      </c>
      <c r="E309" s="18">
        <v>0.4</v>
      </c>
      <c r="F309" s="19">
        <v>24960</v>
      </c>
      <c r="G309" s="3"/>
      <c r="H309" s="4"/>
      <c r="I309" s="3"/>
      <c r="L309" s="3"/>
      <c r="M309" s="4"/>
      <c r="N309" s="3"/>
    </row>
    <row r="310" spans="1:14" x14ac:dyDescent="0.25">
      <c r="A310" s="10" t="s">
        <v>6</v>
      </c>
      <c r="B310" s="2">
        <v>14408298</v>
      </c>
      <c r="C310" s="2" t="s">
        <v>71</v>
      </c>
      <c r="D310" s="17">
        <v>29120</v>
      </c>
      <c r="E310" s="18">
        <v>0.4</v>
      </c>
      <c r="F310" s="19">
        <v>17472</v>
      </c>
      <c r="G310" s="3"/>
      <c r="H310" s="4"/>
      <c r="I310" s="3"/>
      <c r="L310" s="3"/>
      <c r="M310" s="4"/>
      <c r="N310" s="3"/>
    </row>
    <row r="311" spans="1:14" x14ac:dyDescent="0.25">
      <c r="A311" s="10" t="s">
        <v>6</v>
      </c>
      <c r="B311" s="2">
        <v>14408301</v>
      </c>
      <c r="C311" s="2" t="s">
        <v>74</v>
      </c>
      <c r="D311" s="17">
        <v>31200</v>
      </c>
      <c r="E311" s="18">
        <v>0.4</v>
      </c>
      <c r="F311" s="19">
        <v>18720</v>
      </c>
      <c r="G311" s="3"/>
      <c r="H311" s="4"/>
      <c r="I311" s="3"/>
      <c r="L311" s="3"/>
      <c r="M311" s="4"/>
      <c r="N311" s="3"/>
    </row>
    <row r="312" spans="1:14" ht="30" x14ac:dyDescent="0.25">
      <c r="A312" s="10" t="s">
        <v>6</v>
      </c>
      <c r="B312" s="2">
        <v>14408302</v>
      </c>
      <c r="C312" s="2" t="s">
        <v>75</v>
      </c>
      <c r="D312" s="17">
        <v>83200</v>
      </c>
      <c r="E312" s="18">
        <v>0.4</v>
      </c>
      <c r="F312" s="19">
        <v>49920</v>
      </c>
      <c r="G312" s="3"/>
      <c r="H312" s="4"/>
      <c r="I312" s="3"/>
      <c r="L312" s="3"/>
      <c r="M312" s="4"/>
      <c r="N312" s="3"/>
    </row>
    <row r="313" spans="1:14" x14ac:dyDescent="0.25">
      <c r="A313" s="10" t="s">
        <v>6</v>
      </c>
      <c r="B313" s="2">
        <v>14408304</v>
      </c>
      <c r="C313" s="2" t="s">
        <v>77</v>
      </c>
      <c r="D313" s="17">
        <v>2600</v>
      </c>
      <c r="E313" s="18">
        <v>0.4</v>
      </c>
      <c r="F313" s="19">
        <v>1560</v>
      </c>
      <c r="G313" s="3"/>
      <c r="H313" s="4"/>
      <c r="I313" s="3"/>
      <c r="L313" s="3"/>
      <c r="M313" s="4"/>
      <c r="N313" s="3"/>
    </row>
    <row r="314" spans="1:14" x14ac:dyDescent="0.25">
      <c r="A314" s="10" t="s">
        <v>6</v>
      </c>
      <c r="B314" s="2">
        <v>14408305</v>
      </c>
      <c r="C314" s="2" t="s">
        <v>1110</v>
      </c>
      <c r="D314" s="17">
        <v>5200</v>
      </c>
      <c r="E314" s="18">
        <v>0.4</v>
      </c>
      <c r="F314" s="19">
        <v>3120</v>
      </c>
      <c r="G314" s="3"/>
      <c r="H314" s="4"/>
      <c r="I314" s="3"/>
      <c r="L314" s="3"/>
      <c r="M314" s="4"/>
      <c r="N314" s="3"/>
    </row>
    <row r="315" spans="1:14" ht="30" x14ac:dyDescent="0.25">
      <c r="A315" s="10" t="s">
        <v>6</v>
      </c>
      <c r="B315" s="2">
        <v>14408306</v>
      </c>
      <c r="C315" s="2" t="s">
        <v>1111</v>
      </c>
      <c r="D315" s="17">
        <v>21840</v>
      </c>
      <c r="E315" s="18">
        <v>0.4</v>
      </c>
      <c r="F315" s="19">
        <v>13104</v>
      </c>
      <c r="G315" s="3"/>
      <c r="H315" s="4"/>
      <c r="I315" s="3"/>
      <c r="L315" s="3"/>
      <c r="M315" s="4"/>
      <c r="N315" s="3"/>
    </row>
    <row r="316" spans="1:14" x14ac:dyDescent="0.25">
      <c r="A316" s="10" t="s">
        <v>6</v>
      </c>
      <c r="B316" s="2">
        <v>14408318</v>
      </c>
      <c r="C316" s="2" t="s">
        <v>78</v>
      </c>
      <c r="D316" s="17">
        <v>1248</v>
      </c>
      <c r="E316" s="18">
        <v>0.4</v>
      </c>
      <c r="F316" s="19">
        <v>748.8</v>
      </c>
      <c r="G316" s="3"/>
      <c r="H316" s="4"/>
      <c r="I316" s="3"/>
      <c r="L316" s="3"/>
      <c r="M316" s="4"/>
      <c r="N316" s="3"/>
    </row>
    <row r="317" spans="1:14" x14ac:dyDescent="0.25">
      <c r="A317" s="10" t="s">
        <v>6</v>
      </c>
      <c r="B317" s="2">
        <v>14408319</v>
      </c>
      <c r="C317" s="2" t="s">
        <v>43</v>
      </c>
      <c r="D317" s="17">
        <v>10400</v>
      </c>
      <c r="E317" s="18">
        <v>0.4</v>
      </c>
      <c r="F317" s="19">
        <v>6240</v>
      </c>
      <c r="G317" s="3"/>
      <c r="H317" s="4"/>
      <c r="I317" s="3"/>
      <c r="L317" s="3"/>
      <c r="M317" s="4"/>
      <c r="N317" s="3"/>
    </row>
    <row r="318" spans="1:14" x14ac:dyDescent="0.25">
      <c r="A318" s="10" t="s">
        <v>6</v>
      </c>
      <c r="B318" s="2">
        <v>14408321</v>
      </c>
      <c r="C318" s="2" t="s">
        <v>12</v>
      </c>
      <c r="D318" s="17">
        <v>1664</v>
      </c>
      <c r="E318" s="18">
        <v>0.4</v>
      </c>
      <c r="F318" s="19">
        <v>998.4</v>
      </c>
      <c r="G318" s="3"/>
      <c r="H318" s="4"/>
      <c r="I318" s="3"/>
      <c r="L318" s="3"/>
      <c r="M318" s="4"/>
      <c r="N318" s="3"/>
    </row>
    <row r="319" spans="1:14" x14ac:dyDescent="0.25">
      <c r="A319" s="10" t="s">
        <v>6</v>
      </c>
      <c r="B319" s="2">
        <v>14408322</v>
      </c>
      <c r="C319" s="2" t="s">
        <v>13</v>
      </c>
      <c r="D319" s="17">
        <v>1664</v>
      </c>
      <c r="E319" s="18">
        <v>0.4</v>
      </c>
      <c r="F319" s="19">
        <v>998.4</v>
      </c>
      <c r="G319" s="3"/>
      <c r="H319" s="4"/>
      <c r="I319" s="3"/>
      <c r="L319" s="3"/>
      <c r="M319" s="4"/>
      <c r="N319" s="3"/>
    </row>
    <row r="320" spans="1:14" ht="30" x14ac:dyDescent="0.25">
      <c r="A320" s="10" t="s">
        <v>6</v>
      </c>
      <c r="B320" s="2">
        <v>14408325</v>
      </c>
      <c r="C320" s="2" t="s">
        <v>1156</v>
      </c>
      <c r="D320" s="17">
        <v>10400</v>
      </c>
      <c r="E320" s="18">
        <v>0.4</v>
      </c>
      <c r="F320" s="19">
        <v>6240</v>
      </c>
      <c r="G320" s="3"/>
      <c r="H320" s="4"/>
      <c r="I320" s="3"/>
      <c r="L320" s="3"/>
      <c r="M320" s="4"/>
      <c r="N320" s="3"/>
    </row>
    <row r="321" spans="1:14" x14ac:dyDescent="0.25">
      <c r="A321" s="10" t="s">
        <v>6</v>
      </c>
      <c r="B321" s="2">
        <v>14408326</v>
      </c>
      <c r="C321" s="2" t="s">
        <v>12</v>
      </c>
      <c r="D321" s="17">
        <v>1664</v>
      </c>
      <c r="E321" s="18">
        <v>0.4</v>
      </c>
      <c r="F321" s="19">
        <v>998.4</v>
      </c>
      <c r="G321" s="3"/>
      <c r="H321" s="4"/>
      <c r="I321" s="3"/>
      <c r="L321" s="3"/>
      <c r="M321" s="4"/>
      <c r="N321" s="3"/>
    </row>
    <row r="322" spans="1:14" x14ac:dyDescent="0.25">
      <c r="A322" s="10" t="s">
        <v>6</v>
      </c>
      <c r="B322" s="2">
        <v>14408327</v>
      </c>
      <c r="C322" s="2" t="s">
        <v>13</v>
      </c>
      <c r="D322" s="17">
        <v>1664</v>
      </c>
      <c r="E322" s="18">
        <v>0.4</v>
      </c>
      <c r="F322" s="19">
        <v>998.4</v>
      </c>
      <c r="G322" s="3"/>
      <c r="H322" s="4"/>
      <c r="I322" s="3"/>
      <c r="L322" s="3"/>
      <c r="M322" s="4"/>
      <c r="N322" s="3"/>
    </row>
    <row r="323" spans="1:14" x14ac:dyDescent="0.25">
      <c r="A323" s="10" t="s">
        <v>6</v>
      </c>
      <c r="B323" s="2">
        <v>14410057</v>
      </c>
      <c r="C323" s="2" t="s">
        <v>304</v>
      </c>
      <c r="D323" s="17">
        <v>0</v>
      </c>
      <c r="E323" s="18">
        <v>0</v>
      </c>
      <c r="F323" s="19">
        <v>0</v>
      </c>
      <c r="G323" s="3"/>
      <c r="H323" s="4"/>
      <c r="I323" s="3"/>
      <c r="L323" s="3"/>
      <c r="M323" s="4"/>
      <c r="N323" s="3"/>
    </row>
    <row r="324" spans="1:14" x14ac:dyDescent="0.25">
      <c r="A324" s="10" t="s">
        <v>6</v>
      </c>
      <c r="B324" s="2">
        <v>14410061</v>
      </c>
      <c r="C324" s="2" t="s">
        <v>79</v>
      </c>
      <c r="D324" s="17">
        <v>0</v>
      </c>
      <c r="E324" s="18">
        <v>0</v>
      </c>
      <c r="F324" s="19">
        <v>0</v>
      </c>
      <c r="G324" s="3"/>
      <c r="H324" s="4"/>
      <c r="I324" s="3"/>
      <c r="L324" s="3"/>
      <c r="M324" s="4"/>
      <c r="N324" s="3"/>
    </row>
    <row r="325" spans="1:14" x14ac:dyDescent="0.25">
      <c r="A325" s="10" t="s">
        <v>6</v>
      </c>
      <c r="B325" s="2">
        <v>14410062</v>
      </c>
      <c r="C325" s="2" t="s">
        <v>1112</v>
      </c>
      <c r="D325" s="17">
        <v>0</v>
      </c>
      <c r="E325" s="18">
        <v>0</v>
      </c>
      <c r="F325" s="19">
        <v>0</v>
      </c>
      <c r="G325" s="3"/>
      <c r="H325" s="4"/>
      <c r="I325" s="3"/>
      <c r="L325" s="3"/>
      <c r="M325" s="4"/>
      <c r="N325" s="3"/>
    </row>
    <row r="326" spans="1:14" x14ac:dyDescent="0.25">
      <c r="A326" s="10" t="s">
        <v>6</v>
      </c>
      <c r="B326" s="2">
        <v>14410063</v>
      </c>
      <c r="C326" s="2" t="s">
        <v>70</v>
      </c>
      <c r="D326" s="17">
        <v>41600</v>
      </c>
      <c r="E326" s="18">
        <v>0.4</v>
      </c>
      <c r="F326" s="19">
        <v>24960</v>
      </c>
      <c r="G326" s="3"/>
      <c r="H326" s="4"/>
      <c r="I326" s="3"/>
      <c r="L326" s="3"/>
      <c r="M326" s="4"/>
      <c r="N326" s="3"/>
    </row>
    <row r="327" spans="1:14" x14ac:dyDescent="0.25">
      <c r="A327" s="10" t="s">
        <v>6</v>
      </c>
      <c r="B327" s="2">
        <v>14410064</v>
      </c>
      <c r="C327" s="2" t="s">
        <v>71</v>
      </c>
      <c r="D327" s="17">
        <v>29120</v>
      </c>
      <c r="E327" s="18">
        <v>0.27884615384615385</v>
      </c>
      <c r="F327" s="19">
        <v>21000</v>
      </c>
      <c r="G327" s="3"/>
      <c r="H327" s="4"/>
      <c r="I327" s="3"/>
      <c r="L327" s="3"/>
      <c r="M327" s="4"/>
      <c r="N327" s="3"/>
    </row>
    <row r="328" spans="1:14" x14ac:dyDescent="0.25">
      <c r="A328" s="10" t="s">
        <v>6</v>
      </c>
      <c r="B328" s="2">
        <v>14410065</v>
      </c>
      <c r="C328" s="2" t="s">
        <v>72</v>
      </c>
      <c r="D328" s="17">
        <v>18720</v>
      </c>
      <c r="E328" s="18">
        <v>0.4</v>
      </c>
      <c r="F328" s="19">
        <v>11232</v>
      </c>
      <c r="G328" s="3"/>
      <c r="H328" s="4"/>
      <c r="I328" s="3"/>
      <c r="L328" s="3"/>
      <c r="M328" s="4"/>
      <c r="N328" s="3"/>
    </row>
    <row r="329" spans="1:14" x14ac:dyDescent="0.25">
      <c r="A329" s="10" t="s">
        <v>6</v>
      </c>
      <c r="B329" s="2">
        <v>14410066</v>
      </c>
      <c r="C329" s="2" t="s">
        <v>73</v>
      </c>
      <c r="D329" s="17">
        <v>26000</v>
      </c>
      <c r="E329" s="18">
        <v>0.4</v>
      </c>
      <c r="F329" s="19">
        <v>15600</v>
      </c>
      <c r="G329" s="3"/>
      <c r="H329" s="4"/>
      <c r="I329" s="3"/>
      <c r="L329" s="3"/>
      <c r="M329" s="4"/>
      <c r="N329" s="3"/>
    </row>
    <row r="330" spans="1:14" x14ac:dyDescent="0.25">
      <c r="A330" s="10" t="s">
        <v>6</v>
      </c>
      <c r="B330" s="2">
        <v>14410067</v>
      </c>
      <c r="C330" s="2" t="s">
        <v>74</v>
      </c>
      <c r="D330" s="17">
        <v>31200</v>
      </c>
      <c r="E330" s="18">
        <v>0.4</v>
      </c>
      <c r="F330" s="19">
        <v>18720</v>
      </c>
      <c r="G330" s="3"/>
      <c r="H330" s="4"/>
      <c r="I330" s="3"/>
      <c r="L330" s="3"/>
      <c r="M330" s="4"/>
      <c r="N330" s="3"/>
    </row>
    <row r="331" spans="1:14" x14ac:dyDescent="0.25">
      <c r="A331" s="10" t="s">
        <v>6</v>
      </c>
      <c r="B331" s="2">
        <v>14410070</v>
      </c>
      <c r="C331" s="2" t="s">
        <v>77</v>
      </c>
      <c r="D331" s="17">
        <v>2600</v>
      </c>
      <c r="E331" s="18">
        <v>0.4</v>
      </c>
      <c r="F331" s="19">
        <v>1560</v>
      </c>
      <c r="G331" s="3"/>
      <c r="H331" s="4"/>
      <c r="I331" s="3"/>
      <c r="L331" s="3"/>
      <c r="M331" s="4"/>
      <c r="N331" s="3"/>
    </row>
    <row r="332" spans="1:14" x14ac:dyDescent="0.25">
      <c r="A332" s="10" t="s">
        <v>6</v>
      </c>
      <c r="B332" s="2">
        <v>14410071</v>
      </c>
      <c r="C332" s="2" t="s">
        <v>1110</v>
      </c>
      <c r="D332" s="17">
        <v>5200</v>
      </c>
      <c r="E332" s="18">
        <v>0.4</v>
      </c>
      <c r="F332" s="19">
        <v>3120</v>
      </c>
      <c r="G332" s="3"/>
      <c r="H332" s="4"/>
      <c r="I332" s="3"/>
      <c r="L332" s="3"/>
      <c r="M332" s="4"/>
      <c r="N332" s="3"/>
    </row>
    <row r="333" spans="1:14" ht="30" x14ac:dyDescent="0.25">
      <c r="A333" s="10" t="s">
        <v>6</v>
      </c>
      <c r="B333" s="2">
        <v>14410072</v>
      </c>
      <c r="C333" s="2" t="s">
        <v>1111</v>
      </c>
      <c r="D333" s="17">
        <v>21840</v>
      </c>
      <c r="E333" s="18">
        <v>0.4</v>
      </c>
      <c r="F333" s="19">
        <v>13104</v>
      </c>
      <c r="G333" s="3"/>
      <c r="H333" s="4"/>
      <c r="I333" s="3"/>
      <c r="L333" s="3"/>
      <c r="M333" s="4"/>
      <c r="N333" s="3"/>
    </row>
    <row r="334" spans="1:14" ht="30" x14ac:dyDescent="0.25">
      <c r="A334" s="10" t="s">
        <v>6</v>
      </c>
      <c r="B334" s="2">
        <v>14410140</v>
      </c>
      <c r="C334" s="2" t="s">
        <v>1619</v>
      </c>
      <c r="D334" s="17">
        <v>1872</v>
      </c>
      <c r="E334" s="18">
        <v>0.4</v>
      </c>
      <c r="F334" s="19">
        <v>1123.2</v>
      </c>
      <c r="G334" s="3"/>
      <c r="H334" s="4"/>
      <c r="I334" s="3"/>
      <c r="L334" s="3"/>
      <c r="M334" s="4"/>
      <c r="N334" s="3"/>
    </row>
    <row r="335" spans="1:14" ht="30" x14ac:dyDescent="0.25">
      <c r="A335" s="10" t="s">
        <v>6</v>
      </c>
      <c r="B335" s="2">
        <v>14410230</v>
      </c>
      <c r="C335" s="2" t="s">
        <v>1147</v>
      </c>
      <c r="D335" s="17">
        <v>832</v>
      </c>
      <c r="E335" s="18">
        <v>0.4</v>
      </c>
      <c r="F335" s="19">
        <v>499.2</v>
      </c>
      <c r="G335" s="3"/>
      <c r="H335" s="4"/>
      <c r="I335" s="3"/>
      <c r="L335" s="3"/>
      <c r="M335" s="4"/>
      <c r="N335" s="3"/>
    </row>
    <row r="336" spans="1:14" ht="30" x14ac:dyDescent="0.25">
      <c r="A336" s="10" t="s">
        <v>6</v>
      </c>
      <c r="B336" s="2">
        <v>14410232</v>
      </c>
      <c r="C336" s="2" t="s">
        <v>1147</v>
      </c>
      <c r="D336" s="17">
        <v>832</v>
      </c>
      <c r="E336" s="18">
        <v>0.4</v>
      </c>
      <c r="F336" s="19">
        <v>499.2</v>
      </c>
      <c r="G336" s="3"/>
      <c r="H336" s="4"/>
      <c r="I336" s="3"/>
      <c r="L336" s="3"/>
      <c r="M336" s="4"/>
      <c r="N336" s="3"/>
    </row>
    <row r="337" spans="1:14" x14ac:dyDescent="0.25">
      <c r="A337" s="10" t="s">
        <v>6</v>
      </c>
      <c r="B337" s="2">
        <v>14410242</v>
      </c>
      <c r="C337" s="2" t="s">
        <v>85</v>
      </c>
      <c r="D337" s="17">
        <v>1872</v>
      </c>
      <c r="E337" s="18">
        <v>0.4</v>
      </c>
      <c r="F337" s="19">
        <v>1123.2</v>
      </c>
      <c r="G337" s="3"/>
      <c r="H337" s="4"/>
      <c r="I337" s="3"/>
      <c r="L337" s="3"/>
      <c r="M337" s="4"/>
      <c r="N337" s="3"/>
    </row>
    <row r="338" spans="1:14" x14ac:dyDescent="0.25">
      <c r="A338" s="10" t="s">
        <v>6</v>
      </c>
      <c r="B338" s="2">
        <v>14410248</v>
      </c>
      <c r="C338" s="2" t="s">
        <v>85</v>
      </c>
      <c r="D338" s="17">
        <v>1872</v>
      </c>
      <c r="E338" s="18">
        <v>0.4</v>
      </c>
      <c r="F338" s="19">
        <v>1123.2</v>
      </c>
      <c r="G338" s="3"/>
      <c r="H338" s="4"/>
      <c r="I338" s="3"/>
      <c r="L338" s="3"/>
      <c r="M338" s="4"/>
      <c r="N338" s="3"/>
    </row>
    <row r="339" spans="1:14" x14ac:dyDescent="0.25">
      <c r="A339" s="10" t="s">
        <v>6</v>
      </c>
      <c r="B339" s="2">
        <v>14410319</v>
      </c>
      <c r="C339" s="2" t="s">
        <v>1113</v>
      </c>
      <c r="D339" s="17">
        <v>0</v>
      </c>
      <c r="E339" s="18">
        <v>0</v>
      </c>
      <c r="F339" s="19">
        <v>0</v>
      </c>
      <c r="G339" s="3"/>
      <c r="H339" s="4"/>
      <c r="I339" s="3"/>
      <c r="L339" s="3"/>
      <c r="M339" s="4"/>
      <c r="N339" s="3"/>
    </row>
    <row r="340" spans="1:14" x14ac:dyDescent="0.25">
      <c r="A340" s="10" t="s">
        <v>6</v>
      </c>
      <c r="B340" s="2">
        <v>14410320</v>
      </c>
      <c r="C340" s="2" t="s">
        <v>1113</v>
      </c>
      <c r="D340" s="17">
        <v>0</v>
      </c>
      <c r="E340" s="18">
        <v>0</v>
      </c>
      <c r="F340" s="19">
        <v>0</v>
      </c>
      <c r="G340" s="3"/>
      <c r="H340" s="4"/>
      <c r="I340" s="3"/>
      <c r="L340" s="3"/>
      <c r="M340" s="4"/>
      <c r="N340" s="3"/>
    </row>
    <row r="341" spans="1:14" x14ac:dyDescent="0.25">
      <c r="A341" s="10" t="s">
        <v>6</v>
      </c>
      <c r="B341" s="2">
        <v>14410321</v>
      </c>
      <c r="C341" s="2" t="s">
        <v>469</v>
      </c>
      <c r="D341" s="17">
        <v>0</v>
      </c>
      <c r="E341" s="18">
        <v>0</v>
      </c>
      <c r="F341" s="19">
        <v>0</v>
      </c>
      <c r="G341" s="3"/>
      <c r="H341" s="4"/>
      <c r="I341" s="3"/>
      <c r="L341" s="3"/>
      <c r="M341" s="4"/>
      <c r="N341" s="3"/>
    </row>
    <row r="342" spans="1:14" ht="30" x14ac:dyDescent="0.25">
      <c r="A342" s="10" t="s">
        <v>6</v>
      </c>
      <c r="B342" s="2">
        <v>14410339</v>
      </c>
      <c r="C342" s="2" t="s">
        <v>1114</v>
      </c>
      <c r="D342" s="17">
        <v>46800</v>
      </c>
      <c r="E342" s="18">
        <v>0.27884615384615385</v>
      </c>
      <c r="F342" s="19">
        <v>33750</v>
      </c>
      <c r="G342" s="3"/>
      <c r="H342" s="4"/>
      <c r="I342" s="3"/>
      <c r="L342" s="3"/>
      <c r="M342" s="4"/>
      <c r="N342" s="3"/>
    </row>
    <row r="343" spans="1:14" x14ac:dyDescent="0.25">
      <c r="A343" s="10" t="s">
        <v>6</v>
      </c>
      <c r="B343" s="2">
        <v>14410341</v>
      </c>
      <c r="C343" s="2" t="s">
        <v>550</v>
      </c>
      <c r="D343" s="17">
        <v>41600</v>
      </c>
      <c r="E343" s="18">
        <v>0.27884615384615385</v>
      </c>
      <c r="F343" s="19">
        <v>30000</v>
      </c>
      <c r="G343" s="3"/>
      <c r="H343" s="4"/>
      <c r="I343" s="3"/>
      <c r="L343" s="3"/>
      <c r="M343" s="4"/>
      <c r="N343" s="3"/>
    </row>
    <row r="344" spans="1:14" ht="30" x14ac:dyDescent="0.25">
      <c r="A344" s="10" t="s">
        <v>6</v>
      </c>
      <c r="B344" s="2">
        <v>14410345</v>
      </c>
      <c r="C344" s="2" t="s">
        <v>47</v>
      </c>
      <c r="D344" s="17">
        <v>20800</v>
      </c>
      <c r="E344" s="18">
        <v>0.4</v>
      </c>
      <c r="F344" s="19">
        <v>12480</v>
      </c>
      <c r="G344" s="3"/>
      <c r="H344" s="4"/>
      <c r="I344" s="3"/>
      <c r="L344" s="3"/>
      <c r="M344" s="4"/>
      <c r="N344" s="3"/>
    </row>
    <row r="345" spans="1:14" x14ac:dyDescent="0.25">
      <c r="A345" s="10" t="s">
        <v>6</v>
      </c>
      <c r="B345" s="2">
        <v>14410349</v>
      </c>
      <c r="C345" s="2" t="s">
        <v>49</v>
      </c>
      <c r="D345" s="17">
        <v>46800</v>
      </c>
      <c r="E345" s="18">
        <v>0.4</v>
      </c>
      <c r="F345" s="19">
        <v>28080</v>
      </c>
      <c r="G345" s="3"/>
      <c r="H345" s="4"/>
      <c r="I345" s="3"/>
      <c r="L345" s="3"/>
      <c r="M345" s="4"/>
      <c r="N345" s="3"/>
    </row>
    <row r="346" spans="1:14" x14ac:dyDescent="0.25">
      <c r="A346" s="10" t="s">
        <v>6</v>
      </c>
      <c r="B346" s="2">
        <v>14410353</v>
      </c>
      <c r="C346" s="2" t="s">
        <v>1093</v>
      </c>
      <c r="D346" s="17">
        <v>46800</v>
      </c>
      <c r="E346" s="18">
        <v>0.27884615384615385</v>
      </c>
      <c r="F346" s="19">
        <v>33750</v>
      </c>
      <c r="G346" s="3"/>
      <c r="H346" s="4"/>
      <c r="I346" s="3"/>
      <c r="L346" s="3"/>
      <c r="M346" s="4"/>
      <c r="N346" s="3"/>
    </row>
    <row r="347" spans="1:14" x14ac:dyDescent="0.25">
      <c r="A347" s="10" t="s">
        <v>6</v>
      </c>
      <c r="B347" s="2">
        <v>14410356</v>
      </c>
      <c r="C347" s="2" t="s">
        <v>551</v>
      </c>
      <c r="D347" s="17">
        <v>0</v>
      </c>
      <c r="E347" s="18">
        <v>0</v>
      </c>
      <c r="F347" s="19">
        <v>0</v>
      </c>
      <c r="G347" s="3"/>
      <c r="H347" s="4"/>
      <c r="I347" s="3"/>
      <c r="L347" s="3"/>
      <c r="M347" s="4"/>
      <c r="N347" s="3"/>
    </row>
    <row r="348" spans="1:14" ht="30" x14ac:dyDescent="0.25">
      <c r="A348" s="10" t="s">
        <v>6</v>
      </c>
      <c r="B348" s="2">
        <v>14410387</v>
      </c>
      <c r="C348" s="2" t="s">
        <v>152</v>
      </c>
      <c r="D348" s="17">
        <v>1560</v>
      </c>
      <c r="E348" s="18">
        <v>0.4</v>
      </c>
      <c r="F348" s="19">
        <v>936</v>
      </c>
      <c r="G348" s="3"/>
      <c r="H348" s="4"/>
      <c r="I348" s="3"/>
      <c r="L348" s="3"/>
      <c r="M348" s="4"/>
      <c r="N348" s="3"/>
    </row>
    <row r="349" spans="1:14" x14ac:dyDescent="0.25">
      <c r="A349" s="10" t="s">
        <v>6</v>
      </c>
      <c r="B349" s="2">
        <v>14410402</v>
      </c>
      <c r="C349" s="2" t="s">
        <v>241</v>
      </c>
      <c r="D349" s="17">
        <v>0</v>
      </c>
      <c r="E349" s="18">
        <v>0</v>
      </c>
      <c r="F349" s="19">
        <v>0</v>
      </c>
      <c r="G349" s="3"/>
      <c r="H349" s="4"/>
      <c r="I349" s="3"/>
      <c r="L349" s="3"/>
      <c r="M349" s="4"/>
      <c r="N349" s="3"/>
    </row>
    <row r="350" spans="1:14" ht="30" x14ac:dyDescent="0.25">
      <c r="A350" s="10" t="s">
        <v>6</v>
      </c>
      <c r="B350" s="2">
        <v>14410428</v>
      </c>
      <c r="C350" s="2" t="s">
        <v>1115</v>
      </c>
      <c r="D350" s="17">
        <v>0</v>
      </c>
      <c r="E350" s="18">
        <v>0</v>
      </c>
      <c r="F350" s="19">
        <v>0</v>
      </c>
      <c r="G350" s="3"/>
      <c r="H350" s="4"/>
      <c r="I350" s="3"/>
      <c r="L350" s="3"/>
      <c r="M350" s="4"/>
      <c r="N350" s="3"/>
    </row>
    <row r="351" spans="1:14" x14ac:dyDescent="0.25">
      <c r="A351" s="10" t="s">
        <v>6</v>
      </c>
      <c r="B351" s="2">
        <v>14410448</v>
      </c>
      <c r="C351" s="2" t="s">
        <v>79</v>
      </c>
      <c r="D351" s="17">
        <v>0</v>
      </c>
      <c r="E351" s="18">
        <v>0</v>
      </c>
      <c r="F351" s="19">
        <v>0</v>
      </c>
      <c r="G351" s="3"/>
      <c r="H351" s="4"/>
      <c r="I351" s="3"/>
      <c r="L351" s="3"/>
      <c r="M351" s="4"/>
      <c r="N351" s="3"/>
    </row>
    <row r="352" spans="1:14" x14ac:dyDescent="0.25">
      <c r="A352" s="10" t="s">
        <v>6</v>
      </c>
      <c r="B352" s="2">
        <v>14410449</v>
      </c>
      <c r="C352" s="2" t="s">
        <v>1112</v>
      </c>
      <c r="D352" s="17">
        <v>0</v>
      </c>
      <c r="E352" s="18">
        <v>0</v>
      </c>
      <c r="F352" s="19">
        <v>0</v>
      </c>
      <c r="G352" s="3"/>
      <c r="H352" s="4"/>
      <c r="I352" s="3"/>
      <c r="L352" s="3"/>
      <c r="M352" s="4"/>
      <c r="N352" s="3"/>
    </row>
    <row r="353" spans="1:14" x14ac:dyDescent="0.25">
      <c r="A353" s="10" t="s">
        <v>6</v>
      </c>
      <c r="B353" s="2">
        <v>14410450</v>
      </c>
      <c r="C353" s="2" t="s">
        <v>502</v>
      </c>
      <c r="D353" s="17">
        <v>0</v>
      </c>
      <c r="E353" s="18">
        <v>0</v>
      </c>
      <c r="F353" s="19">
        <v>0</v>
      </c>
      <c r="G353" s="3"/>
      <c r="H353" s="4"/>
      <c r="I353" s="3"/>
      <c r="L353" s="3"/>
      <c r="M353" s="4"/>
      <c r="N353" s="3"/>
    </row>
    <row r="354" spans="1:14" x14ac:dyDescent="0.25">
      <c r="A354" s="10" t="s">
        <v>6</v>
      </c>
      <c r="B354" s="2">
        <v>14410463</v>
      </c>
      <c r="C354" s="2" t="s">
        <v>28</v>
      </c>
      <c r="D354" s="17">
        <v>1560</v>
      </c>
      <c r="E354" s="18">
        <v>0.27884615384615385</v>
      </c>
      <c r="F354" s="19">
        <v>1125</v>
      </c>
      <c r="G354" s="3"/>
      <c r="H354" s="4"/>
      <c r="I354" s="3"/>
      <c r="L354" s="3"/>
      <c r="M354" s="4"/>
      <c r="N354" s="3"/>
    </row>
    <row r="355" spans="1:14" x14ac:dyDescent="0.25">
      <c r="A355" s="10" t="s">
        <v>6</v>
      </c>
      <c r="B355" s="2">
        <v>14410477</v>
      </c>
      <c r="C355" s="2" t="s">
        <v>57</v>
      </c>
      <c r="D355" s="17">
        <v>26000</v>
      </c>
      <c r="E355" s="18">
        <v>0.4</v>
      </c>
      <c r="F355" s="19">
        <v>15600</v>
      </c>
      <c r="G355" s="3"/>
      <c r="H355" s="4"/>
      <c r="I355" s="3"/>
      <c r="L355" s="3"/>
      <c r="M355" s="4"/>
      <c r="N355" s="3"/>
    </row>
    <row r="356" spans="1:14" x14ac:dyDescent="0.25">
      <c r="A356" s="10" t="s">
        <v>6</v>
      </c>
      <c r="B356" s="2">
        <v>14410478</v>
      </c>
      <c r="C356" s="2" t="s">
        <v>58</v>
      </c>
      <c r="D356" s="17">
        <v>46800</v>
      </c>
      <c r="E356" s="18">
        <v>0.4</v>
      </c>
      <c r="F356" s="19">
        <v>28080</v>
      </c>
      <c r="G356" s="3"/>
      <c r="H356" s="4"/>
      <c r="I356" s="3"/>
      <c r="L356" s="3"/>
      <c r="M356" s="4"/>
      <c r="N356" s="3"/>
    </row>
    <row r="357" spans="1:14" x14ac:dyDescent="0.25">
      <c r="A357" s="10" t="s">
        <v>6</v>
      </c>
      <c r="B357" s="2">
        <v>14410481</v>
      </c>
      <c r="C357" s="2" t="s">
        <v>1620</v>
      </c>
      <c r="D357" s="17">
        <v>26000</v>
      </c>
      <c r="E357" s="18">
        <v>0.4</v>
      </c>
      <c r="F357" s="19">
        <v>15600</v>
      </c>
      <c r="G357" s="3"/>
      <c r="H357" s="4"/>
      <c r="I357" s="3"/>
      <c r="L357" s="3"/>
      <c r="M357" s="4"/>
      <c r="N357" s="3"/>
    </row>
    <row r="358" spans="1:14" x14ac:dyDescent="0.25">
      <c r="A358" s="10" t="s">
        <v>6</v>
      </c>
      <c r="B358" s="2">
        <v>14410491</v>
      </c>
      <c r="C358" s="2" t="s">
        <v>87</v>
      </c>
      <c r="D358" s="17">
        <v>135200</v>
      </c>
      <c r="E358" s="18">
        <v>0.4</v>
      </c>
      <c r="F358" s="19">
        <v>81120</v>
      </c>
      <c r="G358" s="3"/>
      <c r="H358" s="4"/>
      <c r="I358" s="3"/>
      <c r="L358" s="3"/>
      <c r="M358" s="4"/>
      <c r="N358" s="3"/>
    </row>
    <row r="359" spans="1:14" x14ac:dyDescent="0.25">
      <c r="A359" s="10" t="s">
        <v>6</v>
      </c>
      <c r="B359" s="2">
        <v>14410493</v>
      </c>
      <c r="C359" s="2" t="s">
        <v>209</v>
      </c>
      <c r="D359" s="17">
        <v>0</v>
      </c>
      <c r="E359" s="18">
        <v>0</v>
      </c>
      <c r="F359" s="19">
        <v>0</v>
      </c>
      <c r="G359" s="3"/>
      <c r="H359" s="4"/>
      <c r="I359" s="3"/>
      <c r="L359" s="3"/>
      <c r="M359" s="4"/>
      <c r="N359" s="3"/>
    </row>
    <row r="360" spans="1:14" x14ac:dyDescent="0.25">
      <c r="A360" s="10" t="s">
        <v>6</v>
      </c>
      <c r="B360" s="2">
        <v>14410494</v>
      </c>
      <c r="C360" s="2" t="s">
        <v>210</v>
      </c>
      <c r="D360" s="17">
        <v>0</v>
      </c>
      <c r="E360" s="18">
        <v>0</v>
      </c>
      <c r="F360" s="19">
        <v>0</v>
      </c>
      <c r="G360" s="3"/>
      <c r="H360" s="4"/>
      <c r="I360" s="3"/>
      <c r="L360" s="3"/>
      <c r="M360" s="4"/>
      <c r="N360" s="3"/>
    </row>
    <row r="361" spans="1:14" ht="30" x14ac:dyDescent="0.25">
      <c r="A361" s="10" t="s">
        <v>6</v>
      </c>
      <c r="B361" s="2">
        <v>14410501</v>
      </c>
      <c r="C361" s="2" t="s">
        <v>471</v>
      </c>
      <c r="D361" s="17">
        <v>0</v>
      </c>
      <c r="E361" s="18">
        <v>0</v>
      </c>
      <c r="F361" s="19">
        <v>0</v>
      </c>
      <c r="G361" s="3"/>
      <c r="H361" s="4"/>
      <c r="I361" s="3"/>
      <c r="L361" s="3"/>
      <c r="M361" s="4"/>
      <c r="N361" s="3"/>
    </row>
    <row r="362" spans="1:14" ht="30" x14ac:dyDescent="0.25">
      <c r="A362" s="10" t="s">
        <v>6</v>
      </c>
      <c r="B362" s="2">
        <v>14410502</v>
      </c>
      <c r="C362" s="2" t="s">
        <v>1105</v>
      </c>
      <c r="D362" s="17">
        <v>0</v>
      </c>
      <c r="E362" s="18">
        <v>0</v>
      </c>
      <c r="F362" s="19">
        <v>0</v>
      </c>
      <c r="G362" s="3"/>
      <c r="H362" s="4"/>
      <c r="I362" s="3"/>
      <c r="L362" s="3"/>
      <c r="M362" s="4"/>
      <c r="N362" s="3"/>
    </row>
    <row r="363" spans="1:14" x14ac:dyDescent="0.25">
      <c r="A363" s="10" t="s">
        <v>6</v>
      </c>
      <c r="B363" s="2">
        <v>14410506</v>
      </c>
      <c r="C363" s="2" t="s">
        <v>1117</v>
      </c>
      <c r="D363" s="17">
        <v>260000</v>
      </c>
      <c r="E363" s="18">
        <v>0.27884615384615385</v>
      </c>
      <c r="F363" s="19">
        <v>187500</v>
      </c>
      <c r="G363" s="3"/>
      <c r="H363" s="4"/>
      <c r="I363" s="3"/>
      <c r="L363" s="3"/>
      <c r="M363" s="4"/>
      <c r="N363" s="3"/>
    </row>
    <row r="364" spans="1:14" x14ac:dyDescent="0.25">
      <c r="A364" s="10" t="s">
        <v>6</v>
      </c>
      <c r="B364" s="2">
        <v>14410507</v>
      </c>
      <c r="C364" s="2" t="s">
        <v>88</v>
      </c>
      <c r="D364" s="17">
        <v>26000</v>
      </c>
      <c r="E364" s="18">
        <v>0.4</v>
      </c>
      <c r="F364" s="19">
        <v>15600</v>
      </c>
      <c r="G364" s="3"/>
      <c r="H364" s="4"/>
      <c r="I364" s="3"/>
      <c r="L364" s="3"/>
      <c r="M364" s="4"/>
      <c r="N364" s="3"/>
    </row>
    <row r="365" spans="1:14" x14ac:dyDescent="0.25">
      <c r="A365" s="10" t="s">
        <v>6</v>
      </c>
      <c r="B365" s="2">
        <v>14410511</v>
      </c>
      <c r="C365" s="2" t="s">
        <v>182</v>
      </c>
      <c r="D365" s="17">
        <v>26000</v>
      </c>
      <c r="E365" s="18">
        <v>0.27884615384615385</v>
      </c>
      <c r="F365" s="19">
        <v>18750</v>
      </c>
      <c r="G365" s="3"/>
      <c r="H365" s="4"/>
      <c r="I365" s="3"/>
      <c r="L365" s="3"/>
      <c r="M365" s="4"/>
      <c r="N365" s="3"/>
    </row>
    <row r="366" spans="1:14" ht="30" x14ac:dyDescent="0.25">
      <c r="A366" s="10" t="s">
        <v>6</v>
      </c>
      <c r="B366" s="2">
        <v>14410514</v>
      </c>
      <c r="C366" s="2" t="s">
        <v>1118</v>
      </c>
      <c r="D366" s="17">
        <v>0</v>
      </c>
      <c r="E366" s="18">
        <v>0</v>
      </c>
      <c r="F366" s="19">
        <v>0</v>
      </c>
      <c r="G366" s="3"/>
      <c r="H366" s="4"/>
      <c r="I366" s="3"/>
      <c r="L366" s="3"/>
      <c r="M366" s="4"/>
      <c r="N366" s="3"/>
    </row>
    <row r="367" spans="1:14" x14ac:dyDescent="0.25">
      <c r="A367" s="10" t="s">
        <v>6</v>
      </c>
      <c r="B367" s="2">
        <v>14410527</v>
      </c>
      <c r="C367" s="2" t="s">
        <v>180</v>
      </c>
      <c r="D367" s="17">
        <v>1040</v>
      </c>
      <c r="E367" s="18">
        <v>0.27884615384615385</v>
      </c>
      <c r="F367" s="19">
        <v>750</v>
      </c>
      <c r="G367" s="3"/>
      <c r="H367" s="4"/>
      <c r="I367" s="3"/>
      <c r="L367" s="3"/>
      <c r="M367" s="4"/>
      <c r="N367" s="3"/>
    </row>
    <row r="368" spans="1:14" x14ac:dyDescent="0.25">
      <c r="A368" s="10" t="s">
        <v>6</v>
      </c>
      <c r="B368" s="2">
        <v>14410529</v>
      </c>
      <c r="C368" s="2" t="s">
        <v>1119</v>
      </c>
      <c r="D368" s="17">
        <v>26000</v>
      </c>
      <c r="E368" s="18">
        <v>0.4</v>
      </c>
      <c r="F368" s="19">
        <v>15600</v>
      </c>
      <c r="G368" s="3"/>
      <c r="H368" s="4"/>
      <c r="I368" s="3"/>
      <c r="L368" s="3"/>
      <c r="M368" s="4"/>
      <c r="N368" s="3"/>
    </row>
    <row r="369" spans="1:14" x14ac:dyDescent="0.25">
      <c r="A369" s="10" t="s">
        <v>6</v>
      </c>
      <c r="B369" s="2">
        <v>14410530</v>
      </c>
      <c r="C369" s="2" t="s">
        <v>95</v>
      </c>
      <c r="D369" s="17">
        <v>36400</v>
      </c>
      <c r="E369" s="18">
        <v>0.4</v>
      </c>
      <c r="F369" s="19">
        <v>21840</v>
      </c>
      <c r="G369" s="3"/>
      <c r="H369" s="4"/>
      <c r="I369" s="3"/>
      <c r="L369" s="3"/>
      <c r="M369" s="4"/>
      <c r="N369" s="3"/>
    </row>
    <row r="370" spans="1:14" x14ac:dyDescent="0.25">
      <c r="A370" s="10" t="s">
        <v>6</v>
      </c>
      <c r="B370" s="2">
        <v>14410533</v>
      </c>
      <c r="C370" s="2" t="s">
        <v>1621</v>
      </c>
      <c r="D370" s="17">
        <v>15600</v>
      </c>
      <c r="E370" s="18">
        <v>0</v>
      </c>
      <c r="F370" s="19">
        <v>15600</v>
      </c>
      <c r="G370" s="3"/>
      <c r="H370" s="4"/>
      <c r="I370" s="3"/>
      <c r="L370" s="3"/>
      <c r="M370" s="4"/>
      <c r="N370" s="3"/>
    </row>
    <row r="371" spans="1:14" x14ac:dyDescent="0.25">
      <c r="A371" s="10" t="s">
        <v>6</v>
      </c>
      <c r="B371" s="2">
        <v>14410535</v>
      </c>
      <c r="C371" s="2" t="s">
        <v>1120</v>
      </c>
      <c r="D371" s="17">
        <v>15600</v>
      </c>
      <c r="E371" s="18">
        <v>0.4</v>
      </c>
      <c r="F371" s="19">
        <v>9360</v>
      </c>
      <c r="G371" s="3"/>
      <c r="H371" s="4"/>
      <c r="I371" s="3"/>
      <c r="L371" s="3"/>
      <c r="M371" s="4"/>
      <c r="N371" s="3"/>
    </row>
    <row r="372" spans="1:14" x14ac:dyDescent="0.25">
      <c r="A372" s="10" t="s">
        <v>6</v>
      </c>
      <c r="B372" s="2">
        <v>14410536</v>
      </c>
      <c r="C372" s="2" t="s">
        <v>1121</v>
      </c>
      <c r="D372" s="17">
        <v>357067</v>
      </c>
      <c r="E372" s="18">
        <v>0.4</v>
      </c>
      <c r="F372" s="19">
        <v>214240.19999999998</v>
      </c>
      <c r="G372" s="3"/>
      <c r="H372" s="4"/>
      <c r="I372" s="3"/>
      <c r="L372" s="3"/>
      <c r="M372" s="4"/>
      <c r="N372" s="3"/>
    </row>
    <row r="373" spans="1:14" x14ac:dyDescent="0.25">
      <c r="A373" s="10" t="s">
        <v>6</v>
      </c>
      <c r="B373" s="2">
        <v>14410538</v>
      </c>
      <c r="C373" s="2" t="s">
        <v>1122</v>
      </c>
      <c r="D373" s="17">
        <v>20800</v>
      </c>
      <c r="E373" s="18">
        <v>0.4</v>
      </c>
      <c r="F373" s="19">
        <v>12480</v>
      </c>
      <c r="G373" s="3"/>
      <c r="H373" s="4"/>
      <c r="I373" s="3"/>
      <c r="L373" s="3"/>
      <c r="M373" s="4"/>
      <c r="N373" s="3"/>
    </row>
    <row r="374" spans="1:14" ht="30" x14ac:dyDescent="0.25">
      <c r="A374" s="10" t="s">
        <v>6</v>
      </c>
      <c r="B374" s="2">
        <v>14410544</v>
      </c>
      <c r="C374" s="2" t="s">
        <v>1123</v>
      </c>
      <c r="D374" s="17">
        <v>55466</v>
      </c>
      <c r="E374" s="18">
        <v>0.4</v>
      </c>
      <c r="F374" s="19">
        <v>33279.599999999999</v>
      </c>
      <c r="G374" s="3"/>
      <c r="H374" s="4"/>
      <c r="I374" s="3"/>
      <c r="L374" s="3"/>
      <c r="M374" s="4"/>
      <c r="N374" s="3"/>
    </row>
    <row r="375" spans="1:14" x14ac:dyDescent="0.25">
      <c r="A375" s="10" t="s">
        <v>6</v>
      </c>
      <c r="B375" s="2">
        <v>14410546</v>
      </c>
      <c r="C375" s="2" t="s">
        <v>95</v>
      </c>
      <c r="D375" s="17">
        <v>36400</v>
      </c>
      <c r="E375" s="18">
        <v>0.4</v>
      </c>
      <c r="F375" s="19">
        <v>21840</v>
      </c>
      <c r="G375" s="3"/>
      <c r="H375" s="4"/>
      <c r="I375" s="3"/>
      <c r="L375" s="3"/>
      <c r="M375" s="4"/>
      <c r="N375" s="3"/>
    </row>
    <row r="376" spans="1:14" x14ac:dyDescent="0.25">
      <c r="A376" s="10" t="s">
        <v>6</v>
      </c>
      <c r="B376" s="2">
        <v>14410987</v>
      </c>
      <c r="C376" s="2" t="s">
        <v>1124</v>
      </c>
      <c r="D376" s="17">
        <v>1040</v>
      </c>
      <c r="E376" s="18">
        <v>0.27884615384615385</v>
      </c>
      <c r="F376" s="19">
        <v>750</v>
      </c>
      <c r="G376" s="3"/>
      <c r="H376" s="4"/>
      <c r="I376" s="3"/>
      <c r="L376" s="3"/>
      <c r="M376" s="4"/>
      <c r="N376" s="3"/>
    </row>
    <row r="377" spans="1:14" x14ac:dyDescent="0.25">
      <c r="A377" s="10" t="s">
        <v>6</v>
      </c>
      <c r="B377" s="2">
        <v>14414113</v>
      </c>
      <c r="C377" s="2" t="s">
        <v>1125</v>
      </c>
      <c r="D377" s="17">
        <v>0</v>
      </c>
      <c r="E377" s="18">
        <v>0</v>
      </c>
      <c r="F377" s="19">
        <v>0</v>
      </c>
      <c r="G377" s="3"/>
      <c r="H377" s="4"/>
      <c r="I377" s="3"/>
      <c r="L377" s="3"/>
      <c r="M377" s="4"/>
      <c r="N377" s="3"/>
    </row>
    <row r="378" spans="1:14" x14ac:dyDescent="0.25">
      <c r="A378" s="10" t="s">
        <v>6</v>
      </c>
      <c r="B378" s="2">
        <v>14414501</v>
      </c>
      <c r="C378" s="2" t="s">
        <v>1126</v>
      </c>
      <c r="D378" s="17">
        <v>0</v>
      </c>
      <c r="E378" s="18">
        <v>0</v>
      </c>
      <c r="F378" s="19">
        <v>0</v>
      </c>
      <c r="G378" s="3"/>
      <c r="H378" s="4"/>
      <c r="I378" s="3"/>
      <c r="L378" s="3"/>
      <c r="M378" s="4"/>
      <c r="N378" s="3"/>
    </row>
    <row r="379" spans="1:14" x14ac:dyDescent="0.25">
      <c r="A379" s="10" t="s">
        <v>6</v>
      </c>
      <c r="B379" s="2">
        <v>14414502</v>
      </c>
      <c r="C379" s="2" t="s">
        <v>1127</v>
      </c>
      <c r="D379" s="17">
        <v>0</v>
      </c>
      <c r="E379" s="18">
        <v>0</v>
      </c>
      <c r="F379" s="19">
        <v>0</v>
      </c>
      <c r="G379" s="3"/>
      <c r="H379" s="4"/>
      <c r="I379" s="3"/>
      <c r="L379" s="3"/>
      <c r="M379" s="4"/>
      <c r="N379" s="3"/>
    </row>
    <row r="380" spans="1:14" ht="30" x14ac:dyDescent="0.25">
      <c r="A380" s="10" t="s">
        <v>6</v>
      </c>
      <c r="B380" s="2">
        <v>14414508</v>
      </c>
      <c r="C380" s="2" t="s">
        <v>89</v>
      </c>
      <c r="D380" s="17">
        <v>5200</v>
      </c>
      <c r="E380" s="18">
        <v>0.4</v>
      </c>
      <c r="F380" s="19">
        <v>3120</v>
      </c>
      <c r="G380" s="3"/>
      <c r="H380" s="4"/>
      <c r="I380" s="3"/>
      <c r="L380" s="3"/>
      <c r="M380" s="4"/>
      <c r="N380" s="3"/>
    </row>
    <row r="381" spans="1:14" ht="30" x14ac:dyDescent="0.25">
      <c r="A381" s="10" t="s">
        <v>6</v>
      </c>
      <c r="B381" s="2">
        <v>14414556</v>
      </c>
      <c r="C381" s="2" t="s">
        <v>89</v>
      </c>
      <c r="D381" s="17">
        <v>5200</v>
      </c>
      <c r="E381" s="18">
        <v>0.4</v>
      </c>
      <c r="F381" s="19">
        <v>3120</v>
      </c>
      <c r="G381" s="3"/>
      <c r="H381" s="4"/>
      <c r="I381" s="3"/>
      <c r="L381" s="3"/>
      <c r="M381" s="4"/>
      <c r="N381" s="3"/>
    </row>
    <row r="382" spans="1:14" x14ac:dyDescent="0.25">
      <c r="A382" s="10" t="s">
        <v>6</v>
      </c>
      <c r="B382" s="2">
        <v>14414587</v>
      </c>
      <c r="C382" s="2" t="s">
        <v>504</v>
      </c>
      <c r="D382" s="17">
        <v>0</v>
      </c>
      <c r="E382" s="18">
        <v>0</v>
      </c>
      <c r="F382" s="19">
        <v>0</v>
      </c>
      <c r="G382" s="3"/>
      <c r="H382" s="4"/>
      <c r="I382" s="3"/>
      <c r="L382" s="3"/>
      <c r="M382" s="4"/>
      <c r="N382" s="3"/>
    </row>
    <row r="383" spans="1:14" x14ac:dyDescent="0.25">
      <c r="A383" s="10" t="s">
        <v>6</v>
      </c>
      <c r="B383" s="2">
        <v>14414588</v>
      </c>
      <c r="C383" s="2" t="s">
        <v>503</v>
      </c>
      <c r="D383" s="17">
        <v>0</v>
      </c>
      <c r="E383" s="18">
        <v>0</v>
      </c>
      <c r="F383" s="19">
        <v>0</v>
      </c>
      <c r="G383" s="3"/>
      <c r="H383" s="4"/>
      <c r="I383" s="3"/>
      <c r="L383" s="3"/>
      <c r="M383" s="4"/>
      <c r="N383" s="3"/>
    </row>
    <row r="384" spans="1:14" x14ac:dyDescent="0.25">
      <c r="A384" s="10" t="s">
        <v>6</v>
      </c>
      <c r="B384" s="2">
        <v>14414589</v>
      </c>
      <c r="C384" s="2" t="s">
        <v>197</v>
      </c>
      <c r="D384" s="17">
        <v>83200</v>
      </c>
      <c r="E384" s="18">
        <v>0.4</v>
      </c>
      <c r="F384" s="19">
        <v>49920</v>
      </c>
      <c r="G384" s="3"/>
      <c r="H384" s="4"/>
      <c r="I384" s="3"/>
      <c r="L384" s="3"/>
      <c r="M384" s="4"/>
      <c r="N384" s="3"/>
    </row>
    <row r="385" spans="1:14" x14ac:dyDescent="0.25">
      <c r="A385" s="10" t="s">
        <v>6</v>
      </c>
      <c r="B385" s="2">
        <v>14414590</v>
      </c>
      <c r="C385" s="2" t="s">
        <v>216</v>
      </c>
      <c r="D385" s="17">
        <v>0</v>
      </c>
      <c r="E385" s="18">
        <v>0</v>
      </c>
      <c r="F385" s="19">
        <v>0</v>
      </c>
      <c r="G385" s="3"/>
      <c r="H385" s="4"/>
      <c r="I385" s="3"/>
      <c r="L385" s="3"/>
      <c r="M385" s="4"/>
      <c r="N385" s="3"/>
    </row>
    <row r="386" spans="1:14" ht="30" x14ac:dyDescent="0.25">
      <c r="A386" s="10" t="s">
        <v>6</v>
      </c>
      <c r="B386" s="2">
        <v>14414592</v>
      </c>
      <c r="C386" s="2" t="s">
        <v>187</v>
      </c>
      <c r="D386" s="17">
        <v>7280</v>
      </c>
      <c r="E386" s="18">
        <v>0.4</v>
      </c>
      <c r="F386" s="19">
        <v>4368</v>
      </c>
      <c r="G386" s="3"/>
      <c r="H386" s="4"/>
      <c r="I386" s="3"/>
      <c r="L386" s="3"/>
      <c r="M386" s="4"/>
      <c r="N386" s="3"/>
    </row>
    <row r="387" spans="1:14" x14ac:dyDescent="0.25">
      <c r="A387" s="10" t="s">
        <v>6</v>
      </c>
      <c r="B387" s="2">
        <v>14414594</v>
      </c>
      <c r="C387" s="2" t="s">
        <v>215</v>
      </c>
      <c r="D387" s="17">
        <v>0</v>
      </c>
      <c r="E387" s="18">
        <v>0</v>
      </c>
      <c r="F387" s="19">
        <v>0</v>
      </c>
      <c r="G387" s="3"/>
      <c r="H387" s="4"/>
      <c r="I387" s="3"/>
      <c r="L387" s="3"/>
      <c r="M387" s="4"/>
      <c r="N387" s="3"/>
    </row>
    <row r="388" spans="1:14" x14ac:dyDescent="0.25">
      <c r="A388" s="10" t="s">
        <v>6</v>
      </c>
      <c r="B388" s="2">
        <v>14414597</v>
      </c>
      <c r="C388" s="2" t="s">
        <v>189</v>
      </c>
      <c r="D388" s="17">
        <v>8320</v>
      </c>
      <c r="E388" s="18">
        <v>0.4</v>
      </c>
      <c r="F388" s="19">
        <v>4992</v>
      </c>
      <c r="G388" s="3"/>
      <c r="H388" s="4"/>
      <c r="I388" s="3"/>
      <c r="L388" s="3"/>
      <c r="M388" s="4"/>
      <c r="N388" s="3"/>
    </row>
    <row r="389" spans="1:14" x14ac:dyDescent="0.25">
      <c r="A389" s="10" t="s">
        <v>6</v>
      </c>
      <c r="B389" s="2">
        <v>14414598</v>
      </c>
      <c r="C389" s="2" t="s">
        <v>207</v>
      </c>
      <c r="D389" s="17">
        <v>0</v>
      </c>
      <c r="E389" s="18">
        <v>0</v>
      </c>
      <c r="F389" s="19">
        <v>0</v>
      </c>
      <c r="G389" s="3"/>
      <c r="H389" s="4"/>
      <c r="I389" s="3"/>
      <c r="L389" s="3"/>
      <c r="M389" s="4"/>
      <c r="N389" s="3"/>
    </row>
    <row r="390" spans="1:14" x14ac:dyDescent="0.25">
      <c r="A390" s="10" t="s">
        <v>6</v>
      </c>
      <c r="B390" s="2">
        <v>14414601</v>
      </c>
      <c r="C390" s="2" t="s">
        <v>184</v>
      </c>
      <c r="D390" s="17">
        <v>78000</v>
      </c>
      <c r="E390" s="18">
        <v>0.4</v>
      </c>
      <c r="F390" s="19">
        <v>46800</v>
      </c>
      <c r="G390" s="3"/>
      <c r="H390" s="4"/>
      <c r="I390" s="3"/>
      <c r="L390" s="3"/>
      <c r="M390" s="4"/>
      <c r="N390" s="3"/>
    </row>
    <row r="391" spans="1:14" ht="30" x14ac:dyDescent="0.25">
      <c r="A391" s="10" t="s">
        <v>6</v>
      </c>
      <c r="B391" s="2">
        <v>14414603</v>
      </c>
      <c r="C391" s="2" t="s">
        <v>185</v>
      </c>
      <c r="D391" s="17">
        <v>20800</v>
      </c>
      <c r="E391" s="18">
        <v>0.4</v>
      </c>
      <c r="F391" s="19">
        <v>12480</v>
      </c>
      <c r="G391" s="3"/>
      <c r="H391" s="4"/>
      <c r="I391" s="3"/>
      <c r="L391" s="3"/>
      <c r="M391" s="4"/>
      <c r="N391" s="3"/>
    </row>
    <row r="392" spans="1:14" x14ac:dyDescent="0.25">
      <c r="A392" s="10" t="s">
        <v>6</v>
      </c>
      <c r="B392" s="2">
        <v>14414605</v>
      </c>
      <c r="C392" s="2" t="s">
        <v>1128</v>
      </c>
      <c r="D392" s="17">
        <v>39000</v>
      </c>
      <c r="E392" s="18">
        <v>0.4</v>
      </c>
      <c r="F392" s="19">
        <v>23400</v>
      </c>
      <c r="G392" s="3"/>
      <c r="H392" s="4"/>
      <c r="I392" s="3"/>
      <c r="L392" s="3"/>
      <c r="M392" s="4"/>
      <c r="N392" s="3"/>
    </row>
    <row r="393" spans="1:14" ht="30" x14ac:dyDescent="0.25">
      <c r="A393" s="10" t="s">
        <v>6</v>
      </c>
      <c r="B393" s="2">
        <v>14414606</v>
      </c>
      <c r="C393" s="2" t="s">
        <v>212</v>
      </c>
      <c r="D393" s="17">
        <v>0</v>
      </c>
      <c r="E393" s="18">
        <v>0</v>
      </c>
      <c r="F393" s="19">
        <v>0</v>
      </c>
      <c r="G393" s="3"/>
      <c r="H393" s="4"/>
      <c r="I393" s="3"/>
      <c r="L393" s="3"/>
      <c r="M393" s="4"/>
      <c r="N393" s="3"/>
    </row>
    <row r="394" spans="1:14" ht="30" x14ac:dyDescent="0.25">
      <c r="A394" s="10" t="s">
        <v>6</v>
      </c>
      <c r="B394" s="2">
        <v>14414617</v>
      </c>
      <c r="C394" s="2" t="s">
        <v>1129</v>
      </c>
      <c r="D394" s="17">
        <v>5200</v>
      </c>
      <c r="E394" s="18">
        <v>0.4</v>
      </c>
      <c r="F394" s="19">
        <v>3120</v>
      </c>
      <c r="G394" s="3"/>
      <c r="H394" s="4"/>
      <c r="I394" s="3"/>
      <c r="L394" s="3"/>
      <c r="M394" s="4"/>
      <c r="N394" s="3"/>
    </row>
    <row r="395" spans="1:14" ht="30" x14ac:dyDescent="0.25">
      <c r="A395" s="10" t="s">
        <v>6</v>
      </c>
      <c r="B395" s="2">
        <v>14414734</v>
      </c>
      <c r="C395" s="2" t="s">
        <v>1622</v>
      </c>
      <c r="D395" s="17">
        <v>3120</v>
      </c>
      <c r="E395" s="18">
        <v>0.4</v>
      </c>
      <c r="F395" s="19">
        <v>1872</v>
      </c>
      <c r="G395" s="3"/>
      <c r="H395" s="4"/>
      <c r="I395" s="3"/>
      <c r="L395" s="3"/>
      <c r="M395" s="4"/>
      <c r="N395" s="3"/>
    </row>
    <row r="396" spans="1:14" ht="30" x14ac:dyDescent="0.25">
      <c r="A396" s="10" t="s">
        <v>6</v>
      </c>
      <c r="B396" s="2">
        <v>14414737</v>
      </c>
      <c r="C396" s="2" t="s">
        <v>1130</v>
      </c>
      <c r="D396" s="17">
        <v>0</v>
      </c>
      <c r="E396" s="18">
        <v>0</v>
      </c>
      <c r="F396" s="19">
        <v>0</v>
      </c>
      <c r="G396" s="3"/>
      <c r="H396" s="4"/>
      <c r="I396" s="3"/>
      <c r="L396" s="3"/>
      <c r="M396" s="4"/>
      <c r="N396" s="3"/>
    </row>
    <row r="397" spans="1:14" ht="30" x14ac:dyDescent="0.25">
      <c r="A397" s="10" t="s">
        <v>6</v>
      </c>
      <c r="B397" s="2">
        <v>14414738</v>
      </c>
      <c r="C397" s="2" t="s">
        <v>1131</v>
      </c>
      <c r="D397" s="17">
        <v>0</v>
      </c>
      <c r="E397" s="18">
        <v>0</v>
      </c>
      <c r="F397" s="19">
        <v>0</v>
      </c>
      <c r="G397" s="3"/>
      <c r="H397" s="4"/>
      <c r="I397" s="3"/>
      <c r="L397" s="3"/>
      <c r="M397" s="4"/>
      <c r="N397" s="3"/>
    </row>
    <row r="398" spans="1:14" ht="30" x14ac:dyDescent="0.25">
      <c r="A398" s="10" t="s">
        <v>6</v>
      </c>
      <c r="B398" s="2">
        <v>14414739</v>
      </c>
      <c r="C398" s="2" t="s">
        <v>1622</v>
      </c>
      <c r="D398" s="17">
        <v>4160</v>
      </c>
      <c r="E398" s="18">
        <v>0.4</v>
      </c>
      <c r="F398" s="19">
        <v>2496</v>
      </c>
      <c r="G398" s="3"/>
      <c r="H398" s="4"/>
      <c r="I398" s="3"/>
      <c r="L398" s="3"/>
      <c r="M398" s="4"/>
      <c r="N398" s="3"/>
    </row>
    <row r="399" spans="1:14" x14ac:dyDescent="0.25">
      <c r="A399" s="10" t="s">
        <v>6</v>
      </c>
      <c r="B399" s="2">
        <v>14414741</v>
      </c>
      <c r="C399" s="2" t="s">
        <v>60</v>
      </c>
      <c r="D399" s="17">
        <v>3640</v>
      </c>
      <c r="E399" s="18">
        <v>0.4</v>
      </c>
      <c r="F399" s="19">
        <v>2184</v>
      </c>
      <c r="G399" s="3"/>
      <c r="H399" s="4"/>
      <c r="I399" s="3"/>
      <c r="L399" s="3"/>
      <c r="M399" s="4"/>
      <c r="N399" s="3"/>
    </row>
    <row r="400" spans="1:14" ht="30" x14ac:dyDescent="0.25">
      <c r="A400" s="10" t="s">
        <v>6</v>
      </c>
      <c r="B400" s="2">
        <v>14414742</v>
      </c>
      <c r="C400" s="2" t="s">
        <v>256</v>
      </c>
      <c r="D400" s="17">
        <v>0</v>
      </c>
      <c r="E400" s="18">
        <v>0</v>
      </c>
      <c r="F400" s="19">
        <v>0</v>
      </c>
      <c r="G400" s="3"/>
      <c r="H400" s="4"/>
      <c r="I400" s="3"/>
      <c r="L400" s="3"/>
      <c r="M400" s="4"/>
      <c r="N400" s="3"/>
    </row>
    <row r="401" spans="1:14" ht="30" x14ac:dyDescent="0.25">
      <c r="A401" s="10" t="s">
        <v>6</v>
      </c>
      <c r="B401" s="2">
        <v>14414743</v>
      </c>
      <c r="C401" s="2" t="s">
        <v>257</v>
      </c>
      <c r="D401" s="17">
        <v>0</v>
      </c>
      <c r="E401" s="18">
        <v>0</v>
      </c>
      <c r="F401" s="19">
        <v>0</v>
      </c>
      <c r="G401" s="3"/>
      <c r="H401" s="4"/>
      <c r="I401" s="3"/>
      <c r="L401" s="3"/>
      <c r="M401" s="4"/>
      <c r="N401" s="3"/>
    </row>
    <row r="402" spans="1:14" x14ac:dyDescent="0.25">
      <c r="A402" s="10" t="s">
        <v>6</v>
      </c>
      <c r="B402" s="2">
        <v>14414745</v>
      </c>
      <c r="C402" s="2" t="s">
        <v>1132</v>
      </c>
      <c r="D402" s="17">
        <v>3120</v>
      </c>
      <c r="E402" s="18">
        <v>0.27884615384615385</v>
      </c>
      <c r="F402" s="19">
        <v>2250</v>
      </c>
      <c r="G402" s="3"/>
      <c r="H402" s="4"/>
      <c r="I402" s="3"/>
      <c r="L402" s="3"/>
      <c r="M402" s="4"/>
      <c r="N402" s="3"/>
    </row>
    <row r="403" spans="1:14" x14ac:dyDescent="0.25">
      <c r="A403" s="10" t="s">
        <v>6</v>
      </c>
      <c r="B403" s="2">
        <v>14414747</v>
      </c>
      <c r="C403" s="2" t="s">
        <v>1132</v>
      </c>
      <c r="D403" s="17">
        <v>3120</v>
      </c>
      <c r="E403" s="18">
        <v>0.4</v>
      </c>
      <c r="F403" s="19">
        <v>1872</v>
      </c>
      <c r="G403" s="3"/>
      <c r="H403" s="4"/>
      <c r="I403" s="3"/>
      <c r="L403" s="3"/>
      <c r="M403" s="4"/>
      <c r="N403" s="3"/>
    </row>
    <row r="404" spans="1:14" x14ac:dyDescent="0.25">
      <c r="A404" s="10" t="s">
        <v>6</v>
      </c>
      <c r="B404" s="2">
        <v>14416502</v>
      </c>
      <c r="C404" s="2" t="s">
        <v>1133</v>
      </c>
      <c r="D404" s="17">
        <v>322</v>
      </c>
      <c r="E404" s="18">
        <v>0.27795031055900621</v>
      </c>
      <c r="F404" s="19">
        <v>232.5</v>
      </c>
      <c r="G404" s="3"/>
      <c r="H404" s="4"/>
      <c r="I404" s="3"/>
      <c r="L404" s="3"/>
      <c r="M404" s="4"/>
      <c r="N404" s="3"/>
    </row>
    <row r="405" spans="1:14" x14ac:dyDescent="0.25">
      <c r="A405" s="10" t="s">
        <v>6</v>
      </c>
      <c r="B405" s="2">
        <v>14416505</v>
      </c>
      <c r="C405" s="2" t="s">
        <v>22</v>
      </c>
      <c r="D405" s="17">
        <v>1144</v>
      </c>
      <c r="E405" s="18">
        <v>0.27884615384615385</v>
      </c>
      <c r="F405" s="19">
        <v>825</v>
      </c>
      <c r="G405" s="3"/>
      <c r="H405" s="4"/>
      <c r="I405" s="3"/>
      <c r="L405" s="3"/>
      <c r="M405" s="4"/>
      <c r="N405" s="3"/>
    </row>
    <row r="406" spans="1:14" x14ac:dyDescent="0.25">
      <c r="A406" s="10" t="s">
        <v>6</v>
      </c>
      <c r="B406" s="2">
        <v>14416529</v>
      </c>
      <c r="C406" s="2" t="s">
        <v>1137</v>
      </c>
      <c r="D406" s="17">
        <v>4160</v>
      </c>
      <c r="E406" s="18">
        <v>0.27884615384615385</v>
      </c>
      <c r="F406" s="19">
        <v>3000</v>
      </c>
      <c r="G406" s="3"/>
      <c r="H406" s="4"/>
      <c r="I406" s="3"/>
      <c r="L406" s="3"/>
      <c r="M406" s="4"/>
      <c r="N406" s="3"/>
    </row>
    <row r="407" spans="1:14" x14ac:dyDescent="0.25">
      <c r="A407" s="10" t="s">
        <v>6</v>
      </c>
      <c r="B407" s="2">
        <v>14416541</v>
      </c>
      <c r="C407" s="2" t="s">
        <v>15</v>
      </c>
      <c r="D407" s="17">
        <v>1456</v>
      </c>
      <c r="E407" s="18">
        <v>0.27884615384615385</v>
      </c>
      <c r="F407" s="19">
        <v>1050</v>
      </c>
      <c r="G407" s="3"/>
      <c r="H407" s="4"/>
      <c r="I407" s="3"/>
      <c r="L407" s="3"/>
      <c r="M407" s="4"/>
      <c r="N407" s="3"/>
    </row>
    <row r="408" spans="1:14" x14ac:dyDescent="0.25">
      <c r="A408" s="10" t="s">
        <v>6</v>
      </c>
      <c r="B408" s="2">
        <v>14416547</v>
      </c>
      <c r="C408" s="2" t="s">
        <v>513</v>
      </c>
      <c r="D408" s="17">
        <v>8320</v>
      </c>
      <c r="E408" s="18">
        <v>0.27884615384615385</v>
      </c>
      <c r="F408" s="19">
        <v>6000</v>
      </c>
      <c r="G408" s="3"/>
      <c r="H408" s="4"/>
      <c r="I408" s="3"/>
      <c r="L408" s="3"/>
      <c r="M408" s="4"/>
      <c r="N408" s="3"/>
    </row>
    <row r="409" spans="1:14" x14ac:dyDescent="0.25">
      <c r="A409" s="10" t="s">
        <v>6</v>
      </c>
      <c r="B409" s="2">
        <v>14416556</v>
      </c>
      <c r="C409" s="2" t="s">
        <v>1140</v>
      </c>
      <c r="D409" s="17">
        <v>11440</v>
      </c>
      <c r="E409" s="18">
        <v>0.27884615384615385</v>
      </c>
      <c r="F409" s="19">
        <v>8250</v>
      </c>
      <c r="G409" s="3"/>
      <c r="H409" s="4"/>
      <c r="I409" s="3"/>
      <c r="L409" s="3"/>
      <c r="M409" s="4"/>
      <c r="N409" s="3"/>
    </row>
    <row r="410" spans="1:14" x14ac:dyDescent="0.25">
      <c r="A410" s="10" t="s">
        <v>6</v>
      </c>
      <c r="B410" s="2">
        <v>14416565</v>
      </c>
      <c r="C410" s="2" t="s">
        <v>1051</v>
      </c>
      <c r="D410" s="17">
        <v>832</v>
      </c>
      <c r="E410" s="18">
        <v>0.27884615384615385</v>
      </c>
      <c r="F410" s="19">
        <v>600</v>
      </c>
      <c r="G410" s="3"/>
      <c r="H410" s="4"/>
      <c r="I410" s="3"/>
      <c r="L410" s="3"/>
      <c r="M410" s="4"/>
      <c r="N410" s="3"/>
    </row>
    <row r="411" spans="1:14" x14ac:dyDescent="0.25">
      <c r="A411" s="10" t="s">
        <v>6</v>
      </c>
      <c r="B411" s="2">
        <v>14416568</v>
      </c>
      <c r="C411" s="2" t="s">
        <v>28</v>
      </c>
      <c r="D411" s="17">
        <v>1040</v>
      </c>
      <c r="E411" s="18">
        <v>0.27884615384615385</v>
      </c>
      <c r="F411" s="19">
        <v>750</v>
      </c>
      <c r="G411" s="3"/>
      <c r="H411" s="4"/>
      <c r="I411" s="3"/>
      <c r="L411" s="3"/>
      <c r="M411" s="4"/>
      <c r="N411" s="3"/>
    </row>
    <row r="412" spans="1:14" ht="30" x14ac:dyDescent="0.25">
      <c r="A412" s="10" t="s">
        <v>6</v>
      </c>
      <c r="B412" s="2">
        <v>14416579</v>
      </c>
      <c r="C412" s="2" t="s">
        <v>39</v>
      </c>
      <c r="D412" s="17">
        <v>3120</v>
      </c>
      <c r="E412" s="18">
        <v>0.27884615384615385</v>
      </c>
      <c r="F412" s="19">
        <v>2250</v>
      </c>
      <c r="G412" s="3"/>
      <c r="H412" s="4"/>
      <c r="I412" s="3"/>
      <c r="L412" s="3"/>
      <c r="M412" s="4"/>
      <c r="N412" s="3"/>
    </row>
    <row r="413" spans="1:14" x14ac:dyDescent="0.25">
      <c r="A413" s="10" t="s">
        <v>6</v>
      </c>
      <c r="B413" s="2">
        <v>14416591</v>
      </c>
      <c r="C413" s="2" t="s">
        <v>41</v>
      </c>
      <c r="D413" s="17">
        <v>23920</v>
      </c>
      <c r="E413" s="18">
        <v>0.27884615384615385</v>
      </c>
      <c r="F413" s="19">
        <v>17250</v>
      </c>
      <c r="G413" s="3"/>
      <c r="H413" s="4"/>
      <c r="I413" s="3"/>
      <c r="L413" s="3"/>
      <c r="M413" s="4"/>
      <c r="N413" s="3"/>
    </row>
    <row r="414" spans="1:14" x14ac:dyDescent="0.25">
      <c r="A414" s="10" t="s">
        <v>6</v>
      </c>
      <c r="B414" s="2">
        <v>14416617</v>
      </c>
      <c r="C414" s="2" t="s">
        <v>63</v>
      </c>
      <c r="D414" s="17">
        <v>26000</v>
      </c>
      <c r="E414" s="18">
        <v>0.27884615384615385</v>
      </c>
      <c r="F414" s="19">
        <v>18750</v>
      </c>
      <c r="G414" s="3"/>
      <c r="H414" s="4"/>
      <c r="I414" s="3"/>
      <c r="L414" s="3"/>
      <c r="M414" s="4"/>
      <c r="N414" s="3"/>
    </row>
    <row r="415" spans="1:14" ht="30" x14ac:dyDescent="0.25">
      <c r="A415" s="10" t="s">
        <v>6</v>
      </c>
      <c r="B415" s="2">
        <v>14416618</v>
      </c>
      <c r="C415" s="2" t="s">
        <v>64</v>
      </c>
      <c r="D415" s="17">
        <v>52000</v>
      </c>
      <c r="E415" s="18">
        <v>0.27884615384615385</v>
      </c>
      <c r="F415" s="19">
        <v>37500</v>
      </c>
      <c r="G415" s="3"/>
      <c r="H415" s="4"/>
      <c r="I415" s="3"/>
      <c r="L415" s="3"/>
      <c r="M415" s="4"/>
      <c r="N415" s="3"/>
    </row>
    <row r="416" spans="1:14" ht="30" x14ac:dyDescent="0.25">
      <c r="A416" s="10" t="s">
        <v>6</v>
      </c>
      <c r="B416" s="2">
        <v>14416619</v>
      </c>
      <c r="C416" s="2" t="s">
        <v>65</v>
      </c>
      <c r="D416" s="17">
        <v>4160</v>
      </c>
      <c r="E416" s="18">
        <v>0.27884615384615385</v>
      </c>
      <c r="F416" s="19">
        <v>3000</v>
      </c>
      <c r="G416" s="3"/>
      <c r="H416" s="4"/>
      <c r="I416" s="3"/>
      <c r="L416" s="3"/>
      <c r="M416" s="4"/>
      <c r="N416" s="3"/>
    </row>
    <row r="417" spans="1:14" x14ac:dyDescent="0.25">
      <c r="A417" s="10" t="s">
        <v>6</v>
      </c>
      <c r="B417" s="2">
        <v>14417490</v>
      </c>
      <c r="C417" s="2" t="s">
        <v>70</v>
      </c>
      <c r="D417" s="17">
        <v>41600</v>
      </c>
      <c r="E417" s="18">
        <v>0.27884615384615385</v>
      </c>
      <c r="F417" s="19">
        <v>30000</v>
      </c>
      <c r="G417" s="3"/>
      <c r="H417" s="4"/>
      <c r="I417" s="3"/>
      <c r="L417" s="3"/>
      <c r="M417" s="4"/>
      <c r="N417" s="3"/>
    </row>
    <row r="418" spans="1:14" x14ac:dyDescent="0.25">
      <c r="A418" s="10" t="s">
        <v>6</v>
      </c>
      <c r="B418" s="2">
        <v>14417491</v>
      </c>
      <c r="C418" s="2" t="s">
        <v>71</v>
      </c>
      <c r="D418" s="17">
        <v>29120</v>
      </c>
      <c r="E418" s="18">
        <v>0.27884615384615385</v>
      </c>
      <c r="F418" s="19">
        <v>21000</v>
      </c>
      <c r="G418" s="3"/>
      <c r="H418" s="4"/>
      <c r="I418" s="3"/>
      <c r="L418" s="3"/>
      <c r="M418" s="4"/>
      <c r="N418" s="3"/>
    </row>
    <row r="419" spans="1:14" x14ac:dyDescent="0.25">
      <c r="A419" s="10" t="s">
        <v>6</v>
      </c>
      <c r="B419" s="2">
        <v>14417492</v>
      </c>
      <c r="C419" s="2" t="s">
        <v>72</v>
      </c>
      <c r="D419" s="17">
        <v>18720</v>
      </c>
      <c r="E419" s="18">
        <v>0.27884615384615385</v>
      </c>
      <c r="F419" s="19">
        <v>13500</v>
      </c>
      <c r="G419" s="3"/>
      <c r="H419" s="4"/>
      <c r="I419" s="3"/>
      <c r="L419" s="3"/>
      <c r="M419" s="4"/>
      <c r="N419" s="3"/>
    </row>
    <row r="420" spans="1:14" x14ac:dyDescent="0.25">
      <c r="A420" s="10" t="s">
        <v>6</v>
      </c>
      <c r="B420" s="2">
        <v>14417493</v>
      </c>
      <c r="C420" s="2" t="s">
        <v>73</v>
      </c>
      <c r="D420" s="17">
        <v>26000</v>
      </c>
      <c r="E420" s="18">
        <v>0.27884615384615385</v>
      </c>
      <c r="F420" s="19">
        <v>18750</v>
      </c>
      <c r="G420" s="3"/>
      <c r="H420" s="4"/>
      <c r="I420" s="3"/>
      <c r="L420" s="3"/>
      <c r="M420" s="4"/>
      <c r="N420" s="3"/>
    </row>
    <row r="421" spans="1:14" x14ac:dyDescent="0.25">
      <c r="A421" s="10" t="s">
        <v>6</v>
      </c>
      <c r="B421" s="2">
        <v>14417494</v>
      </c>
      <c r="C421" s="2" t="s">
        <v>74</v>
      </c>
      <c r="D421" s="17">
        <v>31200</v>
      </c>
      <c r="E421" s="18">
        <v>0.27884615384615385</v>
      </c>
      <c r="F421" s="19">
        <v>22500</v>
      </c>
      <c r="G421" s="3"/>
      <c r="H421" s="4"/>
      <c r="I421" s="3"/>
      <c r="L421" s="3"/>
      <c r="M421" s="4"/>
      <c r="N421" s="3"/>
    </row>
    <row r="422" spans="1:14" ht="30" x14ac:dyDescent="0.25">
      <c r="A422" s="10" t="s">
        <v>6</v>
      </c>
      <c r="B422" s="2">
        <v>14417495</v>
      </c>
      <c r="C422" s="2" t="s">
        <v>75</v>
      </c>
      <c r="D422" s="17">
        <v>83200</v>
      </c>
      <c r="E422" s="18">
        <v>0.27884615384615385</v>
      </c>
      <c r="F422" s="19">
        <v>60000</v>
      </c>
      <c r="G422" s="3"/>
      <c r="H422" s="4"/>
      <c r="I422" s="3"/>
      <c r="L422" s="3"/>
      <c r="M422" s="4"/>
      <c r="N422" s="3"/>
    </row>
    <row r="423" spans="1:14" x14ac:dyDescent="0.25">
      <c r="A423" s="10" t="s">
        <v>6</v>
      </c>
      <c r="B423" s="2">
        <v>14417496</v>
      </c>
      <c r="C423" s="2" t="s">
        <v>1146</v>
      </c>
      <c r="D423" s="17">
        <v>78000</v>
      </c>
      <c r="E423" s="18">
        <v>0.27884615384615385</v>
      </c>
      <c r="F423" s="19">
        <v>56250</v>
      </c>
      <c r="G423" s="3"/>
      <c r="H423" s="4"/>
      <c r="I423" s="3"/>
      <c r="L423" s="3"/>
      <c r="M423" s="4"/>
      <c r="N423" s="3"/>
    </row>
    <row r="424" spans="1:14" x14ac:dyDescent="0.25">
      <c r="A424" s="10" t="s">
        <v>6</v>
      </c>
      <c r="B424" s="2">
        <v>14417497</v>
      </c>
      <c r="C424" s="2" t="s">
        <v>77</v>
      </c>
      <c r="D424" s="17">
        <v>2600</v>
      </c>
      <c r="E424" s="18">
        <v>0.27884615384615385</v>
      </c>
      <c r="F424" s="19">
        <v>1875</v>
      </c>
      <c r="G424" s="3"/>
      <c r="H424" s="4"/>
      <c r="I424" s="3"/>
      <c r="L424" s="3"/>
      <c r="M424" s="4"/>
      <c r="N424" s="3"/>
    </row>
    <row r="425" spans="1:14" ht="30" x14ac:dyDescent="0.25">
      <c r="A425" s="10" t="s">
        <v>6</v>
      </c>
      <c r="B425" s="2">
        <v>14417520</v>
      </c>
      <c r="C425" s="2" t="s">
        <v>1147</v>
      </c>
      <c r="D425" s="17">
        <v>832</v>
      </c>
      <c r="E425" s="18">
        <v>0.27884615384615385</v>
      </c>
      <c r="F425" s="19">
        <v>600</v>
      </c>
      <c r="G425" s="3"/>
      <c r="H425" s="4"/>
      <c r="I425" s="3"/>
      <c r="L425" s="3"/>
      <c r="M425" s="4"/>
      <c r="N425" s="3"/>
    </row>
    <row r="426" spans="1:14" x14ac:dyDescent="0.25">
      <c r="A426" s="10" t="s">
        <v>6</v>
      </c>
      <c r="B426" s="2">
        <v>14417632</v>
      </c>
      <c r="C426" s="2" t="s">
        <v>503</v>
      </c>
      <c r="D426" s="17">
        <v>0</v>
      </c>
      <c r="E426" s="18">
        <v>0</v>
      </c>
      <c r="F426" s="19">
        <v>0</v>
      </c>
      <c r="G426" s="3"/>
      <c r="H426" s="4"/>
      <c r="I426" s="3"/>
      <c r="L426" s="3"/>
      <c r="M426" s="4"/>
      <c r="N426" s="3"/>
    </row>
    <row r="427" spans="1:14" ht="30" x14ac:dyDescent="0.25">
      <c r="A427" s="10" t="s">
        <v>6</v>
      </c>
      <c r="B427" s="2">
        <v>14418094</v>
      </c>
      <c r="C427" s="2" t="s">
        <v>89</v>
      </c>
      <c r="D427" s="17">
        <v>5200</v>
      </c>
      <c r="E427" s="18">
        <v>0.27884615384615385</v>
      </c>
      <c r="F427" s="19">
        <v>3750</v>
      </c>
      <c r="G427" s="3"/>
      <c r="H427" s="4"/>
      <c r="I427" s="3"/>
      <c r="L427" s="3"/>
      <c r="M427" s="4"/>
      <c r="N427" s="3"/>
    </row>
    <row r="428" spans="1:14" ht="30" x14ac:dyDescent="0.25">
      <c r="A428" s="10" t="s">
        <v>6</v>
      </c>
      <c r="B428" s="2">
        <v>14418128</v>
      </c>
      <c r="C428" s="2" t="s">
        <v>90</v>
      </c>
      <c r="D428" s="17">
        <v>4160</v>
      </c>
      <c r="E428" s="18">
        <v>0.27884615384615385</v>
      </c>
      <c r="F428" s="19">
        <v>3000</v>
      </c>
      <c r="G428" s="3"/>
      <c r="H428" s="4"/>
      <c r="I428" s="3"/>
      <c r="L428" s="3"/>
      <c r="M428" s="4"/>
      <c r="N428" s="3"/>
    </row>
    <row r="429" spans="1:14" x14ac:dyDescent="0.25">
      <c r="A429" s="10" t="s">
        <v>6</v>
      </c>
      <c r="B429" s="2">
        <v>14418983</v>
      </c>
      <c r="C429" s="2" t="s">
        <v>1148</v>
      </c>
      <c r="D429" s="17">
        <v>8320</v>
      </c>
      <c r="E429" s="18">
        <v>0.27884615384615385</v>
      </c>
      <c r="F429" s="19">
        <v>6000</v>
      </c>
      <c r="G429" s="3"/>
      <c r="H429" s="4"/>
      <c r="I429" s="3"/>
      <c r="L429" s="3"/>
      <c r="M429" s="4"/>
      <c r="N429" s="3"/>
    </row>
    <row r="430" spans="1:14" ht="30" x14ac:dyDescent="0.25">
      <c r="A430" s="10" t="s">
        <v>6</v>
      </c>
      <c r="B430" s="2">
        <v>14419014</v>
      </c>
      <c r="C430" s="2" t="s">
        <v>91</v>
      </c>
      <c r="D430" s="17">
        <v>4160</v>
      </c>
      <c r="E430" s="18">
        <v>0.4</v>
      </c>
      <c r="F430" s="19">
        <v>2496</v>
      </c>
      <c r="G430" s="3"/>
      <c r="H430" s="4"/>
      <c r="I430" s="3"/>
      <c r="L430" s="3"/>
      <c r="M430" s="4"/>
      <c r="N430" s="3"/>
    </row>
    <row r="431" spans="1:14" x14ac:dyDescent="0.25">
      <c r="A431" s="10" t="s">
        <v>6</v>
      </c>
      <c r="B431" s="2">
        <v>14419032</v>
      </c>
      <c r="C431" s="2" t="s">
        <v>18</v>
      </c>
      <c r="D431" s="17">
        <v>6864</v>
      </c>
      <c r="E431" s="18">
        <v>0.27884615384615385</v>
      </c>
      <c r="F431" s="19">
        <v>4950</v>
      </c>
      <c r="G431" s="3"/>
      <c r="H431" s="4"/>
      <c r="I431" s="3"/>
      <c r="L431" s="3"/>
      <c r="M431" s="4"/>
      <c r="N431" s="3"/>
    </row>
    <row r="432" spans="1:14" x14ac:dyDescent="0.25">
      <c r="A432" s="10" t="s">
        <v>6</v>
      </c>
      <c r="B432" s="2">
        <v>14419103</v>
      </c>
      <c r="C432" s="2" t="s">
        <v>1046</v>
      </c>
      <c r="D432" s="17">
        <v>26000</v>
      </c>
      <c r="E432" s="18">
        <v>0.4</v>
      </c>
      <c r="F432" s="19">
        <v>15600</v>
      </c>
      <c r="G432" s="3"/>
      <c r="H432" s="4"/>
      <c r="I432" s="3"/>
      <c r="L432" s="3"/>
      <c r="M432" s="4"/>
      <c r="N432" s="3"/>
    </row>
    <row r="433" spans="1:14" x14ac:dyDescent="0.25">
      <c r="A433" s="10" t="s">
        <v>6</v>
      </c>
      <c r="B433" s="2">
        <v>14419104</v>
      </c>
      <c r="C433" s="2" t="s">
        <v>1148</v>
      </c>
      <c r="D433" s="17">
        <v>20800</v>
      </c>
      <c r="E433" s="18">
        <v>0.4</v>
      </c>
      <c r="F433" s="19">
        <v>12480</v>
      </c>
      <c r="G433" s="3"/>
      <c r="H433" s="4"/>
      <c r="I433" s="3"/>
      <c r="L433" s="3"/>
      <c r="M433" s="4"/>
      <c r="N433" s="3"/>
    </row>
    <row r="434" spans="1:14" x14ac:dyDescent="0.25">
      <c r="A434" s="10" t="s">
        <v>6</v>
      </c>
      <c r="B434" s="2">
        <v>14419105</v>
      </c>
      <c r="C434" s="2" t="s">
        <v>170</v>
      </c>
      <c r="D434" s="17">
        <v>31200</v>
      </c>
      <c r="E434" s="18">
        <v>0.4</v>
      </c>
      <c r="F434" s="19">
        <v>18720</v>
      </c>
      <c r="G434" s="3"/>
      <c r="H434" s="4"/>
      <c r="I434" s="3"/>
      <c r="L434" s="3"/>
      <c r="M434" s="4"/>
      <c r="N434" s="3"/>
    </row>
    <row r="435" spans="1:14" x14ac:dyDescent="0.25">
      <c r="A435" s="10" t="s">
        <v>6</v>
      </c>
      <c r="B435" s="2">
        <v>14419106</v>
      </c>
      <c r="C435" s="2" t="s">
        <v>435</v>
      </c>
      <c r="D435" s="17">
        <v>31200</v>
      </c>
      <c r="E435" s="18">
        <v>0.4</v>
      </c>
      <c r="F435" s="19">
        <v>18720</v>
      </c>
      <c r="G435" s="3"/>
      <c r="H435" s="4"/>
      <c r="I435" s="3"/>
      <c r="L435" s="3"/>
      <c r="M435" s="4"/>
      <c r="N435" s="3"/>
    </row>
    <row r="436" spans="1:14" x14ac:dyDescent="0.25">
      <c r="A436" s="10" t="s">
        <v>6</v>
      </c>
      <c r="B436" s="2">
        <v>14419142</v>
      </c>
      <c r="C436" s="2" t="s">
        <v>92</v>
      </c>
      <c r="D436" s="17">
        <v>31200</v>
      </c>
      <c r="E436" s="18">
        <v>0.4</v>
      </c>
      <c r="F436" s="19">
        <v>18720</v>
      </c>
      <c r="G436" s="3"/>
      <c r="H436" s="4"/>
      <c r="I436" s="3"/>
      <c r="L436" s="3"/>
      <c r="M436" s="4"/>
      <c r="N436" s="3"/>
    </row>
    <row r="437" spans="1:14" x14ac:dyDescent="0.25">
      <c r="A437" s="10" t="s">
        <v>6</v>
      </c>
      <c r="B437" s="2">
        <v>14419143</v>
      </c>
      <c r="C437" s="2" t="s">
        <v>93</v>
      </c>
      <c r="D437" s="17">
        <v>20800</v>
      </c>
      <c r="E437" s="18">
        <v>0.4</v>
      </c>
      <c r="F437" s="19">
        <v>12480</v>
      </c>
      <c r="G437" s="3"/>
      <c r="H437" s="4"/>
      <c r="I437" s="3"/>
      <c r="L437" s="3"/>
      <c r="M437" s="4"/>
      <c r="N437" s="3"/>
    </row>
    <row r="438" spans="1:14" x14ac:dyDescent="0.25">
      <c r="A438" s="10" t="s">
        <v>6</v>
      </c>
      <c r="B438" s="2">
        <v>14419144</v>
      </c>
      <c r="C438" s="2" t="s">
        <v>94</v>
      </c>
      <c r="D438" s="17">
        <v>20800</v>
      </c>
      <c r="E438" s="18">
        <v>0.4</v>
      </c>
      <c r="F438" s="19">
        <v>12480</v>
      </c>
      <c r="G438" s="3"/>
      <c r="H438" s="4"/>
      <c r="I438" s="3"/>
      <c r="L438" s="3"/>
      <c r="M438" s="4"/>
      <c r="N438" s="3"/>
    </row>
    <row r="439" spans="1:14" x14ac:dyDescent="0.25">
      <c r="A439" s="10" t="s">
        <v>6</v>
      </c>
      <c r="B439" s="2">
        <v>14419154</v>
      </c>
      <c r="C439" s="2" t="s">
        <v>1149</v>
      </c>
      <c r="D439" s="17">
        <v>0</v>
      </c>
      <c r="E439" s="18">
        <v>0</v>
      </c>
      <c r="F439" s="19">
        <v>0</v>
      </c>
      <c r="G439" s="3"/>
      <c r="H439" s="4"/>
      <c r="I439" s="3"/>
      <c r="L439" s="3"/>
      <c r="M439" s="4"/>
      <c r="N439" s="3"/>
    </row>
    <row r="440" spans="1:14" ht="30" x14ac:dyDescent="0.25">
      <c r="A440" s="10" t="s">
        <v>6</v>
      </c>
      <c r="B440" s="2">
        <v>14419172</v>
      </c>
      <c r="C440" s="2" t="s">
        <v>1150</v>
      </c>
      <c r="D440" s="17">
        <v>72800</v>
      </c>
      <c r="E440" s="18">
        <v>0.4</v>
      </c>
      <c r="F440" s="19">
        <v>43680</v>
      </c>
      <c r="G440" s="3"/>
      <c r="H440" s="4"/>
      <c r="I440" s="3"/>
      <c r="L440" s="3"/>
      <c r="M440" s="4"/>
      <c r="N440" s="3"/>
    </row>
    <row r="441" spans="1:14" ht="30" x14ac:dyDescent="0.25">
      <c r="A441" s="10" t="s">
        <v>6</v>
      </c>
      <c r="B441" s="2">
        <v>14419248</v>
      </c>
      <c r="C441" s="2" t="s">
        <v>1151</v>
      </c>
      <c r="D441" s="17">
        <v>41600</v>
      </c>
      <c r="E441" s="18">
        <v>0.27884615384615385</v>
      </c>
      <c r="F441" s="19">
        <v>30000</v>
      </c>
      <c r="G441" s="3"/>
      <c r="H441" s="4"/>
      <c r="I441" s="3"/>
      <c r="L441" s="3"/>
      <c r="M441" s="4"/>
      <c r="N441" s="3"/>
    </row>
    <row r="442" spans="1:14" x14ac:dyDescent="0.25">
      <c r="A442" s="10" t="s">
        <v>6</v>
      </c>
      <c r="B442" s="2">
        <v>14419504</v>
      </c>
      <c r="C442" s="2" t="s">
        <v>96</v>
      </c>
      <c r="D442" s="17">
        <v>4160</v>
      </c>
      <c r="E442" s="18">
        <v>0.27884615384615385</v>
      </c>
      <c r="F442" s="19">
        <v>3000</v>
      </c>
      <c r="G442" s="3"/>
      <c r="H442" s="4"/>
      <c r="I442" s="3"/>
      <c r="L442" s="3"/>
      <c r="M442" s="4"/>
      <c r="N442" s="3"/>
    </row>
    <row r="443" spans="1:14" x14ac:dyDescent="0.25">
      <c r="A443" s="10" t="s">
        <v>6</v>
      </c>
      <c r="B443" s="2">
        <v>14420502</v>
      </c>
      <c r="C443" s="2" t="s">
        <v>1119</v>
      </c>
      <c r="D443" s="17">
        <v>26000</v>
      </c>
      <c r="E443" s="18">
        <v>0.27884615384615385</v>
      </c>
      <c r="F443" s="19">
        <v>18750</v>
      </c>
      <c r="G443" s="3"/>
      <c r="H443" s="4"/>
      <c r="I443" s="3"/>
      <c r="L443" s="3"/>
      <c r="M443" s="4"/>
      <c r="N443" s="3"/>
    </row>
    <row r="444" spans="1:14" x14ac:dyDescent="0.25">
      <c r="A444" s="10" t="s">
        <v>6</v>
      </c>
      <c r="B444" s="2">
        <v>14420503</v>
      </c>
      <c r="C444" s="2" t="s">
        <v>95</v>
      </c>
      <c r="D444" s="17">
        <v>36400</v>
      </c>
      <c r="E444" s="18">
        <v>0.4</v>
      </c>
      <c r="F444" s="19">
        <v>21840</v>
      </c>
      <c r="G444" s="3"/>
      <c r="H444" s="4"/>
      <c r="I444" s="3"/>
      <c r="L444" s="3"/>
      <c r="M444" s="4"/>
      <c r="N444" s="3"/>
    </row>
    <row r="445" spans="1:14" x14ac:dyDescent="0.25">
      <c r="A445" s="10" t="s">
        <v>6</v>
      </c>
      <c r="B445" s="2">
        <v>14420754</v>
      </c>
      <c r="C445" s="2" t="s">
        <v>31</v>
      </c>
      <c r="D445" s="17">
        <v>1872</v>
      </c>
      <c r="E445" s="18">
        <v>0.4</v>
      </c>
      <c r="F445" s="19">
        <v>1123.2</v>
      </c>
      <c r="G445" s="3"/>
      <c r="H445" s="4"/>
      <c r="I445" s="3"/>
      <c r="L445" s="3"/>
      <c r="M445" s="4"/>
      <c r="N445" s="3"/>
    </row>
    <row r="446" spans="1:14" x14ac:dyDescent="0.25">
      <c r="A446" s="10" t="s">
        <v>6</v>
      </c>
      <c r="B446" s="2">
        <v>14420755</v>
      </c>
      <c r="C446" s="2" t="s">
        <v>24</v>
      </c>
      <c r="D446" s="17">
        <v>1040</v>
      </c>
      <c r="E446" s="18">
        <v>0.4</v>
      </c>
      <c r="F446" s="19">
        <v>624</v>
      </c>
      <c r="G446" s="3"/>
      <c r="H446" s="4"/>
      <c r="I446" s="3"/>
      <c r="L446" s="3"/>
      <c r="M446" s="4"/>
      <c r="N446" s="3"/>
    </row>
    <row r="447" spans="1:14" x14ac:dyDescent="0.25">
      <c r="A447" s="10" t="s">
        <v>6</v>
      </c>
      <c r="B447" s="2">
        <v>14420756</v>
      </c>
      <c r="C447" s="2" t="s">
        <v>96</v>
      </c>
      <c r="D447" s="17">
        <v>3120</v>
      </c>
      <c r="E447" s="18">
        <v>0.4</v>
      </c>
      <c r="F447" s="19">
        <v>1872</v>
      </c>
      <c r="G447" s="3"/>
      <c r="H447" s="4"/>
      <c r="I447" s="3"/>
      <c r="L447" s="3"/>
      <c r="M447" s="4"/>
      <c r="N447" s="3"/>
    </row>
    <row r="448" spans="1:14" x14ac:dyDescent="0.25">
      <c r="A448" s="10" t="s">
        <v>6</v>
      </c>
      <c r="B448" s="2">
        <v>14420757</v>
      </c>
      <c r="C448" s="2" t="s">
        <v>97</v>
      </c>
      <c r="D448" s="17">
        <v>3640</v>
      </c>
      <c r="E448" s="18">
        <v>0.4</v>
      </c>
      <c r="F448" s="19">
        <v>2184</v>
      </c>
      <c r="G448" s="3"/>
      <c r="H448" s="4"/>
      <c r="I448" s="3"/>
      <c r="L448" s="3"/>
      <c r="M448" s="4"/>
      <c r="N448" s="3"/>
    </row>
    <row r="449" spans="1:14" x14ac:dyDescent="0.25">
      <c r="A449" s="10" t="s">
        <v>6</v>
      </c>
      <c r="B449" s="2">
        <v>14420759</v>
      </c>
      <c r="C449" s="2" t="s">
        <v>122</v>
      </c>
      <c r="D449" s="17">
        <v>780</v>
      </c>
      <c r="E449" s="18">
        <v>0.4</v>
      </c>
      <c r="F449" s="19">
        <v>468</v>
      </c>
      <c r="G449" s="3"/>
      <c r="H449" s="4"/>
      <c r="I449" s="3"/>
      <c r="L449" s="3"/>
      <c r="M449" s="4"/>
      <c r="N449" s="3"/>
    </row>
    <row r="450" spans="1:14" x14ac:dyDescent="0.25">
      <c r="A450" s="10" t="s">
        <v>6</v>
      </c>
      <c r="B450" s="2">
        <v>14420770</v>
      </c>
      <c r="C450" s="2" t="s">
        <v>99</v>
      </c>
      <c r="D450" s="17">
        <v>20800</v>
      </c>
      <c r="E450" s="18">
        <v>0.4</v>
      </c>
      <c r="F450" s="19">
        <v>12480</v>
      </c>
      <c r="G450" s="3"/>
      <c r="H450" s="4"/>
      <c r="I450" s="3"/>
      <c r="L450" s="3"/>
      <c r="M450" s="4"/>
      <c r="N450" s="3"/>
    </row>
    <row r="451" spans="1:14" x14ac:dyDescent="0.25">
      <c r="A451" s="10" t="s">
        <v>6</v>
      </c>
      <c r="B451" s="2">
        <v>14420771</v>
      </c>
      <c r="C451" s="2" t="s">
        <v>100</v>
      </c>
      <c r="D451" s="17">
        <v>0</v>
      </c>
      <c r="E451" s="18">
        <v>0</v>
      </c>
      <c r="F451" s="19">
        <v>0</v>
      </c>
      <c r="G451" s="3"/>
      <c r="H451" s="4"/>
      <c r="I451" s="3"/>
      <c r="L451" s="3"/>
      <c r="M451" s="4"/>
      <c r="N451" s="3"/>
    </row>
    <row r="452" spans="1:14" x14ac:dyDescent="0.25">
      <c r="A452" s="10" t="s">
        <v>6</v>
      </c>
      <c r="B452" s="2">
        <v>14420772</v>
      </c>
      <c r="C452" s="2" t="s">
        <v>88</v>
      </c>
      <c r="D452" s="17">
        <v>26000</v>
      </c>
      <c r="E452" s="18">
        <v>0.4</v>
      </c>
      <c r="F452" s="19">
        <v>15600</v>
      </c>
      <c r="G452" s="3"/>
      <c r="H452" s="4"/>
      <c r="I452" s="3"/>
      <c r="L452" s="3"/>
      <c r="M452" s="4"/>
      <c r="N452" s="3"/>
    </row>
    <row r="453" spans="1:14" x14ac:dyDescent="0.25">
      <c r="A453" s="10" t="s">
        <v>6</v>
      </c>
      <c r="B453" s="2">
        <v>14420773</v>
      </c>
      <c r="C453" s="2" t="s">
        <v>101</v>
      </c>
      <c r="D453" s="17">
        <v>0</v>
      </c>
      <c r="E453" s="18">
        <v>0</v>
      </c>
      <c r="F453" s="19">
        <v>0</v>
      </c>
      <c r="G453" s="3"/>
      <c r="H453" s="4"/>
      <c r="I453" s="3"/>
      <c r="L453" s="3"/>
      <c r="M453" s="4"/>
      <c r="N453" s="3"/>
    </row>
    <row r="454" spans="1:14" x14ac:dyDescent="0.25">
      <c r="A454" s="10" t="s">
        <v>6</v>
      </c>
      <c r="B454" s="2">
        <v>14420787</v>
      </c>
      <c r="C454" s="2" t="s">
        <v>1152</v>
      </c>
      <c r="D454" s="17">
        <v>83200</v>
      </c>
      <c r="E454" s="18">
        <v>0.4</v>
      </c>
      <c r="F454" s="19">
        <v>49920</v>
      </c>
      <c r="G454" s="3"/>
      <c r="H454" s="4"/>
      <c r="I454" s="3"/>
      <c r="L454" s="3"/>
      <c r="M454" s="4"/>
      <c r="N454" s="3"/>
    </row>
    <row r="455" spans="1:14" x14ac:dyDescent="0.25">
      <c r="A455" s="10" t="s">
        <v>6</v>
      </c>
      <c r="B455" s="2">
        <v>14420788</v>
      </c>
      <c r="C455" s="2" t="s">
        <v>1153</v>
      </c>
      <c r="D455" s="17">
        <v>78000</v>
      </c>
      <c r="E455" s="18">
        <v>0.4</v>
      </c>
      <c r="F455" s="19">
        <v>46800</v>
      </c>
      <c r="G455" s="3"/>
      <c r="H455" s="4"/>
      <c r="I455" s="3"/>
      <c r="L455" s="3"/>
      <c r="M455" s="4"/>
      <c r="N455" s="3"/>
    </row>
    <row r="456" spans="1:14" x14ac:dyDescent="0.25">
      <c r="A456" s="10" t="s">
        <v>6</v>
      </c>
      <c r="B456" s="2">
        <v>14420798</v>
      </c>
      <c r="C456" s="2" t="s">
        <v>115</v>
      </c>
      <c r="D456" s="17">
        <v>0</v>
      </c>
      <c r="E456" s="18">
        <v>0</v>
      </c>
      <c r="F456" s="19">
        <v>0</v>
      </c>
      <c r="G456" s="3"/>
      <c r="H456" s="4"/>
      <c r="I456" s="3"/>
      <c r="L456" s="3"/>
      <c r="M456" s="4"/>
      <c r="N456" s="3"/>
    </row>
    <row r="457" spans="1:14" x14ac:dyDescent="0.25">
      <c r="A457" s="10" t="s">
        <v>6</v>
      </c>
      <c r="B457" s="2">
        <v>14420807</v>
      </c>
      <c r="C457" s="2" t="s">
        <v>107</v>
      </c>
      <c r="D457" s="17">
        <v>62400</v>
      </c>
      <c r="E457" s="18">
        <v>0.4</v>
      </c>
      <c r="F457" s="19">
        <v>37440</v>
      </c>
      <c r="G457" s="3"/>
      <c r="H457" s="4"/>
      <c r="I457" s="3"/>
      <c r="L457" s="3"/>
      <c r="M457" s="4"/>
      <c r="N457" s="3"/>
    </row>
    <row r="458" spans="1:14" ht="30" x14ac:dyDescent="0.25">
      <c r="A458" s="10" t="s">
        <v>6</v>
      </c>
      <c r="B458" s="2">
        <v>14420811</v>
      </c>
      <c r="C458" s="2" t="s">
        <v>108</v>
      </c>
      <c r="D458" s="17">
        <v>10400</v>
      </c>
      <c r="E458" s="18">
        <v>0.4</v>
      </c>
      <c r="F458" s="19">
        <v>6240</v>
      </c>
      <c r="G458" s="3"/>
      <c r="H458" s="4"/>
      <c r="I458" s="3"/>
      <c r="L458" s="3"/>
      <c r="M458" s="4"/>
      <c r="N458" s="3"/>
    </row>
    <row r="459" spans="1:14" x14ac:dyDescent="0.25">
      <c r="A459" s="10" t="s">
        <v>6</v>
      </c>
      <c r="B459" s="2">
        <v>14420824</v>
      </c>
      <c r="C459" s="2" t="s">
        <v>111</v>
      </c>
      <c r="D459" s="17">
        <v>0</v>
      </c>
      <c r="E459" s="18">
        <v>0</v>
      </c>
      <c r="F459" s="19">
        <v>0</v>
      </c>
      <c r="G459" s="3"/>
      <c r="H459" s="4"/>
      <c r="I459" s="3"/>
      <c r="L459" s="3"/>
      <c r="M459" s="4"/>
      <c r="N459" s="3"/>
    </row>
    <row r="460" spans="1:14" x14ac:dyDescent="0.25">
      <c r="A460" s="10" t="s">
        <v>6</v>
      </c>
      <c r="B460" s="2">
        <v>14420825</v>
      </c>
      <c r="C460" s="2" t="s">
        <v>112</v>
      </c>
      <c r="D460" s="17">
        <v>41600</v>
      </c>
      <c r="E460" s="18">
        <v>0.4</v>
      </c>
      <c r="F460" s="19">
        <v>24960</v>
      </c>
      <c r="G460" s="3"/>
      <c r="H460" s="4"/>
      <c r="I460" s="3"/>
      <c r="L460" s="3"/>
      <c r="M460" s="4"/>
      <c r="N460" s="3"/>
    </row>
    <row r="461" spans="1:14" x14ac:dyDescent="0.25">
      <c r="A461" s="10" t="s">
        <v>6</v>
      </c>
      <c r="B461" s="2">
        <v>14420827</v>
      </c>
      <c r="C461" s="2" t="s">
        <v>101</v>
      </c>
      <c r="D461" s="17">
        <v>0</v>
      </c>
      <c r="E461" s="18">
        <v>0</v>
      </c>
      <c r="F461" s="19">
        <v>0</v>
      </c>
      <c r="G461" s="3"/>
      <c r="H461" s="4"/>
      <c r="I461" s="3"/>
      <c r="L461" s="3"/>
      <c r="M461" s="4"/>
      <c r="N461" s="3"/>
    </row>
    <row r="462" spans="1:14" x14ac:dyDescent="0.25">
      <c r="A462" s="10" t="s">
        <v>6</v>
      </c>
      <c r="B462" s="2">
        <v>14420834</v>
      </c>
      <c r="C462" s="2" t="s">
        <v>100</v>
      </c>
      <c r="D462" s="17">
        <v>0</v>
      </c>
      <c r="E462" s="18">
        <v>0</v>
      </c>
      <c r="F462" s="19">
        <v>0</v>
      </c>
      <c r="G462" s="3"/>
      <c r="H462" s="4"/>
      <c r="I462" s="3"/>
      <c r="L462" s="3"/>
      <c r="M462" s="4"/>
      <c r="N462" s="3"/>
    </row>
    <row r="463" spans="1:14" x14ac:dyDescent="0.25">
      <c r="A463" s="10" t="s">
        <v>6</v>
      </c>
      <c r="B463" s="2">
        <v>14420835</v>
      </c>
      <c r="C463" s="2" t="s">
        <v>99</v>
      </c>
      <c r="D463" s="17">
        <v>20800</v>
      </c>
      <c r="E463" s="18">
        <v>0.4</v>
      </c>
      <c r="F463" s="19">
        <v>12480</v>
      </c>
      <c r="G463" s="3"/>
      <c r="H463" s="4"/>
      <c r="I463" s="3"/>
      <c r="L463" s="3"/>
      <c r="M463" s="4"/>
      <c r="N463" s="3"/>
    </row>
    <row r="464" spans="1:14" ht="30" x14ac:dyDescent="0.25">
      <c r="A464" s="10" t="s">
        <v>6</v>
      </c>
      <c r="B464" s="2">
        <v>14420865</v>
      </c>
      <c r="C464" s="2" t="s">
        <v>117</v>
      </c>
      <c r="D464" s="17">
        <v>129653</v>
      </c>
      <c r="E464" s="18">
        <v>0.4</v>
      </c>
      <c r="F464" s="19">
        <v>77791.8</v>
      </c>
      <c r="G464" s="3"/>
      <c r="H464" s="4"/>
      <c r="I464" s="3"/>
      <c r="L464" s="3"/>
      <c r="M464" s="4"/>
      <c r="N464" s="3"/>
    </row>
    <row r="465" spans="1:14" ht="30" x14ac:dyDescent="0.25">
      <c r="A465" s="10" t="s">
        <v>6</v>
      </c>
      <c r="B465" s="2">
        <v>14420866</v>
      </c>
      <c r="C465" s="2" t="s">
        <v>118</v>
      </c>
      <c r="D465" s="17">
        <v>90133</v>
      </c>
      <c r="E465" s="18">
        <v>0.4</v>
      </c>
      <c r="F465" s="19">
        <v>54079.799999999996</v>
      </c>
      <c r="G465" s="3"/>
      <c r="H465" s="4"/>
      <c r="I465" s="3"/>
      <c r="L465" s="3"/>
      <c r="M465" s="4"/>
      <c r="N465" s="3"/>
    </row>
    <row r="466" spans="1:14" x14ac:dyDescent="0.25">
      <c r="A466" s="10" t="s">
        <v>6</v>
      </c>
      <c r="B466" s="2">
        <v>14420910</v>
      </c>
      <c r="C466" s="2" t="s">
        <v>97</v>
      </c>
      <c r="D466" s="17">
        <v>3640</v>
      </c>
      <c r="E466" s="18">
        <v>0.4</v>
      </c>
      <c r="F466" s="19">
        <v>2184</v>
      </c>
      <c r="G466" s="3"/>
      <c r="H466" s="4"/>
      <c r="I466" s="3"/>
      <c r="L466" s="3"/>
      <c r="M466" s="4"/>
      <c r="N466" s="3"/>
    </row>
    <row r="467" spans="1:14" x14ac:dyDescent="0.25">
      <c r="A467" s="10" t="s">
        <v>6</v>
      </c>
      <c r="B467" s="2">
        <v>14420911</v>
      </c>
      <c r="C467" s="2" t="s">
        <v>119</v>
      </c>
      <c r="D467" s="17">
        <v>0</v>
      </c>
      <c r="E467" s="18">
        <v>0</v>
      </c>
      <c r="F467" s="19">
        <v>0</v>
      </c>
      <c r="G467" s="3"/>
      <c r="H467" s="4"/>
      <c r="I467" s="3"/>
      <c r="L467" s="3"/>
      <c r="M467" s="4"/>
      <c r="N467" s="3"/>
    </row>
    <row r="468" spans="1:14" x14ac:dyDescent="0.25">
      <c r="A468" s="10" t="s">
        <v>6</v>
      </c>
      <c r="B468" s="2">
        <v>14420912</v>
      </c>
      <c r="C468" s="2" t="s">
        <v>120</v>
      </c>
      <c r="D468" s="17">
        <v>0</v>
      </c>
      <c r="E468" s="18">
        <v>0</v>
      </c>
      <c r="F468" s="19">
        <v>0</v>
      </c>
      <c r="G468" s="3"/>
      <c r="H468" s="4"/>
      <c r="I468" s="3"/>
      <c r="L468" s="3"/>
      <c r="M468" s="4"/>
      <c r="N468" s="3"/>
    </row>
    <row r="469" spans="1:14" x14ac:dyDescent="0.25">
      <c r="A469" s="10" t="s">
        <v>6</v>
      </c>
      <c r="B469" s="2">
        <v>14420913</v>
      </c>
      <c r="C469" s="2" t="s">
        <v>121</v>
      </c>
      <c r="D469" s="17">
        <v>52000</v>
      </c>
      <c r="E469" s="18">
        <v>0.4</v>
      </c>
      <c r="F469" s="19">
        <v>31200</v>
      </c>
      <c r="G469" s="3"/>
      <c r="H469" s="4"/>
      <c r="I469" s="3"/>
      <c r="L469" s="3"/>
      <c r="M469" s="4"/>
      <c r="N469" s="3"/>
    </row>
    <row r="470" spans="1:14" x14ac:dyDescent="0.25">
      <c r="A470" s="10" t="s">
        <v>6</v>
      </c>
      <c r="B470" s="2">
        <v>14420921</v>
      </c>
      <c r="C470" s="2" t="s">
        <v>97</v>
      </c>
      <c r="D470" s="17">
        <v>3640</v>
      </c>
      <c r="E470" s="18">
        <v>0.4</v>
      </c>
      <c r="F470" s="19">
        <v>2184</v>
      </c>
      <c r="G470" s="3"/>
      <c r="H470" s="4"/>
      <c r="I470" s="3"/>
      <c r="L470" s="3"/>
      <c r="M470" s="4"/>
      <c r="N470" s="3"/>
    </row>
    <row r="471" spans="1:14" x14ac:dyDescent="0.25">
      <c r="A471" s="10" t="s">
        <v>6</v>
      </c>
      <c r="B471" s="2">
        <v>14420927</v>
      </c>
      <c r="C471" s="2" t="s">
        <v>119</v>
      </c>
      <c r="D471" s="17">
        <v>0</v>
      </c>
      <c r="E471" s="18">
        <v>0</v>
      </c>
      <c r="F471" s="19">
        <v>0</v>
      </c>
      <c r="G471" s="3"/>
      <c r="H471" s="4"/>
      <c r="I471" s="3"/>
      <c r="L471" s="3"/>
      <c r="M471" s="4"/>
      <c r="N471" s="3"/>
    </row>
    <row r="472" spans="1:14" x14ac:dyDescent="0.25">
      <c r="A472" s="10" t="s">
        <v>6</v>
      </c>
      <c r="B472" s="2">
        <v>14420928</v>
      </c>
      <c r="C472" s="2" t="s">
        <v>120</v>
      </c>
      <c r="D472" s="17">
        <v>0</v>
      </c>
      <c r="E472" s="18">
        <v>0</v>
      </c>
      <c r="F472" s="19">
        <v>0</v>
      </c>
      <c r="G472" s="3"/>
      <c r="H472" s="4"/>
      <c r="I472" s="3"/>
      <c r="L472" s="3"/>
      <c r="M472" s="4"/>
      <c r="N472" s="3"/>
    </row>
    <row r="473" spans="1:14" x14ac:dyDescent="0.25">
      <c r="A473" s="10" t="s">
        <v>6</v>
      </c>
      <c r="B473" s="2">
        <v>14420929</v>
      </c>
      <c r="C473" s="2" t="s">
        <v>24</v>
      </c>
      <c r="D473" s="17">
        <v>1040</v>
      </c>
      <c r="E473" s="18">
        <v>0.4</v>
      </c>
      <c r="F473" s="19">
        <v>624</v>
      </c>
      <c r="G473" s="3"/>
      <c r="H473" s="4"/>
      <c r="I473" s="3"/>
      <c r="L473" s="3"/>
      <c r="M473" s="4"/>
      <c r="N473" s="3"/>
    </row>
    <row r="474" spans="1:14" x14ac:dyDescent="0.25">
      <c r="A474" s="10" t="s">
        <v>6</v>
      </c>
      <c r="B474" s="2">
        <v>14420930</v>
      </c>
      <c r="C474" s="2" t="s">
        <v>122</v>
      </c>
      <c r="D474" s="17">
        <v>780</v>
      </c>
      <c r="E474" s="18">
        <v>0.4</v>
      </c>
      <c r="F474" s="19">
        <v>468</v>
      </c>
      <c r="G474" s="3"/>
      <c r="H474" s="4"/>
      <c r="I474" s="3"/>
      <c r="L474" s="3"/>
      <c r="M474" s="4"/>
      <c r="N474" s="3"/>
    </row>
    <row r="475" spans="1:14" x14ac:dyDescent="0.25">
      <c r="A475" s="10" t="s">
        <v>6</v>
      </c>
      <c r="B475" s="2">
        <v>14420931</v>
      </c>
      <c r="C475" s="2" t="s">
        <v>31</v>
      </c>
      <c r="D475" s="17">
        <v>1872</v>
      </c>
      <c r="E475" s="18">
        <v>0.4</v>
      </c>
      <c r="F475" s="19">
        <v>1123.2</v>
      </c>
      <c r="G475" s="3"/>
      <c r="H475" s="4"/>
      <c r="I475" s="3"/>
      <c r="L475" s="3"/>
      <c r="M475" s="4"/>
      <c r="N475" s="3"/>
    </row>
    <row r="476" spans="1:14" ht="30" x14ac:dyDescent="0.25">
      <c r="A476" s="10" t="s">
        <v>6</v>
      </c>
      <c r="B476" s="2">
        <v>14420945</v>
      </c>
      <c r="C476" s="2" t="s">
        <v>277</v>
      </c>
      <c r="D476" s="17">
        <v>52000</v>
      </c>
      <c r="E476" s="18">
        <v>0.4</v>
      </c>
      <c r="F476" s="19">
        <v>31200</v>
      </c>
      <c r="G476" s="3"/>
      <c r="H476" s="4"/>
      <c r="I476" s="3"/>
      <c r="L476" s="3"/>
      <c r="M476" s="4"/>
      <c r="N476" s="3"/>
    </row>
    <row r="477" spans="1:14" x14ac:dyDescent="0.25">
      <c r="A477" s="10" t="s">
        <v>6</v>
      </c>
      <c r="B477" s="2">
        <v>14420962</v>
      </c>
      <c r="C477" s="2" t="s">
        <v>128</v>
      </c>
      <c r="D477" s="17">
        <v>20800</v>
      </c>
      <c r="E477" s="18">
        <v>0.4</v>
      </c>
      <c r="F477" s="19">
        <v>12480</v>
      </c>
      <c r="G477" s="3"/>
      <c r="H477" s="4"/>
      <c r="I477" s="3"/>
      <c r="L477" s="3"/>
      <c r="M477" s="4"/>
      <c r="N477" s="3"/>
    </row>
    <row r="478" spans="1:14" x14ac:dyDescent="0.25">
      <c r="A478" s="10" t="s">
        <v>6</v>
      </c>
      <c r="B478" s="2">
        <v>14420995</v>
      </c>
      <c r="C478" s="2" t="s">
        <v>128</v>
      </c>
      <c r="D478" s="17">
        <v>20800</v>
      </c>
      <c r="E478" s="18">
        <v>0.4</v>
      </c>
      <c r="F478" s="19">
        <v>12480</v>
      </c>
      <c r="G478" s="3"/>
      <c r="H478" s="4"/>
      <c r="I478" s="3"/>
      <c r="L478" s="3"/>
      <c r="M478" s="4"/>
      <c r="N478" s="3"/>
    </row>
    <row r="479" spans="1:14" x14ac:dyDescent="0.25">
      <c r="A479" s="10" t="s">
        <v>6</v>
      </c>
      <c r="B479" s="2">
        <v>14420997</v>
      </c>
      <c r="C479" s="2" t="s">
        <v>129</v>
      </c>
      <c r="D479" s="17">
        <v>0</v>
      </c>
      <c r="E479" s="18">
        <v>0</v>
      </c>
      <c r="F479" s="19">
        <v>0</v>
      </c>
      <c r="G479" s="3"/>
      <c r="H479" s="4"/>
      <c r="I479" s="3"/>
      <c r="L479" s="3"/>
      <c r="M479" s="4"/>
      <c r="N479" s="3"/>
    </row>
    <row r="480" spans="1:14" x14ac:dyDescent="0.25">
      <c r="A480" s="10" t="s">
        <v>6</v>
      </c>
      <c r="B480" s="2">
        <v>14420998</v>
      </c>
      <c r="C480" s="2" t="s">
        <v>129</v>
      </c>
      <c r="D480" s="17">
        <v>0</v>
      </c>
      <c r="E480" s="18">
        <v>0</v>
      </c>
      <c r="F480" s="19">
        <v>0</v>
      </c>
      <c r="G480" s="3"/>
      <c r="H480" s="4"/>
      <c r="I480" s="3"/>
      <c r="L480" s="3"/>
      <c r="M480" s="4"/>
      <c r="N480" s="3"/>
    </row>
    <row r="481" spans="1:14" x14ac:dyDescent="0.25">
      <c r="A481" s="10" t="s">
        <v>6</v>
      </c>
      <c r="B481" s="2">
        <v>14421024</v>
      </c>
      <c r="C481" s="2" t="s">
        <v>7</v>
      </c>
      <c r="D481" s="17">
        <v>5200</v>
      </c>
      <c r="E481" s="18">
        <v>0.4</v>
      </c>
      <c r="F481" s="19">
        <v>3120</v>
      </c>
      <c r="G481" s="3"/>
      <c r="H481" s="4"/>
      <c r="I481" s="3"/>
      <c r="L481" s="3"/>
      <c r="M481" s="4"/>
      <c r="N481" s="3"/>
    </row>
    <row r="482" spans="1:14" ht="30" x14ac:dyDescent="0.25">
      <c r="A482" s="10" t="s">
        <v>6</v>
      </c>
      <c r="B482" s="2">
        <v>14421035</v>
      </c>
      <c r="C482" s="2" t="s">
        <v>130</v>
      </c>
      <c r="D482" s="17">
        <v>338000</v>
      </c>
      <c r="E482" s="18">
        <v>0.43</v>
      </c>
      <c r="F482" s="19">
        <v>192660.00000000003</v>
      </c>
      <c r="G482" s="3"/>
      <c r="H482" s="4"/>
      <c r="I482" s="3"/>
      <c r="L482" s="3"/>
      <c r="M482" s="4"/>
      <c r="N482" s="3"/>
    </row>
    <row r="483" spans="1:14" ht="30" x14ac:dyDescent="0.25">
      <c r="A483" s="10" t="s">
        <v>6</v>
      </c>
      <c r="B483" s="2">
        <v>14421036</v>
      </c>
      <c r="C483" s="2" t="s">
        <v>131</v>
      </c>
      <c r="D483" s="17">
        <v>390000</v>
      </c>
      <c r="E483" s="18">
        <v>0.4</v>
      </c>
      <c r="F483" s="19">
        <v>234000</v>
      </c>
      <c r="G483" s="3"/>
      <c r="H483" s="4"/>
      <c r="I483" s="3"/>
      <c r="L483" s="3"/>
      <c r="M483" s="4"/>
      <c r="N483" s="3"/>
    </row>
    <row r="484" spans="1:14" ht="30" x14ac:dyDescent="0.25">
      <c r="A484" s="10" t="s">
        <v>6</v>
      </c>
      <c r="B484" s="2">
        <v>14421037</v>
      </c>
      <c r="C484" s="2" t="s">
        <v>132</v>
      </c>
      <c r="D484" s="17">
        <v>10400</v>
      </c>
      <c r="E484" s="18">
        <v>0.4</v>
      </c>
      <c r="F484" s="19">
        <v>6240</v>
      </c>
      <c r="G484" s="3"/>
      <c r="H484" s="4"/>
      <c r="I484" s="3"/>
      <c r="L484" s="3"/>
      <c r="M484" s="4"/>
      <c r="N484" s="3"/>
    </row>
    <row r="485" spans="1:14" ht="30" x14ac:dyDescent="0.25">
      <c r="A485" s="10" t="s">
        <v>6</v>
      </c>
      <c r="B485" s="2">
        <v>14421038</v>
      </c>
      <c r="C485" s="2" t="s">
        <v>133</v>
      </c>
      <c r="D485" s="17">
        <v>15600</v>
      </c>
      <c r="E485" s="18">
        <v>0.4</v>
      </c>
      <c r="F485" s="19">
        <v>9360</v>
      </c>
      <c r="G485" s="3"/>
      <c r="H485" s="4"/>
      <c r="I485" s="3"/>
      <c r="L485" s="3"/>
      <c r="M485" s="4"/>
      <c r="N485" s="3"/>
    </row>
    <row r="486" spans="1:14" x14ac:dyDescent="0.25">
      <c r="A486" s="10" t="s">
        <v>6</v>
      </c>
      <c r="B486" s="2">
        <v>14421039</v>
      </c>
      <c r="C486" s="2" t="s">
        <v>134</v>
      </c>
      <c r="D486" s="17">
        <v>104000</v>
      </c>
      <c r="E486" s="18">
        <v>0.4</v>
      </c>
      <c r="F486" s="19">
        <v>62400</v>
      </c>
      <c r="G486" s="3"/>
      <c r="H486" s="4"/>
      <c r="I486" s="3"/>
      <c r="L486" s="3"/>
      <c r="M486" s="4"/>
      <c r="N486" s="3"/>
    </row>
    <row r="487" spans="1:14" x14ac:dyDescent="0.25">
      <c r="A487" s="10" t="s">
        <v>6</v>
      </c>
      <c r="B487" s="2">
        <v>14421040</v>
      </c>
      <c r="C487" s="2" t="s">
        <v>135</v>
      </c>
      <c r="D487" s="17">
        <v>3640</v>
      </c>
      <c r="E487" s="18">
        <v>0.43</v>
      </c>
      <c r="F487" s="19">
        <v>2074.8000000000002</v>
      </c>
      <c r="G487" s="3"/>
      <c r="H487" s="4"/>
      <c r="I487" s="3"/>
      <c r="L487" s="3"/>
      <c r="M487" s="4"/>
      <c r="N487" s="3"/>
    </row>
    <row r="488" spans="1:14" x14ac:dyDescent="0.25">
      <c r="A488" s="10" t="s">
        <v>6</v>
      </c>
      <c r="B488" s="2">
        <v>14421042</v>
      </c>
      <c r="C488" s="2" t="s">
        <v>1623</v>
      </c>
      <c r="D488" s="17">
        <v>0</v>
      </c>
      <c r="E488" s="18">
        <v>0</v>
      </c>
      <c r="F488" s="19">
        <v>0</v>
      </c>
      <c r="G488" s="3"/>
      <c r="H488" s="4"/>
      <c r="I488" s="3"/>
      <c r="L488" s="3"/>
      <c r="M488" s="4"/>
      <c r="N488" s="3"/>
    </row>
    <row r="489" spans="1:14" x14ac:dyDescent="0.25">
      <c r="A489" s="10" t="s">
        <v>6</v>
      </c>
      <c r="B489" s="2">
        <v>14421043</v>
      </c>
      <c r="C489" s="2" t="s">
        <v>1154</v>
      </c>
      <c r="D489" s="17">
        <v>0</v>
      </c>
      <c r="E489" s="18">
        <v>0</v>
      </c>
      <c r="F489" s="19">
        <v>0</v>
      </c>
      <c r="G489" s="3"/>
      <c r="H489" s="4"/>
      <c r="I489" s="3"/>
      <c r="L489" s="3"/>
      <c r="M489" s="4"/>
      <c r="N489" s="3"/>
    </row>
    <row r="490" spans="1:14" x14ac:dyDescent="0.25">
      <c r="A490" s="10" t="s">
        <v>6</v>
      </c>
      <c r="B490" s="2">
        <v>14421048</v>
      </c>
      <c r="C490" s="2" t="s">
        <v>136</v>
      </c>
      <c r="D490" s="17">
        <v>0</v>
      </c>
      <c r="E490" s="18">
        <v>0</v>
      </c>
      <c r="F490" s="19">
        <v>0</v>
      </c>
      <c r="G490" s="3"/>
      <c r="H490" s="4"/>
      <c r="I490" s="3"/>
      <c r="L490" s="3"/>
      <c r="M490" s="4"/>
      <c r="N490" s="3"/>
    </row>
    <row r="491" spans="1:14" x14ac:dyDescent="0.25">
      <c r="A491" s="10" t="s">
        <v>6</v>
      </c>
      <c r="B491" s="2">
        <v>14421049</v>
      </c>
      <c r="C491" s="2" t="s">
        <v>137</v>
      </c>
      <c r="D491" s="17">
        <v>0</v>
      </c>
      <c r="E491" s="18">
        <v>0</v>
      </c>
      <c r="F491" s="19">
        <v>0</v>
      </c>
      <c r="G491" s="3"/>
      <c r="H491" s="4"/>
      <c r="I491" s="3"/>
      <c r="L491" s="3"/>
      <c r="M491" s="4"/>
      <c r="N491" s="3"/>
    </row>
    <row r="492" spans="1:14" x14ac:dyDescent="0.25">
      <c r="A492" s="10" t="s">
        <v>6</v>
      </c>
      <c r="B492" s="2">
        <v>14421050</v>
      </c>
      <c r="C492" s="2" t="s">
        <v>138</v>
      </c>
      <c r="D492" s="17">
        <v>0</v>
      </c>
      <c r="E492" s="18">
        <v>0</v>
      </c>
      <c r="F492" s="19">
        <v>0</v>
      </c>
      <c r="G492" s="3"/>
      <c r="H492" s="4"/>
      <c r="I492" s="3"/>
      <c r="L492" s="3"/>
      <c r="M492" s="4"/>
      <c r="N492" s="3"/>
    </row>
    <row r="493" spans="1:14" x14ac:dyDescent="0.25">
      <c r="A493" s="10" t="s">
        <v>6</v>
      </c>
      <c r="B493" s="2">
        <v>14421051</v>
      </c>
      <c r="C493" s="2" t="s">
        <v>139</v>
      </c>
      <c r="D493" s="17">
        <v>0</v>
      </c>
      <c r="E493" s="18">
        <v>0</v>
      </c>
      <c r="F493" s="19">
        <v>0</v>
      </c>
      <c r="G493" s="3"/>
      <c r="H493" s="4"/>
      <c r="I493" s="3"/>
      <c r="L493" s="3"/>
      <c r="M493" s="4"/>
      <c r="N493" s="3"/>
    </row>
    <row r="494" spans="1:14" x14ac:dyDescent="0.25">
      <c r="A494" s="10" t="s">
        <v>6</v>
      </c>
      <c r="B494" s="2">
        <v>14421052</v>
      </c>
      <c r="C494" s="2" t="s">
        <v>140</v>
      </c>
      <c r="D494" s="17">
        <v>0</v>
      </c>
      <c r="E494" s="18">
        <v>0</v>
      </c>
      <c r="F494" s="19">
        <v>0</v>
      </c>
      <c r="G494" s="3"/>
      <c r="H494" s="4"/>
      <c r="I494" s="3"/>
      <c r="L494" s="3"/>
      <c r="M494" s="4"/>
      <c r="N494" s="3"/>
    </row>
    <row r="495" spans="1:14" x14ac:dyDescent="0.25">
      <c r="A495" s="10" t="s">
        <v>6</v>
      </c>
      <c r="B495" s="2">
        <v>14421054</v>
      </c>
      <c r="C495" s="2" t="s">
        <v>141</v>
      </c>
      <c r="D495" s="17">
        <v>0</v>
      </c>
      <c r="E495" s="18">
        <v>0</v>
      </c>
      <c r="F495" s="19">
        <v>0</v>
      </c>
      <c r="G495" s="3"/>
      <c r="H495" s="4"/>
      <c r="I495" s="3"/>
      <c r="L495" s="3"/>
      <c r="M495" s="4"/>
      <c r="N495" s="3"/>
    </row>
    <row r="496" spans="1:14" ht="30" x14ac:dyDescent="0.25">
      <c r="A496" s="10" t="s">
        <v>6</v>
      </c>
      <c r="B496" s="2">
        <v>14421055</v>
      </c>
      <c r="C496" s="2" t="s">
        <v>142</v>
      </c>
      <c r="D496" s="17">
        <v>0</v>
      </c>
      <c r="E496" s="18">
        <v>0</v>
      </c>
      <c r="F496" s="19">
        <v>0</v>
      </c>
      <c r="G496" s="3"/>
      <c r="H496" s="4"/>
      <c r="I496" s="3"/>
      <c r="L496" s="3"/>
      <c r="M496" s="4"/>
      <c r="N496" s="3"/>
    </row>
    <row r="497" spans="1:14" x14ac:dyDescent="0.25">
      <c r="A497" s="10" t="s">
        <v>6</v>
      </c>
      <c r="B497" s="2">
        <v>14421056</v>
      </c>
      <c r="C497" s="2" t="s">
        <v>143</v>
      </c>
      <c r="D497" s="17">
        <v>0</v>
      </c>
      <c r="E497" s="18">
        <v>0</v>
      </c>
      <c r="F497" s="19">
        <v>0</v>
      </c>
      <c r="G497" s="3"/>
      <c r="H497" s="4"/>
      <c r="I497" s="3"/>
      <c r="L497" s="3"/>
      <c r="M497" s="4"/>
      <c r="N497" s="3"/>
    </row>
    <row r="498" spans="1:14" ht="30" x14ac:dyDescent="0.25">
      <c r="A498" s="10" t="s">
        <v>6</v>
      </c>
      <c r="B498" s="2">
        <v>14421057</v>
      </c>
      <c r="C498" s="2" t="s">
        <v>144</v>
      </c>
      <c r="D498" s="17">
        <v>332800</v>
      </c>
      <c r="E498" s="18">
        <v>0.4</v>
      </c>
      <c r="F498" s="19">
        <v>199680</v>
      </c>
      <c r="G498" s="3"/>
      <c r="H498" s="4"/>
      <c r="I498" s="3"/>
      <c r="L498" s="3"/>
      <c r="M498" s="4"/>
      <c r="N498" s="3"/>
    </row>
    <row r="499" spans="1:14" x14ac:dyDescent="0.25">
      <c r="A499" s="10" t="s">
        <v>6</v>
      </c>
      <c r="B499" s="2">
        <v>14421060</v>
      </c>
      <c r="C499" s="2" t="s">
        <v>101</v>
      </c>
      <c r="D499" s="17">
        <v>26000</v>
      </c>
      <c r="E499" s="18">
        <v>0.4</v>
      </c>
      <c r="F499" s="19">
        <v>15600</v>
      </c>
      <c r="G499" s="3"/>
      <c r="H499" s="4"/>
      <c r="I499" s="3"/>
      <c r="L499" s="3"/>
      <c r="M499" s="4"/>
      <c r="N499" s="3"/>
    </row>
    <row r="500" spans="1:14" x14ac:dyDescent="0.25">
      <c r="A500" s="10" t="s">
        <v>6</v>
      </c>
      <c r="B500" s="2">
        <v>14421065</v>
      </c>
      <c r="C500" s="2" t="s">
        <v>114</v>
      </c>
      <c r="D500" s="17">
        <v>36400</v>
      </c>
      <c r="E500" s="18">
        <v>0.4</v>
      </c>
      <c r="F500" s="19">
        <v>21840</v>
      </c>
      <c r="G500" s="3"/>
      <c r="H500" s="4"/>
      <c r="I500" s="3"/>
      <c r="L500" s="3"/>
      <c r="M500" s="4"/>
      <c r="N500" s="3"/>
    </row>
    <row r="501" spans="1:14" x14ac:dyDescent="0.25">
      <c r="A501" s="10" t="s">
        <v>6</v>
      </c>
      <c r="B501" s="2">
        <v>14421067</v>
      </c>
      <c r="C501" s="2" t="s">
        <v>127</v>
      </c>
      <c r="D501" s="17">
        <v>3640</v>
      </c>
      <c r="E501" s="18">
        <v>0.4</v>
      </c>
      <c r="F501" s="19">
        <v>2184</v>
      </c>
      <c r="G501" s="3"/>
      <c r="H501" s="4"/>
      <c r="I501" s="3"/>
      <c r="L501" s="3"/>
      <c r="M501" s="4"/>
      <c r="N501" s="3"/>
    </row>
    <row r="502" spans="1:14" ht="30" x14ac:dyDescent="0.25">
      <c r="A502" s="10" t="s">
        <v>6</v>
      </c>
      <c r="B502" s="2">
        <v>14421068</v>
      </c>
      <c r="C502" s="2" t="s">
        <v>145</v>
      </c>
      <c r="D502" s="17">
        <v>1040</v>
      </c>
      <c r="E502" s="18">
        <v>0.4</v>
      </c>
      <c r="F502" s="19">
        <v>624</v>
      </c>
      <c r="G502" s="3"/>
      <c r="H502" s="4"/>
      <c r="I502" s="3"/>
      <c r="L502" s="3"/>
      <c r="M502" s="4"/>
      <c r="N502" s="3"/>
    </row>
    <row r="503" spans="1:14" x14ac:dyDescent="0.25">
      <c r="A503" s="10" t="s">
        <v>6</v>
      </c>
      <c r="B503" s="2">
        <v>14421070</v>
      </c>
      <c r="C503" s="2" t="s">
        <v>146</v>
      </c>
      <c r="D503" s="17">
        <v>4680</v>
      </c>
      <c r="E503" s="18">
        <v>0.4</v>
      </c>
      <c r="F503" s="19">
        <v>2808</v>
      </c>
      <c r="G503" s="3"/>
      <c r="H503" s="4"/>
      <c r="I503" s="3"/>
      <c r="L503" s="3"/>
      <c r="M503" s="4"/>
      <c r="N503" s="3"/>
    </row>
    <row r="504" spans="1:14" x14ac:dyDescent="0.25">
      <c r="A504" s="10" t="s">
        <v>6</v>
      </c>
      <c r="B504" s="2">
        <v>14421071</v>
      </c>
      <c r="C504" s="2" t="s">
        <v>98</v>
      </c>
      <c r="D504" s="17">
        <v>182000</v>
      </c>
      <c r="E504" s="18">
        <v>0.4</v>
      </c>
      <c r="F504" s="19">
        <v>109200</v>
      </c>
      <c r="G504" s="3"/>
      <c r="H504" s="4"/>
      <c r="I504" s="3"/>
      <c r="L504" s="3"/>
      <c r="M504" s="4"/>
      <c r="N504" s="3"/>
    </row>
    <row r="505" spans="1:14" x14ac:dyDescent="0.25">
      <c r="A505" s="10" t="s">
        <v>6</v>
      </c>
      <c r="B505" s="2">
        <v>14421075</v>
      </c>
      <c r="C505" s="2" t="s">
        <v>137</v>
      </c>
      <c r="D505" s="17">
        <v>0</v>
      </c>
      <c r="E505" s="18">
        <v>0</v>
      </c>
      <c r="F505" s="19">
        <v>0</v>
      </c>
      <c r="G505" s="3"/>
      <c r="H505" s="4"/>
      <c r="I505" s="3"/>
      <c r="L505" s="3"/>
      <c r="M505" s="4"/>
      <c r="N505" s="3"/>
    </row>
    <row r="506" spans="1:14" x14ac:dyDescent="0.25">
      <c r="A506" s="10" t="s">
        <v>6</v>
      </c>
      <c r="B506" s="2">
        <v>14421076</v>
      </c>
      <c r="C506" s="2" t="s">
        <v>138</v>
      </c>
      <c r="D506" s="17">
        <v>0</v>
      </c>
      <c r="E506" s="18">
        <v>0</v>
      </c>
      <c r="F506" s="19">
        <v>0</v>
      </c>
      <c r="G506" s="3"/>
      <c r="H506" s="4"/>
      <c r="I506" s="3"/>
      <c r="L506" s="3"/>
      <c r="M506" s="4"/>
      <c r="N506" s="3"/>
    </row>
    <row r="507" spans="1:14" x14ac:dyDescent="0.25">
      <c r="A507" s="10" t="s">
        <v>6</v>
      </c>
      <c r="B507" s="2">
        <v>14421077</v>
      </c>
      <c r="C507" s="2" t="s">
        <v>139</v>
      </c>
      <c r="D507" s="17">
        <v>0</v>
      </c>
      <c r="E507" s="18">
        <v>0</v>
      </c>
      <c r="F507" s="19">
        <v>0</v>
      </c>
      <c r="G507" s="3"/>
      <c r="H507" s="4"/>
      <c r="I507" s="3"/>
      <c r="L507" s="3"/>
      <c r="M507" s="4"/>
      <c r="N507" s="3"/>
    </row>
    <row r="508" spans="1:14" x14ac:dyDescent="0.25">
      <c r="A508" s="10" t="s">
        <v>6</v>
      </c>
      <c r="B508" s="2">
        <v>14426662</v>
      </c>
      <c r="C508" s="2" t="s">
        <v>224</v>
      </c>
      <c r="D508" s="17">
        <v>26000</v>
      </c>
      <c r="E508" s="18">
        <v>0.27884615384615385</v>
      </c>
      <c r="F508" s="19">
        <v>18750</v>
      </c>
      <c r="G508" s="3"/>
      <c r="H508" s="4"/>
      <c r="I508" s="3"/>
      <c r="L508" s="3"/>
      <c r="M508" s="4"/>
      <c r="N508" s="3"/>
    </row>
    <row r="509" spans="1:14" x14ac:dyDescent="0.25">
      <c r="A509" s="10" t="s">
        <v>6</v>
      </c>
      <c r="B509" s="2">
        <v>14428028</v>
      </c>
      <c r="C509" s="2" t="s">
        <v>140</v>
      </c>
      <c r="D509" s="17">
        <v>0</v>
      </c>
      <c r="E509" s="18">
        <v>0</v>
      </c>
      <c r="F509" s="19">
        <v>0</v>
      </c>
      <c r="G509" s="3"/>
      <c r="H509" s="4"/>
      <c r="I509" s="3"/>
      <c r="L509" s="3"/>
      <c r="M509" s="4"/>
      <c r="N509" s="3"/>
    </row>
    <row r="510" spans="1:14" x14ac:dyDescent="0.25">
      <c r="A510" s="10" t="s">
        <v>6</v>
      </c>
      <c r="B510" s="2">
        <v>14428036</v>
      </c>
      <c r="C510" s="2" t="s">
        <v>147</v>
      </c>
      <c r="D510" s="17">
        <v>15600</v>
      </c>
      <c r="E510" s="18">
        <v>0.4</v>
      </c>
      <c r="F510" s="19">
        <v>9360</v>
      </c>
      <c r="G510" s="3"/>
      <c r="H510" s="4"/>
      <c r="I510" s="3"/>
      <c r="L510" s="3"/>
      <c r="M510" s="4"/>
      <c r="N510" s="3"/>
    </row>
    <row r="511" spans="1:14" x14ac:dyDescent="0.25">
      <c r="A511" s="10" t="s">
        <v>6</v>
      </c>
      <c r="B511" s="2">
        <v>14428038</v>
      </c>
      <c r="C511" s="2" t="s">
        <v>114</v>
      </c>
      <c r="D511" s="17">
        <v>62400</v>
      </c>
      <c r="E511" s="18">
        <v>0.4</v>
      </c>
      <c r="F511" s="19">
        <v>37440</v>
      </c>
      <c r="G511" s="3"/>
      <c r="H511" s="4"/>
      <c r="I511" s="3"/>
      <c r="L511" s="3"/>
      <c r="M511" s="4"/>
      <c r="N511" s="3"/>
    </row>
    <row r="512" spans="1:14" ht="30" x14ac:dyDescent="0.25">
      <c r="A512" s="10" t="s">
        <v>6</v>
      </c>
      <c r="B512" s="2">
        <v>14428059</v>
      </c>
      <c r="C512" s="2" t="s">
        <v>149</v>
      </c>
      <c r="D512" s="17">
        <v>5200</v>
      </c>
      <c r="E512" s="18">
        <v>0.43</v>
      </c>
      <c r="F512" s="19">
        <v>2964.0000000000005</v>
      </c>
      <c r="G512" s="3"/>
      <c r="H512" s="4"/>
      <c r="I512" s="3"/>
      <c r="L512" s="3"/>
      <c r="M512" s="4"/>
      <c r="N512" s="3"/>
    </row>
    <row r="513" spans="1:14" ht="30" x14ac:dyDescent="0.25">
      <c r="A513" s="10" t="s">
        <v>6</v>
      </c>
      <c r="B513" s="2">
        <v>14428060</v>
      </c>
      <c r="C513" s="2" t="s">
        <v>149</v>
      </c>
      <c r="D513" s="17">
        <v>5200</v>
      </c>
      <c r="E513" s="18">
        <v>0.4</v>
      </c>
      <c r="F513" s="19">
        <v>3120</v>
      </c>
      <c r="G513" s="3"/>
      <c r="H513" s="4"/>
      <c r="I513" s="3"/>
      <c r="L513" s="3"/>
      <c r="M513" s="4"/>
      <c r="N513" s="3"/>
    </row>
    <row r="514" spans="1:14" ht="30" x14ac:dyDescent="0.25">
      <c r="A514" s="10" t="s">
        <v>6</v>
      </c>
      <c r="B514" s="2">
        <v>14428061</v>
      </c>
      <c r="C514" s="2" t="s">
        <v>150</v>
      </c>
      <c r="D514" s="17">
        <v>10400</v>
      </c>
      <c r="E514" s="18">
        <v>0.4</v>
      </c>
      <c r="F514" s="19">
        <v>6240</v>
      </c>
      <c r="G514" s="3"/>
      <c r="H514" s="4"/>
      <c r="I514" s="3"/>
      <c r="L514" s="3"/>
      <c r="M514" s="4"/>
      <c r="N514" s="3"/>
    </row>
    <row r="515" spans="1:14" ht="30" x14ac:dyDescent="0.25">
      <c r="A515" s="10" t="s">
        <v>6</v>
      </c>
      <c r="B515" s="2">
        <v>14428062</v>
      </c>
      <c r="C515" s="2" t="s">
        <v>150</v>
      </c>
      <c r="D515" s="17">
        <v>10400</v>
      </c>
      <c r="E515" s="18">
        <v>0.4</v>
      </c>
      <c r="F515" s="19">
        <v>6240</v>
      </c>
      <c r="G515" s="3"/>
      <c r="H515" s="4"/>
      <c r="I515" s="3"/>
      <c r="L515" s="3"/>
      <c r="M515" s="4"/>
      <c r="N515" s="3"/>
    </row>
    <row r="516" spans="1:14" x14ac:dyDescent="0.25">
      <c r="A516" s="10" t="s">
        <v>6</v>
      </c>
      <c r="B516" s="2">
        <v>14428064</v>
      </c>
      <c r="C516" s="2" t="s">
        <v>147</v>
      </c>
      <c r="D516" s="17">
        <v>15600</v>
      </c>
      <c r="E516" s="18">
        <v>0.4</v>
      </c>
      <c r="F516" s="19">
        <v>9360</v>
      </c>
      <c r="G516" s="3"/>
      <c r="H516" s="4"/>
      <c r="I516" s="3"/>
      <c r="L516" s="3"/>
      <c r="M516" s="4"/>
      <c r="N516" s="3"/>
    </row>
    <row r="517" spans="1:14" ht="30" x14ac:dyDescent="0.25">
      <c r="A517" s="10" t="s">
        <v>6</v>
      </c>
      <c r="B517" s="2">
        <v>14428066</v>
      </c>
      <c r="C517" s="2" t="s">
        <v>151</v>
      </c>
      <c r="D517" s="17">
        <v>3640</v>
      </c>
      <c r="E517" s="18">
        <v>0.4</v>
      </c>
      <c r="F517" s="19">
        <v>2184</v>
      </c>
      <c r="G517" s="3"/>
      <c r="H517" s="4"/>
      <c r="I517" s="3"/>
      <c r="L517" s="3"/>
      <c r="M517" s="4"/>
      <c r="N517" s="3"/>
    </row>
    <row r="518" spans="1:14" x14ac:dyDescent="0.25">
      <c r="A518" s="10" t="s">
        <v>6</v>
      </c>
      <c r="B518" s="2">
        <v>14428069</v>
      </c>
      <c r="C518" s="2" t="s">
        <v>96</v>
      </c>
      <c r="D518" s="17">
        <v>3120</v>
      </c>
      <c r="E518" s="18">
        <v>0.4</v>
      </c>
      <c r="F518" s="19">
        <v>1872</v>
      </c>
      <c r="G518" s="3"/>
      <c r="H518" s="4"/>
      <c r="I518" s="3"/>
      <c r="L518" s="3"/>
      <c r="M518" s="4"/>
      <c r="N518" s="3"/>
    </row>
    <row r="519" spans="1:14" x14ac:dyDescent="0.25">
      <c r="A519" s="10" t="s">
        <v>6</v>
      </c>
      <c r="B519" s="2">
        <v>14428070</v>
      </c>
      <c r="C519" s="2" t="s">
        <v>97</v>
      </c>
      <c r="D519" s="17">
        <v>3640</v>
      </c>
      <c r="E519" s="18">
        <v>0.4</v>
      </c>
      <c r="F519" s="19">
        <v>2184</v>
      </c>
      <c r="G519" s="3"/>
      <c r="H519" s="4"/>
      <c r="I519" s="3"/>
      <c r="L519" s="3"/>
      <c r="M519" s="4"/>
      <c r="N519" s="3"/>
    </row>
    <row r="520" spans="1:14" x14ac:dyDescent="0.25">
      <c r="A520" s="10" t="s">
        <v>6</v>
      </c>
      <c r="B520" s="2">
        <v>14428073</v>
      </c>
      <c r="C520" s="2" t="s">
        <v>31</v>
      </c>
      <c r="D520" s="17">
        <v>1872</v>
      </c>
      <c r="E520" s="18">
        <v>0.4</v>
      </c>
      <c r="F520" s="19">
        <v>1123.2</v>
      </c>
      <c r="G520" s="3"/>
      <c r="H520" s="4"/>
      <c r="I520" s="3"/>
      <c r="L520" s="3"/>
      <c r="M520" s="4"/>
      <c r="N520" s="3"/>
    </row>
    <row r="521" spans="1:14" x14ac:dyDescent="0.25">
      <c r="A521" s="10" t="s">
        <v>6</v>
      </c>
      <c r="B521" s="2">
        <v>14428074</v>
      </c>
      <c r="C521" s="2" t="s">
        <v>127</v>
      </c>
      <c r="D521" s="17">
        <v>3640</v>
      </c>
      <c r="E521" s="18">
        <v>0.4</v>
      </c>
      <c r="F521" s="19">
        <v>2184</v>
      </c>
      <c r="G521" s="3"/>
      <c r="H521" s="4"/>
      <c r="I521" s="3"/>
      <c r="L521" s="3"/>
      <c r="M521" s="4"/>
      <c r="N521" s="3"/>
    </row>
    <row r="522" spans="1:14" x14ac:dyDescent="0.25">
      <c r="A522" s="10" t="s">
        <v>6</v>
      </c>
      <c r="B522" s="2">
        <v>14428155</v>
      </c>
      <c r="C522" s="2" t="s">
        <v>153</v>
      </c>
      <c r="D522" s="17">
        <v>29120</v>
      </c>
      <c r="E522" s="18">
        <v>0.4</v>
      </c>
      <c r="F522" s="19">
        <v>17472</v>
      </c>
      <c r="G522" s="3"/>
      <c r="H522" s="4"/>
      <c r="I522" s="3"/>
      <c r="L522" s="3"/>
      <c r="M522" s="4"/>
      <c r="N522" s="3"/>
    </row>
    <row r="523" spans="1:14" x14ac:dyDescent="0.25">
      <c r="A523" s="10" t="s">
        <v>6</v>
      </c>
      <c r="B523" s="2">
        <v>14428156</v>
      </c>
      <c r="C523" s="2" t="s">
        <v>78</v>
      </c>
      <c r="D523" s="17">
        <v>1248</v>
      </c>
      <c r="E523" s="18">
        <v>0.4</v>
      </c>
      <c r="F523" s="19">
        <v>748.8</v>
      </c>
      <c r="G523" s="3"/>
      <c r="H523" s="4"/>
      <c r="I523" s="3"/>
      <c r="L523" s="3"/>
      <c r="M523" s="4"/>
      <c r="N523" s="3"/>
    </row>
    <row r="524" spans="1:14" x14ac:dyDescent="0.25">
      <c r="A524" s="10" t="s">
        <v>6</v>
      </c>
      <c r="B524" s="2">
        <v>14428157</v>
      </c>
      <c r="C524" s="2" t="s">
        <v>7</v>
      </c>
      <c r="D524" s="17">
        <v>5200</v>
      </c>
      <c r="E524" s="18">
        <v>0.4</v>
      </c>
      <c r="F524" s="19">
        <v>3120</v>
      </c>
      <c r="G524" s="3"/>
      <c r="H524" s="4"/>
      <c r="I524" s="3"/>
      <c r="L524" s="3"/>
      <c r="M524" s="4"/>
      <c r="N524" s="3"/>
    </row>
    <row r="525" spans="1:14" x14ac:dyDescent="0.25">
      <c r="A525" s="10" t="s">
        <v>6</v>
      </c>
      <c r="B525" s="2">
        <v>14428161</v>
      </c>
      <c r="C525" s="2" t="s">
        <v>157</v>
      </c>
      <c r="D525" s="17">
        <v>0</v>
      </c>
      <c r="E525" s="18">
        <v>0</v>
      </c>
      <c r="F525" s="19">
        <v>0</v>
      </c>
      <c r="G525" s="3"/>
      <c r="H525" s="4"/>
      <c r="I525" s="3"/>
      <c r="L525" s="3"/>
      <c r="M525" s="4"/>
      <c r="N525" s="3"/>
    </row>
    <row r="526" spans="1:14" x14ac:dyDescent="0.25">
      <c r="A526" s="10" t="s">
        <v>6</v>
      </c>
      <c r="B526" s="2">
        <v>14428163</v>
      </c>
      <c r="C526" s="2" t="s">
        <v>158</v>
      </c>
      <c r="D526" s="17">
        <v>0</v>
      </c>
      <c r="E526" s="18">
        <v>0</v>
      </c>
      <c r="F526" s="19">
        <v>0</v>
      </c>
      <c r="G526" s="3"/>
      <c r="H526" s="4"/>
      <c r="I526" s="3"/>
      <c r="L526" s="3"/>
      <c r="M526" s="4"/>
      <c r="N526" s="3"/>
    </row>
    <row r="527" spans="1:14" x14ac:dyDescent="0.25">
      <c r="A527" s="10" t="s">
        <v>6</v>
      </c>
      <c r="B527" s="2">
        <v>14428164</v>
      </c>
      <c r="C527" s="2" t="s">
        <v>122</v>
      </c>
      <c r="D527" s="17">
        <v>780</v>
      </c>
      <c r="E527" s="18">
        <v>0.4</v>
      </c>
      <c r="F527" s="19">
        <v>468</v>
      </c>
      <c r="G527" s="3"/>
      <c r="H527" s="4"/>
      <c r="I527" s="3"/>
      <c r="L527" s="3"/>
      <c r="M527" s="4"/>
      <c r="N527" s="3"/>
    </row>
    <row r="528" spans="1:14" x14ac:dyDescent="0.25">
      <c r="A528" s="10" t="s">
        <v>6</v>
      </c>
      <c r="B528" s="2">
        <v>14428165</v>
      </c>
      <c r="C528" s="2" t="s">
        <v>55</v>
      </c>
      <c r="D528" s="17">
        <v>780</v>
      </c>
      <c r="E528" s="18">
        <v>0.4</v>
      </c>
      <c r="F528" s="19">
        <v>468</v>
      </c>
      <c r="G528" s="3"/>
      <c r="H528" s="4"/>
      <c r="I528" s="3"/>
      <c r="L528" s="3"/>
      <c r="M528" s="4"/>
      <c r="N528" s="3"/>
    </row>
    <row r="529" spans="1:14" x14ac:dyDescent="0.25">
      <c r="A529" s="10" t="s">
        <v>6</v>
      </c>
      <c r="B529" s="2">
        <v>14428166</v>
      </c>
      <c r="C529" s="2" t="s">
        <v>52</v>
      </c>
      <c r="D529" s="17">
        <v>2600</v>
      </c>
      <c r="E529" s="18">
        <v>0.4</v>
      </c>
      <c r="F529" s="19">
        <v>1560</v>
      </c>
      <c r="G529" s="3"/>
      <c r="H529" s="4"/>
      <c r="I529" s="3"/>
      <c r="L529" s="3"/>
      <c r="M529" s="4"/>
      <c r="N529" s="3"/>
    </row>
    <row r="530" spans="1:14" x14ac:dyDescent="0.25">
      <c r="A530" s="10" t="s">
        <v>6</v>
      </c>
      <c r="B530" s="2">
        <v>14428168</v>
      </c>
      <c r="C530" s="2" t="s">
        <v>61</v>
      </c>
      <c r="D530" s="17">
        <v>2600</v>
      </c>
      <c r="E530" s="18">
        <v>0.4</v>
      </c>
      <c r="F530" s="19">
        <v>1560</v>
      </c>
      <c r="G530" s="3"/>
      <c r="H530" s="4"/>
      <c r="I530" s="3"/>
      <c r="L530" s="3"/>
      <c r="M530" s="4"/>
      <c r="N530" s="3"/>
    </row>
    <row r="531" spans="1:14" x14ac:dyDescent="0.25">
      <c r="A531" s="10" t="s">
        <v>6</v>
      </c>
      <c r="B531" s="2">
        <v>14428173</v>
      </c>
      <c r="C531" s="2" t="s">
        <v>161</v>
      </c>
      <c r="D531" s="17">
        <v>0</v>
      </c>
      <c r="E531" s="18">
        <v>0</v>
      </c>
      <c r="F531" s="19">
        <v>0</v>
      </c>
      <c r="G531" s="3"/>
      <c r="H531" s="4"/>
      <c r="I531" s="3"/>
      <c r="L531" s="3"/>
      <c r="M531" s="4"/>
      <c r="N531" s="3"/>
    </row>
    <row r="532" spans="1:14" ht="30" x14ac:dyDescent="0.25">
      <c r="A532" s="10" t="s">
        <v>6</v>
      </c>
      <c r="B532" s="2">
        <v>14428174</v>
      </c>
      <c r="C532" s="2" t="s">
        <v>162</v>
      </c>
      <c r="D532" s="17">
        <v>0</v>
      </c>
      <c r="E532" s="18">
        <v>0</v>
      </c>
      <c r="F532" s="19">
        <v>0</v>
      </c>
      <c r="G532" s="3"/>
      <c r="H532" s="4"/>
      <c r="I532" s="3"/>
      <c r="L532" s="3"/>
      <c r="M532" s="4"/>
      <c r="N532" s="3"/>
    </row>
    <row r="533" spans="1:14" x14ac:dyDescent="0.25">
      <c r="A533" s="10" t="s">
        <v>6</v>
      </c>
      <c r="B533" s="2">
        <v>14428177</v>
      </c>
      <c r="C533" s="2" t="s">
        <v>148</v>
      </c>
      <c r="D533" s="17">
        <v>3640</v>
      </c>
      <c r="E533" s="18">
        <v>0.4</v>
      </c>
      <c r="F533" s="19">
        <v>2184</v>
      </c>
      <c r="G533" s="3"/>
      <c r="H533" s="4"/>
      <c r="I533" s="3"/>
      <c r="L533" s="3"/>
      <c r="M533" s="4"/>
      <c r="N533" s="3"/>
    </row>
    <row r="534" spans="1:14" x14ac:dyDescent="0.25">
      <c r="A534" s="10" t="s">
        <v>6</v>
      </c>
      <c r="B534" s="2">
        <v>14428178</v>
      </c>
      <c r="C534" s="2" t="s">
        <v>163</v>
      </c>
      <c r="D534" s="17">
        <v>3640</v>
      </c>
      <c r="E534" s="18">
        <v>0.4</v>
      </c>
      <c r="F534" s="19">
        <v>2184</v>
      </c>
      <c r="G534" s="3"/>
      <c r="H534" s="4"/>
      <c r="I534" s="3"/>
      <c r="L534" s="3"/>
      <c r="M534" s="4"/>
      <c r="N534" s="3"/>
    </row>
    <row r="535" spans="1:14" x14ac:dyDescent="0.25">
      <c r="A535" s="10" t="s">
        <v>6</v>
      </c>
      <c r="B535" s="2">
        <v>14428188</v>
      </c>
      <c r="C535" s="2" t="s">
        <v>164</v>
      </c>
      <c r="D535" s="17">
        <v>0</v>
      </c>
      <c r="E535" s="18">
        <v>0</v>
      </c>
      <c r="F535" s="19">
        <v>0</v>
      </c>
      <c r="G535" s="3"/>
      <c r="H535" s="4"/>
      <c r="I535" s="3"/>
      <c r="L535" s="3"/>
      <c r="M535" s="4"/>
      <c r="N535" s="3"/>
    </row>
    <row r="536" spans="1:14" x14ac:dyDescent="0.25">
      <c r="A536" s="10" t="s">
        <v>6</v>
      </c>
      <c r="B536" s="2">
        <v>14428189</v>
      </c>
      <c r="C536" s="2" t="s">
        <v>165</v>
      </c>
      <c r="D536" s="17">
        <v>0</v>
      </c>
      <c r="E536" s="18">
        <v>0</v>
      </c>
      <c r="F536" s="19">
        <v>0</v>
      </c>
      <c r="G536" s="3"/>
      <c r="H536" s="4"/>
      <c r="I536" s="3"/>
      <c r="L536" s="3"/>
      <c r="M536" s="4"/>
      <c r="N536" s="3"/>
    </row>
    <row r="537" spans="1:14" x14ac:dyDescent="0.25">
      <c r="A537" s="10" t="s">
        <v>6</v>
      </c>
      <c r="B537" s="2">
        <v>14428223</v>
      </c>
      <c r="C537" s="2" t="s">
        <v>98</v>
      </c>
      <c r="D537" s="17">
        <v>182000</v>
      </c>
      <c r="E537" s="18">
        <v>0.4</v>
      </c>
      <c r="F537" s="19">
        <v>109200</v>
      </c>
      <c r="G537" s="3"/>
      <c r="H537" s="4"/>
      <c r="I537" s="3"/>
      <c r="L537" s="3"/>
      <c r="M537" s="4"/>
      <c r="N537" s="3"/>
    </row>
    <row r="538" spans="1:14" x14ac:dyDescent="0.25">
      <c r="A538" s="10" t="s">
        <v>6</v>
      </c>
      <c r="B538" s="2">
        <v>14428224</v>
      </c>
      <c r="C538" s="2" t="s">
        <v>167</v>
      </c>
      <c r="D538" s="17">
        <v>0</v>
      </c>
      <c r="E538" s="18">
        <v>0</v>
      </c>
      <c r="F538" s="19">
        <v>0</v>
      </c>
      <c r="G538" s="3"/>
      <c r="H538" s="4"/>
      <c r="I538" s="3"/>
      <c r="L538" s="3"/>
      <c r="M538" s="4"/>
      <c r="N538" s="3"/>
    </row>
    <row r="539" spans="1:14" x14ac:dyDescent="0.25">
      <c r="A539" s="10" t="s">
        <v>6</v>
      </c>
      <c r="B539" s="2">
        <v>14428225</v>
      </c>
      <c r="C539" s="2" t="s">
        <v>166</v>
      </c>
      <c r="D539" s="17">
        <v>0</v>
      </c>
      <c r="E539" s="18">
        <v>0</v>
      </c>
      <c r="F539" s="19">
        <v>0</v>
      </c>
      <c r="G539" s="3"/>
      <c r="H539" s="4"/>
      <c r="I539" s="3"/>
      <c r="L539" s="3"/>
      <c r="M539" s="4"/>
      <c r="N539" s="3"/>
    </row>
    <row r="540" spans="1:14" ht="30" x14ac:dyDescent="0.25">
      <c r="A540" s="10" t="s">
        <v>6</v>
      </c>
      <c r="B540" s="2">
        <v>14428233</v>
      </c>
      <c r="C540" s="2" t="s">
        <v>168</v>
      </c>
      <c r="D540" s="17">
        <v>78000</v>
      </c>
      <c r="E540" s="18">
        <v>0.4</v>
      </c>
      <c r="F540" s="19">
        <v>46800</v>
      </c>
      <c r="G540" s="3"/>
      <c r="H540" s="4"/>
      <c r="I540" s="3"/>
      <c r="L540" s="3"/>
      <c r="M540" s="4"/>
      <c r="N540" s="3"/>
    </row>
    <row r="541" spans="1:14" x14ac:dyDescent="0.25">
      <c r="A541" s="10" t="s">
        <v>6</v>
      </c>
      <c r="B541" s="2">
        <v>14428289</v>
      </c>
      <c r="C541" s="2" t="s">
        <v>169</v>
      </c>
      <c r="D541" s="17">
        <v>0</v>
      </c>
      <c r="E541" s="18">
        <v>0</v>
      </c>
      <c r="F541" s="19">
        <v>0</v>
      </c>
      <c r="G541" s="3"/>
      <c r="H541" s="4"/>
      <c r="I541" s="3"/>
      <c r="L541" s="3"/>
      <c r="M541" s="4"/>
      <c r="N541" s="3"/>
    </row>
    <row r="542" spans="1:14" x14ac:dyDescent="0.25">
      <c r="A542" s="10" t="s">
        <v>6</v>
      </c>
      <c r="B542" s="2">
        <v>14428290</v>
      </c>
      <c r="C542" s="2" t="s">
        <v>170</v>
      </c>
      <c r="D542" s="17">
        <v>0</v>
      </c>
      <c r="E542" s="18">
        <v>0</v>
      </c>
      <c r="F542" s="19">
        <v>0</v>
      </c>
      <c r="G542" s="3"/>
      <c r="H542" s="4"/>
      <c r="I542" s="3"/>
      <c r="L542" s="3"/>
      <c r="M542" s="4"/>
      <c r="N542" s="3"/>
    </row>
    <row r="543" spans="1:14" x14ac:dyDescent="0.25">
      <c r="A543" s="10" t="s">
        <v>6</v>
      </c>
      <c r="B543" s="2">
        <v>14428291</v>
      </c>
      <c r="C543" s="2" t="s">
        <v>98</v>
      </c>
      <c r="D543" s="17">
        <v>182000</v>
      </c>
      <c r="E543" s="18">
        <v>0.4</v>
      </c>
      <c r="F543" s="19">
        <v>109200</v>
      </c>
      <c r="G543" s="3"/>
      <c r="H543" s="4"/>
      <c r="I543" s="3"/>
      <c r="L543" s="3"/>
      <c r="M543" s="4"/>
      <c r="N543" s="3"/>
    </row>
    <row r="544" spans="1:14" x14ac:dyDescent="0.25">
      <c r="A544" s="10" t="s">
        <v>6</v>
      </c>
      <c r="B544" s="2">
        <v>14428295</v>
      </c>
      <c r="C544" s="2" t="s">
        <v>36</v>
      </c>
      <c r="D544" s="17">
        <v>0</v>
      </c>
      <c r="E544" s="18">
        <v>0</v>
      </c>
      <c r="F544" s="19">
        <v>0</v>
      </c>
      <c r="G544" s="3"/>
      <c r="H544" s="4"/>
      <c r="I544" s="3"/>
      <c r="L544" s="3"/>
      <c r="M544" s="4"/>
      <c r="N544" s="3"/>
    </row>
    <row r="545" spans="1:14" x14ac:dyDescent="0.25">
      <c r="A545" s="10" t="s">
        <v>6</v>
      </c>
      <c r="B545" s="2">
        <v>14428312</v>
      </c>
      <c r="C545" s="2" t="s">
        <v>171</v>
      </c>
      <c r="D545" s="17">
        <v>3640</v>
      </c>
      <c r="E545" s="18">
        <v>0.4</v>
      </c>
      <c r="F545" s="19">
        <v>2184</v>
      </c>
      <c r="G545" s="3"/>
      <c r="H545" s="4"/>
      <c r="I545" s="3"/>
      <c r="L545" s="3"/>
      <c r="M545" s="4"/>
      <c r="N545" s="3"/>
    </row>
    <row r="546" spans="1:14" x14ac:dyDescent="0.25">
      <c r="A546" s="10" t="s">
        <v>6</v>
      </c>
      <c r="B546" s="2">
        <v>14428320</v>
      </c>
      <c r="C546" s="2" t="s">
        <v>123</v>
      </c>
      <c r="D546" s="17">
        <v>0</v>
      </c>
      <c r="E546" s="18">
        <v>0</v>
      </c>
      <c r="F546" s="19">
        <v>0</v>
      </c>
      <c r="G546" s="3"/>
      <c r="H546" s="4"/>
      <c r="I546" s="3"/>
      <c r="L546" s="3"/>
      <c r="M546" s="4"/>
      <c r="N546" s="3"/>
    </row>
    <row r="547" spans="1:14" x14ac:dyDescent="0.25">
      <c r="A547" s="10" t="s">
        <v>6</v>
      </c>
      <c r="B547" s="2">
        <v>14428323</v>
      </c>
      <c r="C547" s="2" t="s">
        <v>172</v>
      </c>
      <c r="D547" s="17">
        <v>7280</v>
      </c>
      <c r="E547" s="18">
        <v>0.4</v>
      </c>
      <c r="F547" s="19">
        <v>4368</v>
      </c>
      <c r="G547" s="3"/>
      <c r="H547" s="4"/>
      <c r="I547" s="3"/>
      <c r="L547" s="3"/>
      <c r="M547" s="4"/>
      <c r="N547" s="3"/>
    </row>
    <row r="548" spans="1:14" ht="30" x14ac:dyDescent="0.25">
      <c r="A548" s="10" t="s">
        <v>6</v>
      </c>
      <c r="B548" s="2">
        <v>14428324</v>
      </c>
      <c r="C548" s="2" t="s">
        <v>173</v>
      </c>
      <c r="D548" s="17">
        <v>3120</v>
      </c>
      <c r="E548" s="18">
        <v>0.4</v>
      </c>
      <c r="F548" s="19">
        <v>1872</v>
      </c>
      <c r="G548" s="3"/>
      <c r="H548" s="4"/>
      <c r="I548" s="3"/>
      <c r="L548" s="3"/>
      <c r="M548" s="4"/>
      <c r="N548" s="3"/>
    </row>
    <row r="549" spans="1:14" x14ac:dyDescent="0.25">
      <c r="A549" s="10" t="s">
        <v>6</v>
      </c>
      <c r="B549" s="2">
        <v>14428325</v>
      </c>
      <c r="C549" s="2" t="s">
        <v>17</v>
      </c>
      <c r="D549" s="17">
        <v>4160</v>
      </c>
      <c r="E549" s="18">
        <v>0.4</v>
      </c>
      <c r="F549" s="19">
        <v>2496</v>
      </c>
      <c r="G549" s="3"/>
      <c r="H549" s="4"/>
      <c r="I549" s="3"/>
      <c r="L549" s="3"/>
      <c r="M549" s="4"/>
      <c r="N549" s="3"/>
    </row>
    <row r="550" spans="1:14" x14ac:dyDescent="0.25">
      <c r="A550" s="10" t="s">
        <v>6</v>
      </c>
      <c r="B550" s="2">
        <v>14428327</v>
      </c>
      <c r="C550" s="2" t="s">
        <v>15</v>
      </c>
      <c r="D550" s="17">
        <v>1248</v>
      </c>
      <c r="E550" s="18">
        <v>0.4</v>
      </c>
      <c r="F550" s="19">
        <v>748.8</v>
      </c>
      <c r="G550" s="3"/>
      <c r="H550" s="4"/>
      <c r="I550" s="3"/>
      <c r="L550" s="3"/>
      <c r="M550" s="4"/>
      <c r="N550" s="3"/>
    </row>
    <row r="551" spans="1:14" x14ac:dyDescent="0.25">
      <c r="A551" s="10" t="s">
        <v>6</v>
      </c>
      <c r="B551" s="2">
        <v>14428328</v>
      </c>
      <c r="C551" s="2" t="s">
        <v>18</v>
      </c>
      <c r="D551" s="17">
        <v>6240</v>
      </c>
      <c r="E551" s="18">
        <v>0.4</v>
      </c>
      <c r="F551" s="19">
        <v>3744</v>
      </c>
      <c r="G551" s="3"/>
      <c r="H551" s="4"/>
      <c r="I551" s="3"/>
      <c r="L551" s="3"/>
      <c r="M551" s="4"/>
      <c r="N551" s="3"/>
    </row>
    <row r="552" spans="1:14" ht="30" x14ac:dyDescent="0.25">
      <c r="A552" s="10" t="s">
        <v>6</v>
      </c>
      <c r="B552" s="2">
        <v>14428331</v>
      </c>
      <c r="C552" s="2" t="s">
        <v>16</v>
      </c>
      <c r="D552" s="17">
        <v>26000</v>
      </c>
      <c r="E552" s="18">
        <v>0.4</v>
      </c>
      <c r="F552" s="19">
        <v>15600</v>
      </c>
      <c r="G552" s="3"/>
      <c r="H552" s="4"/>
      <c r="I552" s="3"/>
      <c r="L552" s="3"/>
      <c r="M552" s="4"/>
      <c r="N552" s="3"/>
    </row>
    <row r="553" spans="1:14" ht="30" x14ac:dyDescent="0.25">
      <c r="A553" s="10" t="s">
        <v>6</v>
      </c>
      <c r="B553" s="2">
        <v>14428333</v>
      </c>
      <c r="C553" s="2" t="s">
        <v>174</v>
      </c>
      <c r="D553" s="17">
        <v>83200</v>
      </c>
      <c r="E553" s="18">
        <v>0.4</v>
      </c>
      <c r="F553" s="19">
        <v>49920</v>
      </c>
      <c r="G553" s="3"/>
      <c r="H553" s="4"/>
      <c r="I553" s="3"/>
      <c r="L553" s="3"/>
      <c r="M553" s="4"/>
      <c r="N553" s="3"/>
    </row>
    <row r="554" spans="1:14" x14ac:dyDescent="0.25">
      <c r="A554" s="10" t="s">
        <v>6</v>
      </c>
      <c r="B554" s="2">
        <v>14428334</v>
      </c>
      <c r="C554" s="2" t="s">
        <v>175</v>
      </c>
      <c r="D554" s="17">
        <v>72800</v>
      </c>
      <c r="E554" s="18">
        <v>0.4</v>
      </c>
      <c r="F554" s="19">
        <v>43680</v>
      </c>
      <c r="G554" s="3"/>
      <c r="H554" s="4"/>
      <c r="I554" s="3"/>
      <c r="L554" s="3"/>
      <c r="M554" s="4"/>
      <c r="N554" s="3"/>
    </row>
    <row r="555" spans="1:14" x14ac:dyDescent="0.25">
      <c r="A555" s="10" t="s">
        <v>6</v>
      </c>
      <c r="B555" s="2">
        <v>14428335</v>
      </c>
      <c r="C555" s="2" t="s">
        <v>176</v>
      </c>
      <c r="D555" s="17">
        <v>16640</v>
      </c>
      <c r="E555" s="18">
        <v>0.4</v>
      </c>
      <c r="F555" s="19">
        <v>9984</v>
      </c>
      <c r="G555" s="3"/>
      <c r="H555" s="4"/>
      <c r="I555" s="3"/>
      <c r="L555" s="3"/>
      <c r="M555" s="4"/>
      <c r="N555" s="3"/>
    </row>
    <row r="556" spans="1:14" ht="30" x14ac:dyDescent="0.25">
      <c r="A556" s="10" t="s">
        <v>6</v>
      </c>
      <c r="B556" s="2">
        <v>14428336</v>
      </c>
      <c r="C556" s="2" t="s">
        <v>177</v>
      </c>
      <c r="D556" s="17">
        <v>36400</v>
      </c>
      <c r="E556" s="18">
        <v>0.4</v>
      </c>
      <c r="F556" s="19">
        <v>21840</v>
      </c>
      <c r="G556" s="3"/>
      <c r="H556" s="4"/>
      <c r="I556" s="3"/>
      <c r="L556" s="3"/>
      <c r="M556" s="4"/>
      <c r="N556" s="3"/>
    </row>
    <row r="557" spans="1:14" ht="30" x14ac:dyDescent="0.25">
      <c r="A557" s="10" t="s">
        <v>6</v>
      </c>
      <c r="B557" s="2">
        <v>14428337</v>
      </c>
      <c r="C557" s="2" t="s">
        <v>152</v>
      </c>
      <c r="D557" s="17">
        <v>1560</v>
      </c>
      <c r="E557" s="18">
        <v>0.4</v>
      </c>
      <c r="F557" s="19">
        <v>936</v>
      </c>
      <c r="G557" s="3"/>
      <c r="H557" s="4"/>
      <c r="I557" s="3"/>
      <c r="L557" s="3"/>
      <c r="M557" s="4"/>
      <c r="N557" s="3"/>
    </row>
    <row r="558" spans="1:14" x14ac:dyDescent="0.25">
      <c r="A558" s="10" t="s">
        <v>6</v>
      </c>
      <c r="B558" s="2">
        <v>14428338</v>
      </c>
      <c r="C558" s="2" t="s">
        <v>50</v>
      </c>
      <c r="D558" s="17">
        <v>8320</v>
      </c>
      <c r="E558" s="18">
        <v>0.4</v>
      </c>
      <c r="F558" s="19">
        <v>4992</v>
      </c>
      <c r="G558" s="3"/>
      <c r="H558" s="4"/>
      <c r="I558" s="3"/>
      <c r="L558" s="3"/>
      <c r="M558" s="4"/>
      <c r="N558" s="3"/>
    </row>
    <row r="559" spans="1:14" x14ac:dyDescent="0.25">
      <c r="A559" s="10" t="s">
        <v>6</v>
      </c>
      <c r="B559" s="2">
        <v>14428339</v>
      </c>
      <c r="C559" s="2" t="s">
        <v>127</v>
      </c>
      <c r="D559" s="17">
        <v>0</v>
      </c>
      <c r="E559" s="18">
        <v>0</v>
      </c>
      <c r="F559" s="19">
        <v>0</v>
      </c>
      <c r="G559" s="3"/>
      <c r="H559" s="4"/>
      <c r="I559" s="3"/>
      <c r="L559" s="3"/>
      <c r="M559" s="4"/>
      <c r="N559" s="3"/>
    </row>
    <row r="560" spans="1:14" x14ac:dyDescent="0.25">
      <c r="A560" s="10" t="s">
        <v>6</v>
      </c>
      <c r="B560" s="2">
        <v>14428340</v>
      </c>
      <c r="C560" s="2" t="s">
        <v>20</v>
      </c>
      <c r="D560" s="17">
        <v>6240</v>
      </c>
      <c r="E560" s="18">
        <v>0.4</v>
      </c>
      <c r="F560" s="19">
        <v>3744</v>
      </c>
      <c r="G560" s="3"/>
      <c r="H560" s="4"/>
      <c r="I560" s="3"/>
      <c r="L560" s="3"/>
      <c r="M560" s="4"/>
      <c r="N560" s="3"/>
    </row>
    <row r="561" spans="1:14" x14ac:dyDescent="0.25">
      <c r="A561" s="10" t="s">
        <v>6</v>
      </c>
      <c r="B561" s="2">
        <v>14428341</v>
      </c>
      <c r="C561" s="2" t="s">
        <v>21</v>
      </c>
      <c r="D561" s="17">
        <v>18720</v>
      </c>
      <c r="E561" s="18">
        <v>0.4</v>
      </c>
      <c r="F561" s="19">
        <v>11232</v>
      </c>
      <c r="G561" s="3"/>
      <c r="H561" s="4"/>
      <c r="I561" s="3"/>
      <c r="L561" s="3"/>
      <c r="M561" s="4"/>
      <c r="N561" s="3"/>
    </row>
    <row r="562" spans="1:14" x14ac:dyDescent="0.25">
      <c r="A562" s="10" t="s">
        <v>6</v>
      </c>
      <c r="B562" s="2">
        <v>14428343</v>
      </c>
      <c r="C562" s="2" t="s">
        <v>19</v>
      </c>
      <c r="D562" s="17">
        <v>15600</v>
      </c>
      <c r="E562" s="18">
        <v>0.4</v>
      </c>
      <c r="F562" s="19">
        <v>9360</v>
      </c>
      <c r="G562" s="3"/>
      <c r="H562" s="4"/>
      <c r="I562" s="3"/>
      <c r="L562" s="3"/>
      <c r="M562" s="4"/>
      <c r="N562" s="3"/>
    </row>
    <row r="563" spans="1:14" x14ac:dyDescent="0.25">
      <c r="A563" s="10" t="s">
        <v>6</v>
      </c>
      <c r="B563" s="2">
        <v>14428344</v>
      </c>
      <c r="C563" s="2" t="s">
        <v>54</v>
      </c>
      <c r="D563" s="17">
        <v>15600</v>
      </c>
      <c r="E563" s="18">
        <v>0.4</v>
      </c>
      <c r="F563" s="19">
        <v>9360</v>
      </c>
      <c r="G563" s="3"/>
      <c r="H563" s="4"/>
      <c r="I563" s="3"/>
      <c r="L563" s="3"/>
      <c r="M563" s="4"/>
      <c r="N563" s="3"/>
    </row>
    <row r="564" spans="1:14" x14ac:dyDescent="0.25">
      <c r="A564" s="10" t="s">
        <v>6</v>
      </c>
      <c r="B564" s="2">
        <v>14428345</v>
      </c>
      <c r="C564" s="2" t="s">
        <v>178</v>
      </c>
      <c r="D564" s="17">
        <v>7280</v>
      </c>
      <c r="E564" s="18">
        <v>0.4</v>
      </c>
      <c r="F564" s="19">
        <v>4368</v>
      </c>
      <c r="G564" s="3"/>
      <c r="H564" s="4"/>
      <c r="I564" s="3"/>
      <c r="L564" s="3"/>
      <c r="M564" s="4"/>
      <c r="N564" s="3"/>
    </row>
    <row r="565" spans="1:14" x14ac:dyDescent="0.25">
      <c r="A565" s="10" t="s">
        <v>6</v>
      </c>
      <c r="B565" s="2">
        <v>14428351</v>
      </c>
      <c r="C565" s="2" t="s">
        <v>12</v>
      </c>
      <c r="D565" s="17">
        <v>1144</v>
      </c>
      <c r="E565" s="18">
        <v>0.4</v>
      </c>
      <c r="F565" s="19">
        <v>686.4</v>
      </c>
      <c r="G565" s="3"/>
      <c r="H565" s="4"/>
      <c r="I565" s="3"/>
      <c r="L565" s="3"/>
      <c r="M565" s="4"/>
      <c r="N565" s="3"/>
    </row>
    <row r="566" spans="1:14" x14ac:dyDescent="0.25">
      <c r="A566" s="10" t="s">
        <v>6</v>
      </c>
      <c r="B566" s="2">
        <v>14428352</v>
      </c>
      <c r="C566" s="2" t="s">
        <v>13</v>
      </c>
      <c r="D566" s="17">
        <v>1872</v>
      </c>
      <c r="E566" s="18">
        <v>0.4</v>
      </c>
      <c r="F566" s="19">
        <v>1123.2</v>
      </c>
      <c r="G566" s="3"/>
      <c r="H566" s="4"/>
      <c r="I566" s="3"/>
      <c r="L566" s="3"/>
      <c r="M566" s="4"/>
      <c r="N566" s="3"/>
    </row>
    <row r="567" spans="1:14" x14ac:dyDescent="0.25">
      <c r="A567" s="10" t="s">
        <v>6</v>
      </c>
      <c r="B567" s="2">
        <v>14428353</v>
      </c>
      <c r="C567" s="2" t="s">
        <v>450</v>
      </c>
      <c r="D567" s="17">
        <v>4680</v>
      </c>
      <c r="E567" s="18">
        <v>0.4</v>
      </c>
      <c r="F567" s="19">
        <v>2808</v>
      </c>
      <c r="G567" s="3"/>
      <c r="H567" s="4"/>
      <c r="I567" s="3"/>
      <c r="L567" s="3"/>
      <c r="M567" s="4"/>
      <c r="N567" s="3"/>
    </row>
    <row r="568" spans="1:14" x14ac:dyDescent="0.25">
      <c r="A568" s="10" t="s">
        <v>6</v>
      </c>
      <c r="B568" s="2">
        <v>14428355</v>
      </c>
      <c r="C568" s="2" t="s">
        <v>451</v>
      </c>
      <c r="D568" s="17">
        <v>7488</v>
      </c>
      <c r="E568" s="18">
        <v>0.4</v>
      </c>
      <c r="F568" s="19">
        <v>4492.8</v>
      </c>
      <c r="G568" s="3"/>
      <c r="H568" s="4"/>
      <c r="I568" s="3"/>
      <c r="L568" s="3"/>
      <c r="M568" s="4"/>
      <c r="N568" s="3"/>
    </row>
    <row r="569" spans="1:14" x14ac:dyDescent="0.25">
      <c r="A569" s="10" t="s">
        <v>6</v>
      </c>
      <c r="B569" s="2">
        <v>14428358</v>
      </c>
      <c r="C569" s="2" t="s">
        <v>11</v>
      </c>
      <c r="D569" s="17">
        <v>10400</v>
      </c>
      <c r="E569" s="18">
        <v>0.4</v>
      </c>
      <c r="F569" s="19">
        <v>6240</v>
      </c>
      <c r="G569" s="3"/>
      <c r="H569" s="4"/>
      <c r="I569" s="3"/>
      <c r="L569" s="3"/>
      <c r="M569" s="4"/>
      <c r="N569" s="3"/>
    </row>
    <row r="570" spans="1:14" x14ac:dyDescent="0.25">
      <c r="A570" s="10" t="s">
        <v>6</v>
      </c>
      <c r="B570" s="2">
        <v>14428359</v>
      </c>
      <c r="C570" s="2" t="s">
        <v>78</v>
      </c>
      <c r="D570" s="17">
        <v>3640</v>
      </c>
      <c r="E570" s="18">
        <v>0.4</v>
      </c>
      <c r="F570" s="19">
        <v>2184</v>
      </c>
      <c r="G570" s="3"/>
      <c r="H570" s="4"/>
      <c r="I570" s="3"/>
      <c r="L570" s="3"/>
      <c r="M570" s="4"/>
      <c r="N570" s="3"/>
    </row>
    <row r="571" spans="1:14" ht="30" x14ac:dyDescent="0.25">
      <c r="A571" s="10" t="s">
        <v>6</v>
      </c>
      <c r="B571" s="2">
        <v>14428360</v>
      </c>
      <c r="C571" s="2" t="s">
        <v>23</v>
      </c>
      <c r="D571" s="17">
        <v>11440</v>
      </c>
      <c r="E571" s="18">
        <v>0.4</v>
      </c>
      <c r="F571" s="19">
        <v>6864</v>
      </c>
      <c r="G571" s="3"/>
      <c r="H571" s="4"/>
      <c r="I571" s="3"/>
      <c r="L571" s="3"/>
      <c r="M571" s="4"/>
      <c r="N571" s="3"/>
    </row>
    <row r="572" spans="1:14" x14ac:dyDescent="0.25">
      <c r="A572" s="10" t="s">
        <v>6</v>
      </c>
      <c r="B572" s="2">
        <v>14428361</v>
      </c>
      <c r="C572" s="2" t="s">
        <v>8</v>
      </c>
      <c r="D572" s="17">
        <v>728</v>
      </c>
      <c r="E572" s="18">
        <v>0.4</v>
      </c>
      <c r="F572" s="19">
        <v>436.8</v>
      </c>
      <c r="G572" s="3"/>
      <c r="H572" s="4"/>
      <c r="I572" s="3"/>
      <c r="L572" s="3"/>
      <c r="M572" s="4"/>
      <c r="N572" s="3"/>
    </row>
    <row r="573" spans="1:14" x14ac:dyDescent="0.25">
      <c r="A573" s="10" t="s">
        <v>6</v>
      </c>
      <c r="B573" s="2">
        <v>14428362</v>
      </c>
      <c r="C573" s="2" t="s">
        <v>10</v>
      </c>
      <c r="D573" s="17">
        <v>416</v>
      </c>
      <c r="E573" s="18">
        <v>0.4</v>
      </c>
      <c r="F573" s="19">
        <v>249.6</v>
      </c>
      <c r="G573" s="3"/>
      <c r="H573" s="4"/>
      <c r="I573" s="3"/>
      <c r="L573" s="3"/>
      <c r="M573" s="4"/>
      <c r="N573" s="3"/>
    </row>
    <row r="574" spans="1:14" x14ac:dyDescent="0.25">
      <c r="A574" s="10" t="s">
        <v>6</v>
      </c>
      <c r="B574" s="2">
        <v>14428363</v>
      </c>
      <c r="C574" s="2" t="s">
        <v>9</v>
      </c>
      <c r="D574" s="17">
        <v>780</v>
      </c>
      <c r="E574" s="18">
        <v>0.4</v>
      </c>
      <c r="F574" s="19">
        <v>468</v>
      </c>
      <c r="G574" s="3"/>
      <c r="H574" s="4"/>
      <c r="I574" s="3"/>
      <c r="L574" s="3"/>
      <c r="M574" s="4"/>
      <c r="N574" s="3"/>
    </row>
    <row r="575" spans="1:14" x14ac:dyDescent="0.25">
      <c r="A575" s="10" t="s">
        <v>6</v>
      </c>
      <c r="B575" s="2">
        <v>14428364</v>
      </c>
      <c r="C575" s="2" t="s">
        <v>52</v>
      </c>
      <c r="D575" s="17">
        <v>2600</v>
      </c>
      <c r="E575" s="18">
        <v>0.4</v>
      </c>
      <c r="F575" s="19">
        <v>1560</v>
      </c>
      <c r="G575" s="3"/>
      <c r="H575" s="4"/>
      <c r="I575" s="3"/>
      <c r="L575" s="3"/>
      <c r="M575" s="4"/>
      <c r="N575" s="3"/>
    </row>
    <row r="576" spans="1:14" x14ac:dyDescent="0.25">
      <c r="A576" s="10" t="s">
        <v>6</v>
      </c>
      <c r="B576" s="2">
        <v>14428365</v>
      </c>
      <c r="C576" s="2" t="s">
        <v>179</v>
      </c>
      <c r="D576" s="17">
        <v>1664</v>
      </c>
      <c r="E576" s="18">
        <v>0.4</v>
      </c>
      <c r="F576" s="19">
        <v>998.4</v>
      </c>
      <c r="G576" s="3"/>
      <c r="H576" s="4"/>
      <c r="I576" s="3"/>
      <c r="L576" s="3"/>
      <c r="M576" s="4"/>
      <c r="N576" s="3"/>
    </row>
    <row r="577" spans="1:14" x14ac:dyDescent="0.25">
      <c r="A577" s="10" t="s">
        <v>6</v>
      </c>
      <c r="B577" s="2">
        <v>14428366</v>
      </c>
      <c r="C577" s="2" t="s">
        <v>180</v>
      </c>
      <c r="D577" s="17">
        <v>780</v>
      </c>
      <c r="E577" s="18">
        <v>0.4</v>
      </c>
      <c r="F577" s="19">
        <v>468</v>
      </c>
      <c r="G577" s="3"/>
      <c r="H577" s="4"/>
      <c r="I577" s="3"/>
      <c r="L577" s="3"/>
      <c r="M577" s="4"/>
      <c r="N577" s="3"/>
    </row>
    <row r="578" spans="1:14" x14ac:dyDescent="0.25">
      <c r="A578" s="10" t="s">
        <v>6</v>
      </c>
      <c r="B578" s="2">
        <v>14428367</v>
      </c>
      <c r="C578" s="2" t="s">
        <v>31</v>
      </c>
      <c r="D578" s="17">
        <v>1872</v>
      </c>
      <c r="E578" s="18">
        <v>0.4</v>
      </c>
      <c r="F578" s="19">
        <v>1123.2</v>
      </c>
      <c r="G578" s="3"/>
      <c r="H578" s="4"/>
      <c r="I578" s="3"/>
      <c r="L578" s="3"/>
      <c r="M578" s="4"/>
      <c r="N578" s="3"/>
    </row>
    <row r="579" spans="1:14" x14ac:dyDescent="0.25">
      <c r="A579" s="10" t="s">
        <v>6</v>
      </c>
      <c r="B579" s="2">
        <v>14428368</v>
      </c>
      <c r="C579" s="2" t="s">
        <v>26</v>
      </c>
      <c r="D579" s="17">
        <v>1560</v>
      </c>
      <c r="E579" s="18">
        <v>0.4</v>
      </c>
      <c r="F579" s="19">
        <v>936</v>
      </c>
      <c r="G579" s="3"/>
      <c r="H579" s="4"/>
      <c r="I579" s="3"/>
      <c r="L579" s="3"/>
      <c r="M579" s="4"/>
      <c r="N579" s="3"/>
    </row>
    <row r="580" spans="1:14" x14ac:dyDescent="0.25">
      <c r="A580" s="10" t="s">
        <v>6</v>
      </c>
      <c r="B580" s="2">
        <v>14428369</v>
      </c>
      <c r="C580" s="2" t="s">
        <v>35</v>
      </c>
      <c r="D580" s="17">
        <v>260</v>
      </c>
      <c r="E580" s="18">
        <v>0.4</v>
      </c>
      <c r="F580" s="19">
        <v>156</v>
      </c>
      <c r="G580" s="3"/>
      <c r="H580" s="4"/>
      <c r="I580" s="3"/>
      <c r="L580" s="3"/>
      <c r="M580" s="4"/>
      <c r="N580" s="3"/>
    </row>
    <row r="581" spans="1:14" x14ac:dyDescent="0.25">
      <c r="A581" s="10" t="s">
        <v>6</v>
      </c>
      <c r="B581" s="2">
        <v>14428370</v>
      </c>
      <c r="C581" s="2" t="s">
        <v>37</v>
      </c>
      <c r="D581" s="17">
        <v>832</v>
      </c>
      <c r="E581" s="18">
        <v>0.4</v>
      </c>
      <c r="F581" s="19">
        <v>499.2</v>
      </c>
      <c r="G581" s="3"/>
      <c r="H581" s="4"/>
      <c r="I581" s="3"/>
      <c r="L581" s="3"/>
      <c r="M581" s="4"/>
      <c r="N581" s="3"/>
    </row>
    <row r="582" spans="1:14" x14ac:dyDescent="0.25">
      <c r="A582" s="10" t="s">
        <v>6</v>
      </c>
      <c r="B582" s="2">
        <v>14428371</v>
      </c>
      <c r="C582" s="2" t="s">
        <v>7</v>
      </c>
      <c r="D582" s="17">
        <v>5200</v>
      </c>
      <c r="E582" s="18">
        <v>0.4</v>
      </c>
      <c r="F582" s="19">
        <v>3120</v>
      </c>
      <c r="G582" s="3"/>
      <c r="H582" s="4"/>
      <c r="I582" s="3"/>
      <c r="L582" s="3"/>
      <c r="M582" s="4"/>
      <c r="N582" s="3"/>
    </row>
    <row r="583" spans="1:14" x14ac:dyDescent="0.25">
      <c r="A583" s="10" t="s">
        <v>6</v>
      </c>
      <c r="B583" s="2">
        <v>14428372</v>
      </c>
      <c r="C583" s="2" t="s">
        <v>96</v>
      </c>
      <c r="D583" s="17">
        <v>3120</v>
      </c>
      <c r="E583" s="18">
        <v>0.4</v>
      </c>
      <c r="F583" s="19">
        <v>1872</v>
      </c>
      <c r="G583" s="3"/>
      <c r="H583" s="4"/>
      <c r="I583" s="3"/>
      <c r="L583" s="3"/>
      <c r="M583" s="4"/>
      <c r="N583" s="3"/>
    </row>
    <row r="584" spans="1:14" x14ac:dyDescent="0.25">
      <c r="A584" s="10" t="s">
        <v>6</v>
      </c>
      <c r="B584" s="2">
        <v>14428377</v>
      </c>
      <c r="C584" s="2" t="s">
        <v>181</v>
      </c>
      <c r="D584" s="17">
        <v>24960</v>
      </c>
      <c r="E584" s="18">
        <v>0.4</v>
      </c>
      <c r="F584" s="19">
        <v>14976</v>
      </c>
      <c r="G584" s="3"/>
      <c r="H584" s="4"/>
      <c r="I584" s="3"/>
      <c r="L584" s="3"/>
      <c r="M584" s="4"/>
      <c r="N584" s="3"/>
    </row>
    <row r="585" spans="1:14" x14ac:dyDescent="0.25">
      <c r="A585" s="10" t="s">
        <v>6</v>
      </c>
      <c r="B585" s="2">
        <v>14428378</v>
      </c>
      <c r="C585" s="2" t="s">
        <v>182</v>
      </c>
      <c r="D585" s="17">
        <v>16640</v>
      </c>
      <c r="E585" s="18">
        <v>0.4</v>
      </c>
      <c r="F585" s="19">
        <v>9984</v>
      </c>
      <c r="G585" s="3"/>
      <c r="H585" s="4"/>
      <c r="I585" s="3"/>
      <c r="L585" s="3"/>
      <c r="M585" s="4"/>
      <c r="N585" s="3"/>
    </row>
    <row r="586" spans="1:14" x14ac:dyDescent="0.25">
      <c r="A586" s="10" t="s">
        <v>6</v>
      </c>
      <c r="B586" s="2">
        <v>14428380</v>
      </c>
      <c r="C586" s="2" t="s">
        <v>115</v>
      </c>
      <c r="D586" s="17">
        <v>0</v>
      </c>
      <c r="E586" s="18">
        <v>0</v>
      </c>
      <c r="F586" s="19">
        <v>0</v>
      </c>
      <c r="G586" s="3"/>
      <c r="H586" s="4"/>
      <c r="I586" s="3"/>
      <c r="L586" s="3"/>
      <c r="M586" s="4"/>
      <c r="N586" s="3"/>
    </row>
    <row r="587" spans="1:14" x14ac:dyDescent="0.25">
      <c r="A587" s="10" t="s">
        <v>6</v>
      </c>
      <c r="B587" s="2">
        <v>14428381</v>
      </c>
      <c r="C587" s="2" t="s">
        <v>183</v>
      </c>
      <c r="D587" s="17">
        <v>18720</v>
      </c>
      <c r="E587" s="18">
        <v>0.4</v>
      </c>
      <c r="F587" s="19">
        <v>11232</v>
      </c>
      <c r="G587" s="3"/>
      <c r="H587" s="4"/>
      <c r="I587" s="3"/>
      <c r="L587" s="3"/>
      <c r="M587" s="4"/>
      <c r="N587" s="3"/>
    </row>
    <row r="588" spans="1:14" x14ac:dyDescent="0.25">
      <c r="A588" s="10" t="s">
        <v>6</v>
      </c>
      <c r="B588" s="2">
        <v>14428382</v>
      </c>
      <c r="C588" s="2" t="s">
        <v>184</v>
      </c>
      <c r="D588" s="17">
        <v>67600</v>
      </c>
      <c r="E588" s="18">
        <v>0.4</v>
      </c>
      <c r="F588" s="19">
        <v>40560</v>
      </c>
      <c r="G588" s="3"/>
      <c r="H588" s="4"/>
      <c r="I588" s="3"/>
      <c r="L588" s="3"/>
      <c r="M588" s="4"/>
      <c r="N588" s="3"/>
    </row>
    <row r="589" spans="1:14" ht="30" x14ac:dyDescent="0.25">
      <c r="A589" s="10" t="s">
        <v>6</v>
      </c>
      <c r="B589" s="2">
        <v>14428383</v>
      </c>
      <c r="C589" s="2" t="s">
        <v>185</v>
      </c>
      <c r="D589" s="17">
        <v>20800</v>
      </c>
      <c r="E589" s="18">
        <v>0.4</v>
      </c>
      <c r="F589" s="19">
        <v>12480</v>
      </c>
      <c r="G589" s="3"/>
      <c r="H589" s="4"/>
      <c r="I589" s="3"/>
      <c r="L589" s="3"/>
      <c r="M589" s="4"/>
      <c r="N589" s="3"/>
    </row>
    <row r="590" spans="1:14" x14ac:dyDescent="0.25">
      <c r="A590" s="10" t="s">
        <v>6</v>
      </c>
      <c r="B590" s="2">
        <v>14428384</v>
      </c>
      <c r="C590" s="2" t="s">
        <v>186</v>
      </c>
      <c r="D590" s="17">
        <v>67600</v>
      </c>
      <c r="E590" s="18">
        <v>0.4</v>
      </c>
      <c r="F590" s="19">
        <v>40560</v>
      </c>
      <c r="G590" s="3"/>
      <c r="H590" s="4"/>
      <c r="I590" s="3"/>
      <c r="L590" s="3"/>
      <c r="M590" s="4"/>
      <c r="N590" s="3"/>
    </row>
    <row r="591" spans="1:14" ht="30" x14ac:dyDescent="0.25">
      <c r="A591" s="10" t="s">
        <v>6</v>
      </c>
      <c r="B591" s="2">
        <v>14428386</v>
      </c>
      <c r="C591" s="2" t="s">
        <v>187</v>
      </c>
      <c r="D591" s="17">
        <v>7280</v>
      </c>
      <c r="E591" s="18">
        <v>0.4</v>
      </c>
      <c r="F591" s="19">
        <v>4368</v>
      </c>
      <c r="G591" s="3"/>
      <c r="H591" s="4"/>
      <c r="I591" s="3"/>
      <c r="L591" s="3"/>
      <c r="M591" s="4"/>
      <c r="N591" s="3"/>
    </row>
    <row r="592" spans="1:14" ht="30" x14ac:dyDescent="0.25">
      <c r="A592" s="10" t="s">
        <v>6</v>
      </c>
      <c r="B592" s="2">
        <v>14428387</v>
      </c>
      <c r="C592" s="2" t="s">
        <v>188</v>
      </c>
      <c r="D592" s="17">
        <v>15600</v>
      </c>
      <c r="E592" s="18">
        <v>0.4</v>
      </c>
      <c r="F592" s="19">
        <v>9360</v>
      </c>
      <c r="G592" s="3"/>
      <c r="H592" s="4"/>
      <c r="I592" s="3"/>
      <c r="L592" s="3"/>
      <c r="M592" s="4"/>
      <c r="N592" s="3"/>
    </row>
    <row r="593" spans="1:14" x14ac:dyDescent="0.25">
      <c r="A593" s="10" t="s">
        <v>6</v>
      </c>
      <c r="B593" s="2">
        <v>14428388</v>
      </c>
      <c r="C593" s="2" t="s">
        <v>189</v>
      </c>
      <c r="D593" s="17">
        <v>7280</v>
      </c>
      <c r="E593" s="18">
        <v>0.4</v>
      </c>
      <c r="F593" s="19">
        <v>4368</v>
      </c>
      <c r="G593" s="3"/>
      <c r="H593" s="4"/>
      <c r="I593" s="3"/>
      <c r="L593" s="3"/>
      <c r="M593" s="4"/>
      <c r="N593" s="3"/>
    </row>
    <row r="594" spans="1:14" x14ac:dyDescent="0.25">
      <c r="A594" s="10" t="s">
        <v>6</v>
      </c>
      <c r="B594" s="2">
        <v>14428389</v>
      </c>
      <c r="C594" s="2" t="s">
        <v>190</v>
      </c>
      <c r="D594" s="17">
        <v>8320</v>
      </c>
      <c r="E594" s="18">
        <v>0.4</v>
      </c>
      <c r="F594" s="19">
        <v>4992</v>
      </c>
      <c r="G594" s="3"/>
      <c r="H594" s="4"/>
      <c r="I594" s="3"/>
      <c r="L594" s="3"/>
      <c r="M594" s="4"/>
      <c r="N594" s="3"/>
    </row>
    <row r="595" spans="1:14" x14ac:dyDescent="0.25">
      <c r="A595" s="10" t="s">
        <v>6</v>
      </c>
      <c r="B595" s="2">
        <v>14428390</v>
      </c>
      <c r="C595" s="2" t="s">
        <v>191</v>
      </c>
      <c r="D595" s="17">
        <v>18720</v>
      </c>
      <c r="E595" s="18">
        <v>0.4</v>
      </c>
      <c r="F595" s="19">
        <v>11232</v>
      </c>
      <c r="G595" s="3"/>
      <c r="H595" s="4"/>
      <c r="I595" s="3"/>
      <c r="L595" s="3"/>
      <c r="M595" s="4"/>
      <c r="N595" s="3"/>
    </row>
    <row r="596" spans="1:14" x14ac:dyDescent="0.25">
      <c r="A596" s="10" t="s">
        <v>6</v>
      </c>
      <c r="B596" s="2">
        <v>14428391</v>
      </c>
      <c r="C596" s="2" t="s">
        <v>192</v>
      </c>
      <c r="D596" s="17">
        <v>6240</v>
      </c>
      <c r="E596" s="18">
        <v>0.4</v>
      </c>
      <c r="F596" s="19">
        <v>3744</v>
      </c>
      <c r="G596" s="3"/>
      <c r="H596" s="4"/>
      <c r="I596" s="3"/>
      <c r="L596" s="3"/>
      <c r="M596" s="4"/>
      <c r="N596" s="3"/>
    </row>
    <row r="597" spans="1:14" x14ac:dyDescent="0.25">
      <c r="A597" s="10" t="s">
        <v>6</v>
      </c>
      <c r="B597" s="2">
        <v>14428392</v>
      </c>
      <c r="C597" s="2" t="s">
        <v>193</v>
      </c>
      <c r="D597" s="17">
        <v>15600</v>
      </c>
      <c r="E597" s="18">
        <v>0.4</v>
      </c>
      <c r="F597" s="19">
        <v>9360</v>
      </c>
      <c r="G597" s="3"/>
      <c r="H597" s="4"/>
      <c r="I597" s="3"/>
      <c r="L597" s="3"/>
      <c r="M597" s="4"/>
      <c r="N597" s="3"/>
    </row>
    <row r="598" spans="1:14" x14ac:dyDescent="0.25">
      <c r="A598" s="10" t="s">
        <v>6</v>
      </c>
      <c r="B598" s="2">
        <v>14428395</v>
      </c>
      <c r="C598" s="2" t="s">
        <v>194</v>
      </c>
      <c r="D598" s="17">
        <v>35360</v>
      </c>
      <c r="E598" s="18">
        <v>0.4</v>
      </c>
      <c r="F598" s="19">
        <v>21216</v>
      </c>
      <c r="G598" s="3"/>
      <c r="H598" s="4"/>
      <c r="I598" s="3"/>
      <c r="L598" s="3"/>
      <c r="M598" s="4"/>
      <c r="N598" s="3"/>
    </row>
    <row r="599" spans="1:14" ht="30" x14ac:dyDescent="0.25">
      <c r="A599" s="10" t="s">
        <v>6</v>
      </c>
      <c r="B599" s="2">
        <v>14428397</v>
      </c>
      <c r="C599" s="2" t="s">
        <v>195</v>
      </c>
      <c r="D599" s="17">
        <v>30160</v>
      </c>
      <c r="E599" s="18">
        <v>0.4</v>
      </c>
      <c r="F599" s="19">
        <v>18096</v>
      </c>
      <c r="G599" s="3"/>
      <c r="H599" s="4"/>
      <c r="I599" s="3"/>
      <c r="L599" s="3"/>
      <c r="M599" s="4"/>
      <c r="N599" s="3"/>
    </row>
    <row r="600" spans="1:14" ht="30" x14ac:dyDescent="0.25">
      <c r="A600" s="10" t="s">
        <v>6</v>
      </c>
      <c r="B600" s="2">
        <v>14428398</v>
      </c>
      <c r="C600" s="2" t="s">
        <v>196</v>
      </c>
      <c r="D600" s="17">
        <v>4160</v>
      </c>
      <c r="E600" s="18">
        <v>0.4</v>
      </c>
      <c r="F600" s="19">
        <v>2496</v>
      </c>
      <c r="G600" s="3"/>
      <c r="H600" s="4"/>
      <c r="I600" s="3"/>
      <c r="L600" s="3"/>
      <c r="M600" s="4"/>
      <c r="N600" s="3"/>
    </row>
    <row r="601" spans="1:14" x14ac:dyDescent="0.25">
      <c r="A601" s="10" t="s">
        <v>6</v>
      </c>
      <c r="B601" s="2">
        <v>14428401</v>
      </c>
      <c r="C601" s="2" t="s">
        <v>197</v>
      </c>
      <c r="D601" s="17">
        <v>83200</v>
      </c>
      <c r="E601" s="18">
        <v>0.4</v>
      </c>
      <c r="F601" s="19">
        <v>49920</v>
      </c>
      <c r="G601" s="3"/>
      <c r="H601" s="4"/>
      <c r="I601" s="3"/>
      <c r="L601" s="3"/>
      <c r="M601" s="4"/>
      <c r="N601" s="3"/>
    </row>
    <row r="602" spans="1:14" x14ac:dyDescent="0.25">
      <c r="A602" s="10" t="s">
        <v>6</v>
      </c>
      <c r="B602" s="2">
        <v>14428402</v>
      </c>
      <c r="C602" s="2" t="s">
        <v>198</v>
      </c>
      <c r="D602" s="17">
        <v>41600</v>
      </c>
      <c r="E602" s="18">
        <v>0.4</v>
      </c>
      <c r="F602" s="19">
        <v>24960</v>
      </c>
      <c r="G602" s="3"/>
      <c r="H602" s="4"/>
      <c r="I602" s="3"/>
      <c r="L602" s="3"/>
      <c r="M602" s="4"/>
      <c r="N602" s="3"/>
    </row>
    <row r="603" spans="1:14" x14ac:dyDescent="0.25">
      <c r="A603" s="10" t="s">
        <v>6</v>
      </c>
      <c r="B603" s="2">
        <v>14428403</v>
      </c>
      <c r="C603" s="2" t="s">
        <v>199</v>
      </c>
      <c r="D603" s="17">
        <v>36400</v>
      </c>
      <c r="E603" s="18">
        <v>0.4</v>
      </c>
      <c r="F603" s="19">
        <v>21840</v>
      </c>
      <c r="G603" s="3"/>
      <c r="H603" s="4"/>
      <c r="I603" s="3"/>
      <c r="L603" s="3"/>
      <c r="M603" s="4"/>
      <c r="N603" s="3"/>
    </row>
    <row r="604" spans="1:14" ht="30" x14ac:dyDescent="0.25">
      <c r="A604" s="10" t="s">
        <v>6</v>
      </c>
      <c r="B604" s="2">
        <v>14428404</v>
      </c>
      <c r="C604" s="2" t="s">
        <v>200</v>
      </c>
      <c r="D604" s="17">
        <v>36400</v>
      </c>
      <c r="E604" s="18">
        <v>0.4</v>
      </c>
      <c r="F604" s="19">
        <v>21840</v>
      </c>
      <c r="G604" s="3"/>
      <c r="H604" s="4"/>
      <c r="I604" s="3"/>
      <c r="L604" s="3"/>
      <c r="M604" s="4"/>
      <c r="N604" s="3"/>
    </row>
    <row r="605" spans="1:14" ht="30" x14ac:dyDescent="0.25">
      <c r="A605" s="10" t="s">
        <v>6</v>
      </c>
      <c r="B605" s="2">
        <v>14428405</v>
      </c>
      <c r="C605" s="2" t="s">
        <v>201</v>
      </c>
      <c r="D605" s="17">
        <v>26000</v>
      </c>
      <c r="E605" s="18">
        <v>0.4</v>
      </c>
      <c r="F605" s="19">
        <v>15600</v>
      </c>
      <c r="G605" s="3"/>
      <c r="H605" s="4"/>
      <c r="I605" s="3"/>
      <c r="L605" s="3"/>
      <c r="M605" s="4"/>
      <c r="N605" s="3"/>
    </row>
    <row r="606" spans="1:14" x14ac:dyDescent="0.25">
      <c r="A606" s="10" t="s">
        <v>6</v>
      </c>
      <c r="B606" s="2">
        <v>14428406</v>
      </c>
      <c r="C606" s="2" t="s">
        <v>202</v>
      </c>
      <c r="D606" s="17">
        <v>10400</v>
      </c>
      <c r="E606" s="18">
        <v>0.4</v>
      </c>
      <c r="F606" s="19">
        <v>6240</v>
      </c>
      <c r="G606" s="3"/>
      <c r="H606" s="4"/>
      <c r="I606" s="3"/>
      <c r="L606" s="3"/>
      <c r="M606" s="4"/>
      <c r="N606" s="3"/>
    </row>
    <row r="607" spans="1:14" ht="30" x14ac:dyDescent="0.25">
      <c r="A607" s="10" t="s">
        <v>6</v>
      </c>
      <c r="B607" s="2">
        <v>14428408</v>
      </c>
      <c r="C607" s="2" t="s">
        <v>203</v>
      </c>
      <c r="D607" s="17">
        <v>2600</v>
      </c>
      <c r="E607" s="18">
        <v>0.4</v>
      </c>
      <c r="F607" s="19">
        <v>1560</v>
      </c>
      <c r="G607" s="3"/>
      <c r="H607" s="4"/>
      <c r="I607" s="3"/>
      <c r="L607" s="3"/>
      <c r="M607" s="4"/>
      <c r="N607" s="3"/>
    </row>
    <row r="608" spans="1:14" x14ac:dyDescent="0.25">
      <c r="A608" s="10" t="s">
        <v>6</v>
      </c>
      <c r="B608" s="2">
        <v>14428417</v>
      </c>
      <c r="C608" s="2" t="s">
        <v>61</v>
      </c>
      <c r="D608" s="17">
        <v>2600</v>
      </c>
      <c r="E608" s="18">
        <v>0.4</v>
      </c>
      <c r="F608" s="19">
        <v>1560</v>
      </c>
      <c r="G608" s="3"/>
      <c r="H608" s="4"/>
      <c r="I608" s="3"/>
      <c r="L608" s="3"/>
      <c r="M608" s="4"/>
      <c r="N608" s="3"/>
    </row>
    <row r="609" spans="1:14" x14ac:dyDescent="0.25">
      <c r="A609" s="10" t="s">
        <v>6</v>
      </c>
      <c r="B609" s="2">
        <v>14428420</v>
      </c>
      <c r="C609" s="2" t="s">
        <v>24</v>
      </c>
      <c r="D609" s="17">
        <v>863</v>
      </c>
      <c r="E609" s="18">
        <v>0.4</v>
      </c>
      <c r="F609" s="19">
        <v>517.79999999999995</v>
      </c>
      <c r="G609" s="3"/>
      <c r="H609" s="4"/>
      <c r="I609" s="3"/>
      <c r="L609" s="3"/>
      <c r="M609" s="4"/>
      <c r="N609" s="3"/>
    </row>
    <row r="610" spans="1:14" x14ac:dyDescent="0.25">
      <c r="A610" s="10" t="s">
        <v>6</v>
      </c>
      <c r="B610" s="2">
        <v>14428421</v>
      </c>
      <c r="C610" s="2" t="s">
        <v>122</v>
      </c>
      <c r="D610" s="17">
        <v>780</v>
      </c>
      <c r="E610" s="18">
        <v>0.4</v>
      </c>
      <c r="F610" s="19">
        <v>468</v>
      </c>
      <c r="G610" s="3"/>
      <c r="H610" s="4"/>
      <c r="I610" s="3"/>
      <c r="L610" s="3"/>
      <c r="M610" s="4"/>
      <c r="N610" s="3"/>
    </row>
    <row r="611" spans="1:14" x14ac:dyDescent="0.25">
      <c r="A611" s="10" t="s">
        <v>6</v>
      </c>
      <c r="B611" s="2">
        <v>14428422</v>
      </c>
      <c r="C611" s="2" t="s">
        <v>28</v>
      </c>
      <c r="D611" s="17">
        <v>1040</v>
      </c>
      <c r="E611" s="18">
        <v>0.4</v>
      </c>
      <c r="F611" s="19">
        <v>624</v>
      </c>
      <c r="G611" s="3"/>
      <c r="H611" s="4"/>
      <c r="I611" s="3"/>
      <c r="L611" s="3"/>
      <c r="M611" s="4"/>
      <c r="N611" s="3"/>
    </row>
    <row r="612" spans="1:14" x14ac:dyDescent="0.25">
      <c r="A612" s="10" t="s">
        <v>6</v>
      </c>
      <c r="B612" s="2">
        <v>14428423</v>
      </c>
      <c r="C612" s="2" t="s">
        <v>26</v>
      </c>
      <c r="D612" s="17">
        <v>1248</v>
      </c>
      <c r="E612" s="18">
        <v>0.4</v>
      </c>
      <c r="F612" s="19">
        <v>748.8</v>
      </c>
      <c r="G612" s="3"/>
      <c r="H612" s="4"/>
      <c r="I612" s="3"/>
      <c r="L612" s="3"/>
      <c r="M612" s="4"/>
      <c r="N612" s="3"/>
    </row>
    <row r="613" spans="1:14" x14ac:dyDescent="0.25">
      <c r="A613" s="10" t="s">
        <v>6</v>
      </c>
      <c r="B613" s="2">
        <v>14428424</v>
      </c>
      <c r="C613" s="2" t="s">
        <v>30</v>
      </c>
      <c r="D613" s="17">
        <v>104</v>
      </c>
      <c r="E613" s="18">
        <v>0.4</v>
      </c>
      <c r="F613" s="19">
        <v>62.4</v>
      </c>
      <c r="G613" s="3"/>
      <c r="H613" s="4"/>
      <c r="I613" s="3"/>
      <c r="L613" s="3"/>
      <c r="M613" s="4"/>
      <c r="N613" s="3"/>
    </row>
    <row r="614" spans="1:14" x14ac:dyDescent="0.25">
      <c r="A614" s="10" t="s">
        <v>6</v>
      </c>
      <c r="B614" s="2">
        <v>14428425</v>
      </c>
      <c r="C614" s="2" t="s">
        <v>33</v>
      </c>
      <c r="D614" s="17">
        <v>312</v>
      </c>
      <c r="E614" s="18">
        <v>0.4</v>
      </c>
      <c r="F614" s="19">
        <v>187.2</v>
      </c>
      <c r="G614" s="3"/>
      <c r="H614" s="4"/>
      <c r="I614" s="3"/>
      <c r="L614" s="3"/>
      <c r="M614" s="4"/>
      <c r="N614" s="3"/>
    </row>
    <row r="615" spans="1:14" x14ac:dyDescent="0.25">
      <c r="A615" s="10" t="s">
        <v>6</v>
      </c>
      <c r="B615" s="2">
        <v>14428426</v>
      </c>
      <c r="C615" s="2" t="s">
        <v>67</v>
      </c>
      <c r="D615" s="17">
        <v>364</v>
      </c>
      <c r="E615" s="18">
        <v>0.4</v>
      </c>
      <c r="F615" s="19">
        <v>218.4</v>
      </c>
      <c r="G615" s="3"/>
      <c r="H615" s="4"/>
      <c r="I615" s="3"/>
      <c r="L615" s="3"/>
      <c r="M615" s="4"/>
      <c r="N615" s="3"/>
    </row>
    <row r="616" spans="1:14" x14ac:dyDescent="0.25">
      <c r="A616" s="10" t="s">
        <v>6</v>
      </c>
      <c r="B616" s="2">
        <v>14428427</v>
      </c>
      <c r="C616" s="2" t="s">
        <v>204</v>
      </c>
      <c r="D616" s="17">
        <v>0</v>
      </c>
      <c r="E616" s="18">
        <v>0</v>
      </c>
      <c r="F616" s="19">
        <v>0</v>
      </c>
      <c r="G616" s="3"/>
      <c r="H616" s="4"/>
      <c r="I616" s="3"/>
      <c r="L616" s="3"/>
      <c r="M616" s="4"/>
      <c r="N616" s="3"/>
    </row>
    <row r="617" spans="1:14" x14ac:dyDescent="0.25">
      <c r="A617" s="10" t="s">
        <v>6</v>
      </c>
      <c r="B617" s="2">
        <v>14428428</v>
      </c>
      <c r="C617" s="2" t="s">
        <v>205</v>
      </c>
      <c r="D617" s="17">
        <v>0</v>
      </c>
      <c r="E617" s="18">
        <v>0</v>
      </c>
      <c r="F617" s="19">
        <v>0</v>
      </c>
      <c r="G617" s="3"/>
      <c r="H617" s="4"/>
      <c r="I617" s="3"/>
      <c r="L617" s="3"/>
      <c r="M617" s="4"/>
      <c r="N617" s="3"/>
    </row>
    <row r="618" spans="1:14" x14ac:dyDescent="0.25">
      <c r="A618" s="10" t="s">
        <v>6</v>
      </c>
      <c r="B618" s="2">
        <v>14428437</v>
      </c>
      <c r="C618" s="2" t="s">
        <v>206</v>
      </c>
      <c r="D618" s="17">
        <v>0</v>
      </c>
      <c r="E618" s="18">
        <v>0</v>
      </c>
      <c r="F618" s="19">
        <v>0</v>
      </c>
      <c r="G618" s="3"/>
      <c r="H618" s="4"/>
      <c r="I618" s="3"/>
      <c r="L618" s="3"/>
      <c r="M618" s="4"/>
      <c r="N618" s="3"/>
    </row>
    <row r="619" spans="1:14" x14ac:dyDescent="0.25">
      <c r="A619" s="10" t="s">
        <v>6</v>
      </c>
      <c r="B619" s="2">
        <v>14428438</v>
      </c>
      <c r="C619" s="2" t="s">
        <v>207</v>
      </c>
      <c r="D619" s="17">
        <v>0</v>
      </c>
      <c r="E619" s="18">
        <v>0</v>
      </c>
      <c r="F619" s="19">
        <v>0</v>
      </c>
      <c r="G619" s="3"/>
      <c r="H619" s="4"/>
      <c r="I619" s="3"/>
      <c r="L619" s="3"/>
      <c r="M619" s="4"/>
      <c r="N619" s="3"/>
    </row>
    <row r="620" spans="1:14" x14ac:dyDescent="0.25">
      <c r="A620" s="10" t="s">
        <v>6</v>
      </c>
      <c r="B620" s="2">
        <v>14428440</v>
      </c>
      <c r="C620" s="2" t="s">
        <v>208</v>
      </c>
      <c r="D620" s="17">
        <v>0</v>
      </c>
      <c r="E620" s="18">
        <v>0</v>
      </c>
      <c r="F620" s="19">
        <v>0</v>
      </c>
      <c r="G620" s="3"/>
      <c r="H620" s="4"/>
      <c r="I620" s="3"/>
      <c r="L620" s="3"/>
      <c r="M620" s="4"/>
      <c r="N620" s="3"/>
    </row>
    <row r="621" spans="1:14" x14ac:dyDescent="0.25">
      <c r="A621" s="10" t="s">
        <v>6</v>
      </c>
      <c r="B621" s="2">
        <v>14428441</v>
      </c>
      <c r="C621" s="2" t="s">
        <v>209</v>
      </c>
      <c r="D621" s="17">
        <v>0</v>
      </c>
      <c r="E621" s="18">
        <v>0</v>
      </c>
      <c r="F621" s="19">
        <v>0</v>
      </c>
      <c r="G621" s="3"/>
      <c r="H621" s="4"/>
      <c r="I621" s="3"/>
      <c r="L621" s="3"/>
      <c r="M621" s="4"/>
      <c r="N621" s="3"/>
    </row>
    <row r="622" spans="1:14" x14ac:dyDescent="0.25">
      <c r="A622" s="10" t="s">
        <v>6</v>
      </c>
      <c r="B622" s="2">
        <v>14428442</v>
      </c>
      <c r="C622" s="2" t="s">
        <v>210</v>
      </c>
      <c r="D622" s="17">
        <v>0</v>
      </c>
      <c r="E622" s="18">
        <v>0</v>
      </c>
      <c r="F622" s="19">
        <v>0</v>
      </c>
      <c r="G622" s="3"/>
      <c r="H622" s="4"/>
      <c r="I622" s="3"/>
      <c r="L622" s="3"/>
      <c r="M622" s="4"/>
      <c r="N622" s="3"/>
    </row>
    <row r="623" spans="1:14" ht="30" x14ac:dyDescent="0.25">
      <c r="A623" s="10" t="s">
        <v>6</v>
      </c>
      <c r="B623" s="2">
        <v>14428445</v>
      </c>
      <c r="C623" s="2" t="s">
        <v>211</v>
      </c>
      <c r="D623" s="17">
        <v>0</v>
      </c>
      <c r="E623" s="18">
        <v>0</v>
      </c>
      <c r="F623" s="19">
        <v>0</v>
      </c>
      <c r="G623" s="3"/>
      <c r="H623" s="4"/>
      <c r="I623" s="3"/>
      <c r="L623" s="3"/>
      <c r="M623" s="4"/>
      <c r="N623" s="3"/>
    </row>
    <row r="624" spans="1:14" x14ac:dyDescent="0.25">
      <c r="A624" s="10" t="s">
        <v>6</v>
      </c>
      <c r="B624" s="2">
        <v>14428449</v>
      </c>
      <c r="C624" s="2" t="s">
        <v>154</v>
      </c>
      <c r="D624" s="17">
        <v>0</v>
      </c>
      <c r="E624" s="18">
        <v>0</v>
      </c>
      <c r="F624" s="19">
        <v>0</v>
      </c>
      <c r="G624" s="3"/>
      <c r="H624" s="4"/>
      <c r="I624" s="3"/>
      <c r="L624" s="3"/>
      <c r="M624" s="4"/>
      <c r="N624" s="3"/>
    </row>
    <row r="625" spans="1:14" x14ac:dyDescent="0.25">
      <c r="A625" s="10" t="s">
        <v>6</v>
      </c>
      <c r="B625" s="2">
        <v>14428450</v>
      </c>
      <c r="C625" s="2" t="s">
        <v>159</v>
      </c>
      <c r="D625" s="17">
        <v>0</v>
      </c>
      <c r="E625" s="18">
        <v>0</v>
      </c>
      <c r="F625" s="19">
        <v>0</v>
      </c>
      <c r="G625" s="3"/>
      <c r="H625" s="4"/>
      <c r="I625" s="3"/>
      <c r="L625" s="3"/>
      <c r="M625" s="4"/>
      <c r="N625" s="3"/>
    </row>
    <row r="626" spans="1:14" x14ac:dyDescent="0.25">
      <c r="A626" s="10" t="s">
        <v>6</v>
      </c>
      <c r="B626" s="2">
        <v>14428451</v>
      </c>
      <c r="C626" s="2" t="s">
        <v>156</v>
      </c>
      <c r="D626" s="17">
        <v>0</v>
      </c>
      <c r="E626" s="18">
        <v>0</v>
      </c>
      <c r="F626" s="19">
        <v>0</v>
      </c>
      <c r="G626" s="3"/>
      <c r="H626" s="4"/>
      <c r="I626" s="3"/>
      <c r="L626" s="3"/>
      <c r="M626" s="4"/>
      <c r="N626" s="3"/>
    </row>
    <row r="627" spans="1:14" x14ac:dyDescent="0.25">
      <c r="A627" s="10" t="s">
        <v>6</v>
      </c>
      <c r="B627" s="2">
        <v>14428452</v>
      </c>
      <c r="C627" s="2" t="s">
        <v>160</v>
      </c>
      <c r="D627" s="17">
        <v>0</v>
      </c>
      <c r="E627" s="18">
        <v>0</v>
      </c>
      <c r="F627" s="19">
        <v>0</v>
      </c>
      <c r="G627" s="3"/>
      <c r="H627" s="4"/>
      <c r="I627" s="3"/>
      <c r="L627" s="3"/>
      <c r="M627" s="4"/>
      <c r="N627" s="3"/>
    </row>
    <row r="628" spans="1:14" ht="30" x14ac:dyDescent="0.25">
      <c r="A628" s="10" t="s">
        <v>6</v>
      </c>
      <c r="B628" s="2">
        <v>14428453</v>
      </c>
      <c r="C628" s="2" t="s">
        <v>212</v>
      </c>
      <c r="D628" s="17">
        <v>0</v>
      </c>
      <c r="E628" s="18">
        <v>0</v>
      </c>
      <c r="F628" s="19">
        <v>0</v>
      </c>
      <c r="G628" s="3"/>
      <c r="H628" s="4"/>
      <c r="I628" s="3"/>
      <c r="L628" s="3"/>
      <c r="M628" s="4"/>
      <c r="N628" s="3"/>
    </row>
    <row r="629" spans="1:14" ht="30" x14ac:dyDescent="0.25">
      <c r="A629" s="10" t="s">
        <v>6</v>
      </c>
      <c r="B629" s="2">
        <v>14428454</v>
      </c>
      <c r="C629" s="2" t="s">
        <v>213</v>
      </c>
      <c r="D629" s="17">
        <v>0</v>
      </c>
      <c r="E629" s="18">
        <v>0</v>
      </c>
      <c r="F629" s="19">
        <v>0</v>
      </c>
      <c r="G629" s="3"/>
      <c r="H629" s="4"/>
      <c r="I629" s="3"/>
      <c r="L629" s="3"/>
      <c r="M629" s="4"/>
      <c r="N629" s="3"/>
    </row>
    <row r="630" spans="1:14" x14ac:dyDescent="0.25">
      <c r="A630" s="10" t="s">
        <v>6</v>
      </c>
      <c r="B630" s="2">
        <v>14428455</v>
      </c>
      <c r="C630" s="2" t="s">
        <v>157</v>
      </c>
      <c r="D630" s="17">
        <v>0</v>
      </c>
      <c r="E630" s="18">
        <v>0</v>
      </c>
      <c r="F630" s="19">
        <v>0</v>
      </c>
      <c r="G630" s="3"/>
      <c r="H630" s="4"/>
      <c r="I630" s="3"/>
      <c r="L630" s="3"/>
      <c r="M630" s="4"/>
      <c r="N630" s="3"/>
    </row>
    <row r="631" spans="1:14" x14ac:dyDescent="0.25">
      <c r="A631" s="10" t="s">
        <v>6</v>
      </c>
      <c r="B631" s="2">
        <v>14428456</v>
      </c>
      <c r="C631" s="2" t="s">
        <v>161</v>
      </c>
      <c r="D631" s="17">
        <v>0</v>
      </c>
      <c r="E631" s="18">
        <v>0</v>
      </c>
      <c r="F631" s="19">
        <v>0</v>
      </c>
      <c r="G631" s="3"/>
      <c r="H631" s="4"/>
      <c r="I631" s="3"/>
      <c r="L631" s="3"/>
      <c r="M631" s="4"/>
      <c r="N631" s="3"/>
    </row>
    <row r="632" spans="1:14" x14ac:dyDescent="0.25">
      <c r="A632" s="10" t="s">
        <v>6</v>
      </c>
      <c r="B632" s="2">
        <v>14428461</v>
      </c>
      <c r="C632" s="2" t="s">
        <v>214</v>
      </c>
      <c r="D632" s="17">
        <v>0</v>
      </c>
      <c r="E632" s="18">
        <v>0</v>
      </c>
      <c r="F632" s="19">
        <v>0</v>
      </c>
      <c r="G632" s="3"/>
      <c r="H632" s="4"/>
      <c r="I632" s="3"/>
      <c r="L632" s="3"/>
      <c r="M632" s="4"/>
      <c r="N632" s="3"/>
    </row>
    <row r="633" spans="1:14" x14ac:dyDescent="0.25">
      <c r="A633" s="10" t="s">
        <v>6</v>
      </c>
      <c r="B633" s="2">
        <v>14428463</v>
      </c>
      <c r="C633" s="2" t="s">
        <v>215</v>
      </c>
      <c r="D633" s="17">
        <v>0</v>
      </c>
      <c r="E633" s="18">
        <v>0</v>
      </c>
      <c r="F633" s="19">
        <v>0</v>
      </c>
      <c r="G633" s="3"/>
      <c r="H633" s="4"/>
      <c r="I633" s="3"/>
      <c r="L633" s="3"/>
      <c r="M633" s="4"/>
      <c r="N633" s="3"/>
    </row>
    <row r="634" spans="1:14" x14ac:dyDescent="0.25">
      <c r="A634" s="10" t="s">
        <v>6</v>
      </c>
      <c r="B634" s="2">
        <v>14428464</v>
      </c>
      <c r="C634" s="2" t="s">
        <v>158</v>
      </c>
      <c r="D634" s="17">
        <v>0</v>
      </c>
      <c r="E634" s="18">
        <v>0</v>
      </c>
      <c r="F634" s="19">
        <v>0</v>
      </c>
      <c r="G634" s="3"/>
      <c r="H634" s="4"/>
      <c r="I634" s="3"/>
      <c r="L634" s="3"/>
      <c r="M634" s="4"/>
      <c r="N634" s="3"/>
    </row>
    <row r="635" spans="1:14" ht="30" x14ac:dyDescent="0.25">
      <c r="A635" s="10" t="s">
        <v>6</v>
      </c>
      <c r="B635" s="2">
        <v>14428465</v>
      </c>
      <c r="C635" s="2" t="s">
        <v>162</v>
      </c>
      <c r="D635" s="17">
        <v>0</v>
      </c>
      <c r="E635" s="18">
        <v>0</v>
      </c>
      <c r="F635" s="19">
        <v>0</v>
      </c>
      <c r="G635" s="3"/>
      <c r="H635" s="4"/>
      <c r="I635" s="3"/>
      <c r="L635" s="3"/>
      <c r="M635" s="4"/>
      <c r="N635" s="3"/>
    </row>
    <row r="636" spans="1:14" x14ac:dyDescent="0.25">
      <c r="A636" s="10" t="s">
        <v>6</v>
      </c>
      <c r="B636" s="2">
        <v>14428466</v>
      </c>
      <c r="C636" s="2" t="s">
        <v>216</v>
      </c>
      <c r="D636" s="17">
        <v>0</v>
      </c>
      <c r="E636" s="18">
        <v>0</v>
      </c>
      <c r="F636" s="19">
        <v>0</v>
      </c>
      <c r="G636" s="3"/>
      <c r="H636" s="4"/>
      <c r="I636" s="3"/>
      <c r="L636" s="3"/>
      <c r="M636" s="4"/>
      <c r="N636" s="3"/>
    </row>
    <row r="637" spans="1:14" x14ac:dyDescent="0.25">
      <c r="A637" s="10" t="s">
        <v>6</v>
      </c>
      <c r="B637" s="2">
        <v>14428467</v>
      </c>
      <c r="C637" s="2" t="s">
        <v>155</v>
      </c>
      <c r="D637" s="17">
        <v>0</v>
      </c>
      <c r="E637" s="18">
        <v>0</v>
      </c>
      <c r="F637" s="19">
        <v>0</v>
      </c>
      <c r="G637" s="3"/>
      <c r="H637" s="4"/>
      <c r="I637" s="3"/>
      <c r="L637" s="3"/>
      <c r="M637" s="4"/>
      <c r="N637" s="3"/>
    </row>
    <row r="638" spans="1:14" x14ac:dyDescent="0.25">
      <c r="A638" s="10" t="s">
        <v>6</v>
      </c>
      <c r="B638" s="2">
        <v>14428468</v>
      </c>
      <c r="C638" s="2" t="s">
        <v>217</v>
      </c>
      <c r="D638" s="17">
        <v>0</v>
      </c>
      <c r="E638" s="18">
        <v>0</v>
      </c>
      <c r="F638" s="19">
        <v>0</v>
      </c>
      <c r="G638" s="3"/>
      <c r="H638" s="4"/>
      <c r="I638" s="3"/>
      <c r="L638" s="3"/>
      <c r="M638" s="4"/>
      <c r="N638" s="3"/>
    </row>
    <row r="639" spans="1:14" ht="30" x14ac:dyDescent="0.25">
      <c r="A639" s="10" t="s">
        <v>6</v>
      </c>
      <c r="B639" s="2">
        <v>14428525</v>
      </c>
      <c r="C639" s="2" t="s">
        <v>108</v>
      </c>
      <c r="D639" s="17">
        <v>10400</v>
      </c>
      <c r="E639" s="18">
        <v>0.4</v>
      </c>
      <c r="F639" s="19">
        <v>6240</v>
      </c>
      <c r="G639" s="3"/>
      <c r="H639" s="4"/>
      <c r="I639" s="3"/>
      <c r="L639" s="3"/>
      <c r="M639" s="4"/>
      <c r="N639" s="3"/>
    </row>
    <row r="640" spans="1:14" x14ac:dyDescent="0.25">
      <c r="A640" s="10" t="s">
        <v>6</v>
      </c>
      <c r="B640" s="2">
        <v>14428526</v>
      </c>
      <c r="C640" s="2" t="s">
        <v>45</v>
      </c>
      <c r="D640" s="17">
        <v>0</v>
      </c>
      <c r="E640" s="18">
        <v>0</v>
      </c>
      <c r="F640" s="19">
        <v>0</v>
      </c>
      <c r="G640" s="3"/>
      <c r="H640" s="4"/>
      <c r="I640" s="3"/>
      <c r="L640" s="3"/>
      <c r="M640" s="4"/>
      <c r="N640" s="3"/>
    </row>
    <row r="641" spans="1:14" x14ac:dyDescent="0.25">
      <c r="A641" s="10" t="s">
        <v>6</v>
      </c>
      <c r="B641" s="2">
        <v>14428527</v>
      </c>
      <c r="C641" s="2" t="s">
        <v>46</v>
      </c>
      <c r="D641" s="17">
        <v>0</v>
      </c>
      <c r="E641" s="18">
        <v>0</v>
      </c>
      <c r="F641" s="19">
        <v>0</v>
      </c>
      <c r="G641" s="3"/>
      <c r="H641" s="4"/>
      <c r="I641" s="3"/>
      <c r="L641" s="3"/>
      <c r="M641" s="4"/>
      <c r="N641" s="3"/>
    </row>
    <row r="642" spans="1:14" x14ac:dyDescent="0.25">
      <c r="A642" s="10" t="s">
        <v>6</v>
      </c>
      <c r="B642" s="2">
        <v>14428528</v>
      </c>
      <c r="C642" s="2" t="s">
        <v>34</v>
      </c>
      <c r="D642" s="17">
        <v>2288</v>
      </c>
      <c r="E642" s="18">
        <v>0.4</v>
      </c>
      <c r="F642" s="19">
        <v>1372.8</v>
      </c>
      <c r="G642" s="3"/>
      <c r="H642" s="4"/>
      <c r="I642" s="3"/>
      <c r="L642" s="3"/>
      <c r="M642" s="4"/>
      <c r="N642" s="3"/>
    </row>
    <row r="643" spans="1:14" ht="30" x14ac:dyDescent="0.25">
      <c r="A643" s="10" t="s">
        <v>6</v>
      </c>
      <c r="B643" s="2">
        <v>14428529</v>
      </c>
      <c r="C643" s="2" t="s">
        <v>27</v>
      </c>
      <c r="D643" s="17">
        <v>270</v>
      </c>
      <c r="E643" s="18">
        <v>0.4</v>
      </c>
      <c r="F643" s="19">
        <v>162</v>
      </c>
      <c r="G643" s="3"/>
      <c r="H643" s="4"/>
      <c r="I643" s="3"/>
      <c r="L643" s="3"/>
      <c r="M643" s="4"/>
      <c r="N643" s="3"/>
    </row>
    <row r="644" spans="1:14" ht="30" x14ac:dyDescent="0.25">
      <c r="A644" s="10" t="s">
        <v>6</v>
      </c>
      <c r="B644" s="2">
        <v>14428530</v>
      </c>
      <c r="C644" s="2" t="s">
        <v>38</v>
      </c>
      <c r="D644" s="17">
        <v>270</v>
      </c>
      <c r="E644" s="18">
        <v>0.4</v>
      </c>
      <c r="F644" s="19">
        <v>162</v>
      </c>
      <c r="G644" s="3"/>
      <c r="H644" s="4"/>
      <c r="I644" s="3"/>
      <c r="L644" s="3"/>
      <c r="M644" s="4"/>
      <c r="N644" s="3"/>
    </row>
    <row r="645" spans="1:14" x14ac:dyDescent="0.25">
      <c r="A645" s="10" t="s">
        <v>6</v>
      </c>
      <c r="B645" s="2">
        <v>14428531</v>
      </c>
      <c r="C645" s="2" t="s">
        <v>48</v>
      </c>
      <c r="D645" s="17">
        <v>124800</v>
      </c>
      <c r="E645" s="18">
        <v>0.4</v>
      </c>
      <c r="F645" s="19">
        <v>74880</v>
      </c>
      <c r="G645" s="3"/>
      <c r="H645" s="4"/>
      <c r="I645" s="3"/>
      <c r="L645" s="3"/>
      <c r="M645" s="4"/>
      <c r="N645" s="3"/>
    </row>
    <row r="646" spans="1:14" x14ac:dyDescent="0.25">
      <c r="A646" s="10" t="s">
        <v>6</v>
      </c>
      <c r="B646" s="2">
        <v>14428532</v>
      </c>
      <c r="C646" s="2" t="s">
        <v>50</v>
      </c>
      <c r="D646" s="17">
        <v>8320</v>
      </c>
      <c r="E646" s="18">
        <v>0.4</v>
      </c>
      <c r="F646" s="19">
        <v>4992</v>
      </c>
      <c r="G646" s="3"/>
      <c r="H646" s="4"/>
      <c r="I646" s="3"/>
      <c r="L646" s="3"/>
      <c r="M646" s="4"/>
      <c r="N646" s="3"/>
    </row>
    <row r="647" spans="1:14" x14ac:dyDescent="0.25">
      <c r="A647" s="10" t="s">
        <v>6</v>
      </c>
      <c r="B647" s="2">
        <v>14428536</v>
      </c>
      <c r="C647" s="2" t="s">
        <v>190</v>
      </c>
      <c r="D647" s="17">
        <v>8320</v>
      </c>
      <c r="E647" s="18">
        <v>0.4</v>
      </c>
      <c r="F647" s="19">
        <v>4992</v>
      </c>
      <c r="G647" s="3"/>
      <c r="H647" s="4"/>
      <c r="I647" s="3"/>
      <c r="L647" s="3"/>
      <c r="M647" s="4"/>
      <c r="N647" s="3"/>
    </row>
    <row r="648" spans="1:14" x14ac:dyDescent="0.25">
      <c r="A648" s="10" t="s">
        <v>6</v>
      </c>
      <c r="B648" s="2">
        <v>14428537</v>
      </c>
      <c r="C648" s="2" t="s">
        <v>60</v>
      </c>
      <c r="D648" s="17">
        <v>3640</v>
      </c>
      <c r="E648" s="18">
        <v>0.4</v>
      </c>
      <c r="F648" s="19">
        <v>2184</v>
      </c>
      <c r="G648" s="3"/>
      <c r="H648" s="4"/>
      <c r="I648" s="3"/>
      <c r="L648" s="3"/>
      <c r="M648" s="4"/>
      <c r="N648" s="3"/>
    </row>
    <row r="649" spans="1:14" ht="30" x14ac:dyDescent="0.25">
      <c r="A649" s="10" t="s">
        <v>6</v>
      </c>
      <c r="B649" s="2">
        <v>14428547</v>
      </c>
      <c r="C649" s="2" t="s">
        <v>218</v>
      </c>
      <c r="D649" s="17">
        <v>29120</v>
      </c>
      <c r="E649" s="18">
        <v>0.4</v>
      </c>
      <c r="F649" s="19">
        <v>17472</v>
      </c>
      <c r="G649" s="3"/>
      <c r="H649" s="4"/>
      <c r="I649" s="3"/>
      <c r="L649" s="3"/>
      <c r="M649" s="4"/>
      <c r="N649" s="3"/>
    </row>
    <row r="650" spans="1:14" ht="30" x14ac:dyDescent="0.25">
      <c r="A650" s="10" t="s">
        <v>6</v>
      </c>
      <c r="B650" s="2">
        <v>14428548</v>
      </c>
      <c r="C650" s="2" t="s">
        <v>219</v>
      </c>
      <c r="D650" s="17">
        <v>29120</v>
      </c>
      <c r="E650" s="18">
        <v>0.4</v>
      </c>
      <c r="F650" s="19">
        <v>17472</v>
      </c>
      <c r="G650" s="3"/>
      <c r="H650" s="4"/>
      <c r="I650" s="3"/>
      <c r="L650" s="3"/>
      <c r="M650" s="4"/>
      <c r="N650" s="3"/>
    </row>
    <row r="651" spans="1:14" ht="30" x14ac:dyDescent="0.25">
      <c r="A651" s="10" t="s">
        <v>6</v>
      </c>
      <c r="B651" s="2">
        <v>14428549</v>
      </c>
      <c r="C651" s="2" t="s">
        <v>220</v>
      </c>
      <c r="D651" s="17">
        <v>5200</v>
      </c>
      <c r="E651" s="18">
        <v>0.4</v>
      </c>
      <c r="F651" s="19">
        <v>3120</v>
      </c>
      <c r="G651" s="3"/>
      <c r="H651" s="4"/>
      <c r="I651" s="3"/>
      <c r="L651" s="3"/>
      <c r="M651" s="4"/>
      <c r="N651" s="3"/>
    </row>
    <row r="652" spans="1:14" x14ac:dyDescent="0.25">
      <c r="A652" s="10" t="s">
        <v>6</v>
      </c>
      <c r="B652" s="2">
        <v>14428550</v>
      </c>
      <c r="C652" s="2" t="s">
        <v>221</v>
      </c>
      <c r="D652" s="17">
        <v>13520</v>
      </c>
      <c r="E652" s="18">
        <v>0.4</v>
      </c>
      <c r="F652" s="19">
        <v>8112</v>
      </c>
      <c r="G652" s="3"/>
      <c r="H652" s="4"/>
      <c r="I652" s="3"/>
      <c r="L652" s="3"/>
      <c r="M652" s="4"/>
      <c r="N652" s="3"/>
    </row>
    <row r="653" spans="1:14" ht="30" x14ac:dyDescent="0.25">
      <c r="A653" s="10" t="s">
        <v>6</v>
      </c>
      <c r="B653" s="2">
        <v>14428551</v>
      </c>
      <c r="C653" s="2" t="s">
        <v>222</v>
      </c>
      <c r="D653" s="17">
        <v>4160</v>
      </c>
      <c r="E653" s="18">
        <v>0.45</v>
      </c>
      <c r="F653" s="19">
        <v>2288</v>
      </c>
      <c r="G653" s="3"/>
      <c r="H653" s="4"/>
      <c r="I653" s="3"/>
      <c r="L653" s="3"/>
      <c r="M653" s="4"/>
      <c r="N653" s="3"/>
    </row>
    <row r="654" spans="1:14" x14ac:dyDescent="0.25">
      <c r="A654" s="10" t="s">
        <v>6</v>
      </c>
      <c r="B654" s="2">
        <v>14428553</v>
      </c>
      <c r="C654" s="2" t="s">
        <v>223</v>
      </c>
      <c r="D654" s="17">
        <v>0</v>
      </c>
      <c r="E654" s="18">
        <v>0</v>
      </c>
      <c r="F654" s="19">
        <v>0</v>
      </c>
      <c r="G654" s="3"/>
      <c r="H654" s="4"/>
      <c r="I654" s="3"/>
      <c r="L654" s="3"/>
      <c r="M654" s="4"/>
      <c r="N654" s="3"/>
    </row>
    <row r="655" spans="1:14" ht="30" x14ac:dyDescent="0.25">
      <c r="A655" s="10" t="s">
        <v>6</v>
      </c>
      <c r="B655" s="2">
        <v>14428554</v>
      </c>
      <c r="C655" s="2" t="s">
        <v>220</v>
      </c>
      <c r="D655" s="17">
        <v>5200</v>
      </c>
      <c r="E655" s="18">
        <v>0.4</v>
      </c>
      <c r="F655" s="19">
        <v>3120</v>
      </c>
      <c r="G655" s="3"/>
      <c r="H655" s="4"/>
      <c r="I655" s="3"/>
      <c r="L655" s="3"/>
      <c r="M655" s="4"/>
      <c r="N655" s="3"/>
    </row>
    <row r="656" spans="1:14" x14ac:dyDescent="0.25">
      <c r="A656" s="10" t="s">
        <v>6</v>
      </c>
      <c r="B656" s="2">
        <v>14428555</v>
      </c>
      <c r="C656" s="2" t="s">
        <v>221</v>
      </c>
      <c r="D656" s="17">
        <v>13520</v>
      </c>
      <c r="E656" s="18">
        <v>0.4</v>
      </c>
      <c r="F656" s="19">
        <v>8112</v>
      </c>
      <c r="G656" s="3"/>
      <c r="H656" s="4"/>
      <c r="I656" s="3"/>
      <c r="L656" s="3"/>
      <c r="M656" s="4"/>
      <c r="N656" s="3"/>
    </row>
    <row r="657" spans="1:14" ht="30" x14ac:dyDescent="0.25">
      <c r="A657" s="10" t="s">
        <v>6</v>
      </c>
      <c r="B657" s="2">
        <v>14428556</v>
      </c>
      <c r="C657" s="2" t="s">
        <v>222</v>
      </c>
      <c r="D657" s="17">
        <v>4160</v>
      </c>
      <c r="E657" s="18">
        <v>0.4</v>
      </c>
      <c r="F657" s="19">
        <v>2496</v>
      </c>
      <c r="G657" s="3"/>
      <c r="H657" s="4"/>
      <c r="I657" s="3"/>
      <c r="L657" s="3"/>
      <c r="M657" s="4"/>
      <c r="N657" s="3"/>
    </row>
    <row r="658" spans="1:14" ht="30" x14ac:dyDescent="0.25">
      <c r="A658" s="10" t="s">
        <v>6</v>
      </c>
      <c r="B658" s="2">
        <v>14430568</v>
      </c>
      <c r="C658" s="2" t="s">
        <v>225</v>
      </c>
      <c r="D658" s="17">
        <v>0</v>
      </c>
      <c r="E658" s="18">
        <v>0</v>
      </c>
      <c r="F658" s="19">
        <v>0</v>
      </c>
      <c r="G658" s="3"/>
      <c r="H658" s="4"/>
      <c r="I658" s="3"/>
      <c r="L658" s="3"/>
      <c r="M658" s="4"/>
      <c r="N658" s="3"/>
    </row>
    <row r="659" spans="1:14" x14ac:dyDescent="0.25">
      <c r="A659" s="10" t="s">
        <v>6</v>
      </c>
      <c r="B659" s="2">
        <v>14430573</v>
      </c>
      <c r="C659" s="2" t="s">
        <v>226</v>
      </c>
      <c r="D659" s="17">
        <v>29120</v>
      </c>
      <c r="E659" s="18">
        <v>0.4</v>
      </c>
      <c r="F659" s="19">
        <v>17472</v>
      </c>
      <c r="G659" s="3"/>
      <c r="H659" s="4"/>
      <c r="I659" s="3"/>
      <c r="L659" s="3"/>
      <c r="M659" s="4"/>
      <c r="N659" s="3"/>
    </row>
    <row r="660" spans="1:14" x14ac:dyDescent="0.25">
      <c r="A660" s="10" t="s">
        <v>6</v>
      </c>
      <c r="B660" s="2">
        <v>14430575</v>
      </c>
      <c r="C660" s="2" t="s">
        <v>227</v>
      </c>
      <c r="D660" s="17">
        <v>0</v>
      </c>
      <c r="E660" s="18">
        <v>0</v>
      </c>
      <c r="F660" s="19">
        <v>0</v>
      </c>
      <c r="G660" s="3"/>
      <c r="H660" s="4"/>
      <c r="I660" s="3"/>
      <c r="L660" s="3"/>
      <c r="M660" s="4"/>
      <c r="N660" s="3"/>
    </row>
    <row r="661" spans="1:14" x14ac:dyDescent="0.25">
      <c r="A661" s="10" t="s">
        <v>6</v>
      </c>
      <c r="B661" s="2">
        <v>14430596</v>
      </c>
      <c r="C661" s="2" t="s">
        <v>228</v>
      </c>
      <c r="D661" s="17">
        <v>10400</v>
      </c>
      <c r="E661" s="18">
        <v>0.4</v>
      </c>
      <c r="F661" s="19">
        <v>6240</v>
      </c>
      <c r="G661" s="3"/>
      <c r="H661" s="4"/>
      <c r="I661" s="3"/>
      <c r="L661" s="3"/>
      <c r="M661" s="4"/>
      <c r="N661" s="3"/>
    </row>
    <row r="662" spans="1:14" x14ac:dyDescent="0.25">
      <c r="A662" s="10" t="s">
        <v>6</v>
      </c>
      <c r="B662" s="2">
        <v>14430597</v>
      </c>
      <c r="C662" s="2" t="s">
        <v>224</v>
      </c>
      <c r="D662" s="17">
        <v>67600</v>
      </c>
      <c r="E662" s="18">
        <v>0.4</v>
      </c>
      <c r="F662" s="19">
        <v>40560</v>
      </c>
      <c r="G662" s="3"/>
      <c r="H662" s="4"/>
      <c r="I662" s="3"/>
      <c r="L662" s="3"/>
      <c r="M662" s="4"/>
      <c r="N662" s="3"/>
    </row>
    <row r="663" spans="1:14" x14ac:dyDescent="0.25">
      <c r="A663" s="10" t="s">
        <v>6</v>
      </c>
      <c r="B663" s="2">
        <v>14430598</v>
      </c>
      <c r="C663" s="2" t="s">
        <v>229</v>
      </c>
      <c r="D663" s="17">
        <v>83200</v>
      </c>
      <c r="E663" s="18">
        <v>0.4</v>
      </c>
      <c r="F663" s="19">
        <v>49920</v>
      </c>
      <c r="G663" s="3"/>
      <c r="H663" s="4"/>
      <c r="I663" s="3"/>
      <c r="L663" s="3"/>
      <c r="M663" s="4"/>
      <c r="N663" s="3"/>
    </row>
    <row r="664" spans="1:14" x14ac:dyDescent="0.25">
      <c r="A664" s="10" t="s">
        <v>6</v>
      </c>
      <c r="B664" s="2">
        <v>14430648</v>
      </c>
      <c r="C664" s="2" t="s">
        <v>230</v>
      </c>
      <c r="D664" s="17">
        <v>1144</v>
      </c>
      <c r="E664" s="18">
        <v>0.4</v>
      </c>
      <c r="F664" s="19">
        <v>686.4</v>
      </c>
      <c r="G664" s="3"/>
      <c r="H664" s="4"/>
      <c r="I664" s="3"/>
      <c r="L664" s="3"/>
      <c r="M664" s="4"/>
      <c r="N664" s="3"/>
    </row>
    <row r="665" spans="1:14" x14ac:dyDescent="0.25">
      <c r="A665" s="10" t="s">
        <v>6</v>
      </c>
      <c r="B665" s="2">
        <v>14430651</v>
      </c>
      <c r="C665" s="2" t="s">
        <v>231</v>
      </c>
      <c r="D665" s="17">
        <v>31200</v>
      </c>
      <c r="E665" s="18">
        <v>0.4</v>
      </c>
      <c r="F665" s="19">
        <v>18720</v>
      </c>
      <c r="G665" s="3"/>
      <c r="H665" s="4"/>
      <c r="I665" s="3"/>
      <c r="L665" s="3"/>
      <c r="M665" s="4"/>
      <c r="N665" s="3"/>
    </row>
    <row r="666" spans="1:14" x14ac:dyDescent="0.25">
      <c r="A666" s="10" t="s">
        <v>6</v>
      </c>
      <c r="B666" s="2">
        <v>14430652</v>
      </c>
      <c r="C666" s="2" t="s">
        <v>232</v>
      </c>
      <c r="D666" s="17">
        <v>83200</v>
      </c>
      <c r="E666" s="18">
        <v>0.4</v>
      </c>
      <c r="F666" s="19">
        <v>49920</v>
      </c>
      <c r="G666" s="3"/>
      <c r="H666" s="4"/>
      <c r="I666" s="3"/>
      <c r="L666" s="3"/>
      <c r="M666" s="4"/>
      <c r="N666" s="3"/>
    </row>
    <row r="667" spans="1:14" x14ac:dyDescent="0.25">
      <c r="A667" s="10" t="s">
        <v>6</v>
      </c>
      <c r="B667" s="2">
        <v>14430653</v>
      </c>
      <c r="C667" s="2" t="s">
        <v>233</v>
      </c>
      <c r="D667" s="17">
        <v>35360</v>
      </c>
      <c r="E667" s="18">
        <v>0.4</v>
      </c>
      <c r="F667" s="19">
        <v>21216</v>
      </c>
      <c r="G667" s="3"/>
      <c r="H667" s="4"/>
      <c r="I667" s="3"/>
      <c r="L667" s="3"/>
      <c r="M667" s="4"/>
      <c r="N667" s="3"/>
    </row>
    <row r="668" spans="1:14" ht="30" x14ac:dyDescent="0.25">
      <c r="A668" s="10" t="s">
        <v>6</v>
      </c>
      <c r="B668" s="2">
        <v>14430654</v>
      </c>
      <c r="C668" s="2" t="s">
        <v>440</v>
      </c>
      <c r="D668" s="17">
        <v>29120</v>
      </c>
      <c r="E668" s="18">
        <v>0.4</v>
      </c>
      <c r="F668" s="19">
        <v>17472</v>
      </c>
      <c r="G668" s="3"/>
      <c r="H668" s="4"/>
      <c r="I668" s="3"/>
      <c r="L668" s="3"/>
      <c r="M668" s="4"/>
      <c r="N668" s="3"/>
    </row>
    <row r="669" spans="1:14" x14ac:dyDescent="0.25">
      <c r="A669" s="10" t="s">
        <v>6</v>
      </c>
      <c r="B669" s="2">
        <v>14430655</v>
      </c>
      <c r="C669" s="2" t="s">
        <v>96</v>
      </c>
      <c r="D669" s="17">
        <v>3120</v>
      </c>
      <c r="E669" s="18">
        <v>0.4</v>
      </c>
      <c r="F669" s="19">
        <v>1872</v>
      </c>
      <c r="G669" s="3"/>
      <c r="H669" s="4"/>
      <c r="I669" s="3"/>
      <c r="L669" s="3"/>
      <c r="M669" s="4"/>
      <c r="N669" s="3"/>
    </row>
    <row r="670" spans="1:14" x14ac:dyDescent="0.25">
      <c r="A670" s="10" t="s">
        <v>6</v>
      </c>
      <c r="B670" s="2">
        <v>14430656</v>
      </c>
      <c r="C670" s="2" t="s">
        <v>234</v>
      </c>
      <c r="D670" s="17">
        <v>0</v>
      </c>
      <c r="E670" s="18">
        <v>0</v>
      </c>
      <c r="F670" s="19">
        <v>0</v>
      </c>
      <c r="G670" s="3"/>
      <c r="H670" s="4"/>
      <c r="I670" s="3"/>
      <c r="L670" s="3"/>
      <c r="M670" s="4"/>
      <c r="N670" s="3"/>
    </row>
    <row r="671" spans="1:14" ht="30" x14ac:dyDescent="0.25">
      <c r="A671" s="10" t="s">
        <v>6</v>
      </c>
      <c r="B671" s="2">
        <v>14430658</v>
      </c>
      <c r="C671" s="2" t="s">
        <v>1624</v>
      </c>
      <c r="D671" s="17">
        <v>29120</v>
      </c>
      <c r="E671" s="18">
        <v>0.4</v>
      </c>
      <c r="F671" s="19">
        <v>17472</v>
      </c>
      <c r="G671" s="3"/>
      <c r="H671" s="4"/>
      <c r="I671" s="3"/>
      <c r="L671" s="3"/>
      <c r="M671" s="4"/>
      <c r="N671" s="3"/>
    </row>
    <row r="672" spans="1:14" ht="30" x14ac:dyDescent="0.25">
      <c r="A672" s="10" t="s">
        <v>6</v>
      </c>
      <c r="B672" s="2">
        <v>14430659</v>
      </c>
      <c r="C672" s="2" t="s">
        <v>1625</v>
      </c>
      <c r="D672" s="17">
        <v>29120</v>
      </c>
      <c r="E672" s="18">
        <v>0.4</v>
      </c>
      <c r="F672" s="19">
        <v>17472</v>
      </c>
      <c r="G672" s="3"/>
      <c r="H672" s="4"/>
      <c r="I672" s="3"/>
      <c r="L672" s="3"/>
      <c r="M672" s="4"/>
      <c r="N672" s="3"/>
    </row>
    <row r="673" spans="1:14" x14ac:dyDescent="0.25">
      <c r="A673" s="10" t="s">
        <v>6</v>
      </c>
      <c r="B673" s="2">
        <v>14430660</v>
      </c>
      <c r="C673" s="2" t="s">
        <v>104</v>
      </c>
      <c r="D673" s="17">
        <v>15600</v>
      </c>
      <c r="E673" s="18">
        <v>0.4</v>
      </c>
      <c r="F673" s="19">
        <v>9360</v>
      </c>
      <c r="G673" s="3"/>
      <c r="H673" s="4"/>
      <c r="I673" s="3"/>
      <c r="L673" s="3"/>
      <c r="M673" s="4"/>
      <c r="N673" s="3"/>
    </row>
    <row r="674" spans="1:14" ht="30" x14ac:dyDescent="0.25">
      <c r="A674" s="10" t="s">
        <v>6</v>
      </c>
      <c r="B674" s="2">
        <v>14430702</v>
      </c>
      <c r="C674" s="2" t="s">
        <v>236</v>
      </c>
      <c r="D674" s="17">
        <v>0</v>
      </c>
      <c r="E674" s="18">
        <v>0</v>
      </c>
      <c r="F674" s="19">
        <v>0</v>
      </c>
      <c r="G674" s="3"/>
      <c r="H674" s="4"/>
      <c r="I674" s="3"/>
      <c r="L674" s="3"/>
      <c r="M674" s="4"/>
      <c r="N674" s="3"/>
    </row>
    <row r="675" spans="1:14" ht="30" x14ac:dyDescent="0.25">
      <c r="A675" s="10" t="s">
        <v>6</v>
      </c>
      <c r="B675" s="2">
        <v>14430703</v>
      </c>
      <c r="C675" s="2" t="s">
        <v>237</v>
      </c>
      <c r="D675" s="17">
        <v>0</v>
      </c>
      <c r="E675" s="18">
        <v>0</v>
      </c>
      <c r="F675" s="19">
        <v>0</v>
      </c>
      <c r="G675" s="3"/>
      <c r="H675" s="4"/>
      <c r="I675" s="3"/>
      <c r="L675" s="3"/>
      <c r="M675" s="4"/>
      <c r="N675" s="3"/>
    </row>
    <row r="676" spans="1:14" ht="30" x14ac:dyDescent="0.25">
      <c r="A676" s="10" t="s">
        <v>6</v>
      </c>
      <c r="B676" s="2">
        <v>14430704</v>
      </c>
      <c r="C676" s="2" t="s">
        <v>238</v>
      </c>
      <c r="D676" s="17">
        <v>0</v>
      </c>
      <c r="E676" s="18">
        <v>0</v>
      </c>
      <c r="F676" s="19">
        <v>0</v>
      </c>
      <c r="G676" s="3"/>
      <c r="H676" s="4"/>
      <c r="I676" s="3"/>
      <c r="L676" s="3"/>
      <c r="M676" s="4"/>
      <c r="N676" s="3"/>
    </row>
    <row r="677" spans="1:14" x14ac:dyDescent="0.25">
      <c r="A677" s="10" t="s">
        <v>6</v>
      </c>
      <c r="B677" s="2">
        <v>14430705</v>
      </c>
      <c r="C677" s="2" t="s">
        <v>139</v>
      </c>
      <c r="D677" s="17">
        <v>0</v>
      </c>
      <c r="E677" s="18">
        <v>0</v>
      </c>
      <c r="F677" s="19">
        <v>0</v>
      </c>
      <c r="G677" s="3"/>
      <c r="H677" s="4"/>
      <c r="I677" s="3"/>
      <c r="L677" s="3"/>
      <c r="M677" s="4"/>
      <c r="N677" s="3"/>
    </row>
    <row r="678" spans="1:14" x14ac:dyDescent="0.25">
      <c r="A678" s="10" t="s">
        <v>6</v>
      </c>
      <c r="B678" s="2">
        <v>14430706</v>
      </c>
      <c r="C678" s="2" t="s">
        <v>239</v>
      </c>
      <c r="D678" s="17">
        <v>0</v>
      </c>
      <c r="E678" s="18">
        <v>0</v>
      </c>
      <c r="F678" s="19">
        <v>0</v>
      </c>
      <c r="G678" s="3"/>
      <c r="H678" s="4"/>
      <c r="I678" s="3"/>
      <c r="L678" s="3"/>
      <c r="M678" s="4"/>
      <c r="N678" s="3"/>
    </row>
    <row r="679" spans="1:14" x14ac:dyDescent="0.25">
      <c r="A679" s="10" t="s">
        <v>6</v>
      </c>
      <c r="B679" s="2">
        <v>14430707</v>
      </c>
      <c r="C679" s="2" t="s">
        <v>240</v>
      </c>
      <c r="D679" s="17">
        <v>0</v>
      </c>
      <c r="E679" s="18">
        <v>0</v>
      </c>
      <c r="F679" s="19">
        <v>0</v>
      </c>
      <c r="G679" s="3"/>
      <c r="H679" s="4"/>
      <c r="I679" s="3"/>
      <c r="L679" s="3"/>
      <c r="M679" s="4"/>
      <c r="N679" s="3"/>
    </row>
    <row r="680" spans="1:14" x14ac:dyDescent="0.25">
      <c r="A680" s="10" t="s">
        <v>6</v>
      </c>
      <c r="B680" s="2">
        <v>14430784</v>
      </c>
      <c r="C680" s="2" t="s">
        <v>242</v>
      </c>
      <c r="D680" s="17">
        <v>364</v>
      </c>
      <c r="E680" s="18">
        <v>0.4</v>
      </c>
      <c r="F680" s="19">
        <v>218.4</v>
      </c>
      <c r="G680" s="3"/>
      <c r="H680" s="4"/>
      <c r="I680" s="3"/>
      <c r="L680" s="3"/>
      <c r="M680" s="4"/>
      <c r="N680" s="3"/>
    </row>
    <row r="681" spans="1:14" x14ac:dyDescent="0.25">
      <c r="A681" s="10" t="s">
        <v>6</v>
      </c>
      <c r="B681" s="2">
        <v>14430785</v>
      </c>
      <c r="C681" s="2" t="s">
        <v>243</v>
      </c>
      <c r="D681" s="17">
        <v>364</v>
      </c>
      <c r="E681" s="18">
        <v>0.4</v>
      </c>
      <c r="F681" s="19">
        <v>218.4</v>
      </c>
      <c r="G681" s="3"/>
      <c r="H681" s="4"/>
      <c r="I681" s="3"/>
      <c r="L681" s="3"/>
      <c r="M681" s="4"/>
      <c r="N681" s="3"/>
    </row>
    <row r="682" spans="1:14" x14ac:dyDescent="0.25">
      <c r="A682" s="10" t="s">
        <v>6</v>
      </c>
      <c r="B682" s="2">
        <v>14430788</v>
      </c>
      <c r="C682" s="2" t="s">
        <v>244</v>
      </c>
      <c r="D682" s="17">
        <v>208</v>
      </c>
      <c r="E682" s="18">
        <v>0.4</v>
      </c>
      <c r="F682" s="19">
        <v>124.8</v>
      </c>
      <c r="G682" s="3"/>
      <c r="H682" s="4"/>
      <c r="I682" s="3"/>
      <c r="L682" s="3"/>
      <c r="M682" s="4"/>
      <c r="N682" s="3"/>
    </row>
    <row r="683" spans="1:14" x14ac:dyDescent="0.25">
      <c r="A683" s="10" t="s">
        <v>6</v>
      </c>
      <c r="B683" s="2">
        <v>14430789</v>
      </c>
      <c r="C683" s="2" t="s">
        <v>245</v>
      </c>
      <c r="D683" s="17">
        <v>520</v>
      </c>
      <c r="E683" s="18">
        <v>0.4</v>
      </c>
      <c r="F683" s="19">
        <v>312</v>
      </c>
      <c r="G683" s="3"/>
      <c r="H683" s="4"/>
      <c r="I683" s="3"/>
      <c r="L683" s="3"/>
      <c r="M683" s="4"/>
      <c r="N683" s="3"/>
    </row>
    <row r="684" spans="1:14" x14ac:dyDescent="0.25">
      <c r="A684" s="10" t="s">
        <v>6</v>
      </c>
      <c r="B684" s="2">
        <v>14430790</v>
      </c>
      <c r="C684" s="2" t="s">
        <v>246</v>
      </c>
      <c r="D684" s="17">
        <v>364</v>
      </c>
      <c r="E684" s="18">
        <v>0.4</v>
      </c>
      <c r="F684" s="19">
        <v>218.4</v>
      </c>
      <c r="G684" s="3"/>
      <c r="H684" s="4"/>
      <c r="I684" s="3"/>
      <c r="L684" s="3"/>
      <c r="M684" s="4"/>
      <c r="N684" s="3"/>
    </row>
    <row r="685" spans="1:14" x14ac:dyDescent="0.25">
      <c r="A685" s="10" t="s">
        <v>6</v>
      </c>
      <c r="B685" s="2">
        <v>14430791</v>
      </c>
      <c r="C685" s="2" t="s">
        <v>247</v>
      </c>
      <c r="D685" s="17">
        <v>364</v>
      </c>
      <c r="E685" s="18">
        <v>0.4</v>
      </c>
      <c r="F685" s="19">
        <v>218.4</v>
      </c>
      <c r="G685" s="3"/>
      <c r="H685" s="4"/>
      <c r="I685" s="3"/>
      <c r="L685" s="3"/>
      <c r="M685" s="4"/>
      <c r="N685" s="3"/>
    </row>
    <row r="686" spans="1:14" x14ac:dyDescent="0.25">
      <c r="A686" s="10" t="s">
        <v>6</v>
      </c>
      <c r="B686" s="2">
        <v>14430794</v>
      </c>
      <c r="C686" s="2" t="s">
        <v>244</v>
      </c>
      <c r="D686" s="17">
        <v>208</v>
      </c>
      <c r="E686" s="18">
        <v>0.4</v>
      </c>
      <c r="F686" s="19">
        <v>124.8</v>
      </c>
      <c r="G686" s="3"/>
      <c r="H686" s="4"/>
      <c r="I686" s="3"/>
      <c r="L686" s="3"/>
      <c r="M686" s="4"/>
      <c r="N686" s="3"/>
    </row>
    <row r="687" spans="1:14" x14ac:dyDescent="0.25">
      <c r="A687" s="10" t="s">
        <v>6</v>
      </c>
      <c r="B687" s="2">
        <v>14430795</v>
      </c>
      <c r="C687" s="2" t="s">
        <v>245</v>
      </c>
      <c r="D687" s="17">
        <v>520</v>
      </c>
      <c r="E687" s="18">
        <v>0.4</v>
      </c>
      <c r="F687" s="19">
        <v>312</v>
      </c>
      <c r="G687" s="3"/>
      <c r="H687" s="4"/>
      <c r="I687" s="3"/>
      <c r="L687" s="3"/>
      <c r="M687" s="4"/>
      <c r="N687" s="3"/>
    </row>
    <row r="688" spans="1:14" x14ac:dyDescent="0.25">
      <c r="A688" s="10" t="s">
        <v>6</v>
      </c>
      <c r="B688" s="2">
        <v>14430796</v>
      </c>
      <c r="C688" s="2" t="s">
        <v>248</v>
      </c>
      <c r="D688" s="17">
        <v>11440</v>
      </c>
      <c r="E688" s="18">
        <v>0.45</v>
      </c>
      <c r="F688" s="19">
        <v>6292.0000000000009</v>
      </c>
      <c r="G688" s="3"/>
      <c r="H688" s="4"/>
      <c r="I688" s="3"/>
      <c r="L688" s="3"/>
      <c r="M688" s="4"/>
      <c r="N688" s="3"/>
    </row>
    <row r="689" spans="1:14" x14ac:dyDescent="0.25">
      <c r="A689" s="10" t="s">
        <v>6</v>
      </c>
      <c r="B689" s="2">
        <v>14430797</v>
      </c>
      <c r="C689" s="2" t="s">
        <v>249</v>
      </c>
      <c r="D689" s="17">
        <v>11440</v>
      </c>
      <c r="E689" s="18">
        <v>0.45</v>
      </c>
      <c r="F689" s="19">
        <v>6292.0000000000009</v>
      </c>
      <c r="G689" s="3"/>
      <c r="H689" s="4"/>
      <c r="I689" s="3"/>
      <c r="L689" s="3"/>
      <c r="M689" s="4"/>
      <c r="N689" s="3"/>
    </row>
    <row r="690" spans="1:14" ht="30" x14ac:dyDescent="0.25">
      <c r="A690" s="10" t="s">
        <v>6</v>
      </c>
      <c r="B690" s="2">
        <v>14430798</v>
      </c>
      <c r="C690" s="2" t="s">
        <v>250</v>
      </c>
      <c r="D690" s="17">
        <v>5200</v>
      </c>
      <c r="E690" s="18">
        <v>0.45</v>
      </c>
      <c r="F690" s="19">
        <v>2860.0000000000005</v>
      </c>
      <c r="G690" s="3"/>
      <c r="H690" s="4"/>
      <c r="I690" s="3"/>
      <c r="L690" s="3"/>
      <c r="M690" s="4"/>
      <c r="N690" s="3"/>
    </row>
    <row r="691" spans="1:14" x14ac:dyDescent="0.25">
      <c r="A691" s="10" t="s">
        <v>6</v>
      </c>
      <c r="B691" s="2">
        <v>14430800</v>
      </c>
      <c r="C691" s="2" t="s">
        <v>248</v>
      </c>
      <c r="D691" s="17">
        <v>11440</v>
      </c>
      <c r="E691" s="18">
        <v>0.4</v>
      </c>
      <c r="F691" s="19">
        <v>6864</v>
      </c>
      <c r="G691" s="3"/>
      <c r="H691" s="4"/>
      <c r="I691" s="3"/>
      <c r="L691" s="3"/>
      <c r="M691" s="4"/>
      <c r="N691" s="3"/>
    </row>
    <row r="692" spans="1:14" ht="30" x14ac:dyDescent="0.25">
      <c r="A692" s="10" t="s">
        <v>6</v>
      </c>
      <c r="B692" s="2">
        <v>14430801</v>
      </c>
      <c r="C692" s="2" t="s">
        <v>1626</v>
      </c>
      <c r="D692" s="17">
        <v>5200</v>
      </c>
      <c r="E692" s="18">
        <v>0.4</v>
      </c>
      <c r="F692" s="19">
        <v>3120</v>
      </c>
      <c r="G692" s="3"/>
      <c r="H692" s="4"/>
      <c r="I692" s="3"/>
      <c r="L692" s="3"/>
      <c r="M692" s="4"/>
      <c r="N692" s="3"/>
    </row>
    <row r="693" spans="1:14" x14ac:dyDescent="0.25">
      <c r="A693" s="10" t="s">
        <v>6</v>
      </c>
      <c r="B693" s="2">
        <v>14430802</v>
      </c>
      <c r="C693" s="2" t="s">
        <v>249</v>
      </c>
      <c r="D693" s="17">
        <v>11440</v>
      </c>
      <c r="E693" s="18">
        <v>0.4</v>
      </c>
      <c r="F693" s="19">
        <v>6864</v>
      </c>
      <c r="G693" s="3"/>
      <c r="H693" s="4"/>
      <c r="I693" s="3"/>
      <c r="L693" s="3"/>
      <c r="M693" s="4"/>
      <c r="N693" s="3"/>
    </row>
    <row r="694" spans="1:14" x14ac:dyDescent="0.25">
      <c r="A694" s="10" t="s">
        <v>6</v>
      </c>
      <c r="B694" s="2">
        <v>14430805</v>
      </c>
      <c r="C694" s="2" t="s">
        <v>59</v>
      </c>
      <c r="D694" s="17">
        <v>0</v>
      </c>
      <c r="E694" s="18">
        <v>0</v>
      </c>
      <c r="F694" s="19">
        <v>0</v>
      </c>
      <c r="G694" s="3"/>
      <c r="H694" s="4"/>
      <c r="I694" s="3"/>
      <c r="L694" s="3"/>
      <c r="M694" s="4"/>
      <c r="N694" s="3"/>
    </row>
    <row r="695" spans="1:14" x14ac:dyDescent="0.25">
      <c r="A695" s="10" t="s">
        <v>6</v>
      </c>
      <c r="B695" s="2">
        <v>14430809</v>
      </c>
      <c r="C695" s="2" t="s">
        <v>248</v>
      </c>
      <c r="D695" s="17">
        <v>10400</v>
      </c>
      <c r="E695" s="18">
        <v>0.4</v>
      </c>
      <c r="F695" s="19">
        <v>6240</v>
      </c>
      <c r="G695" s="3"/>
      <c r="H695" s="4"/>
      <c r="I695" s="3"/>
      <c r="L695" s="3"/>
      <c r="M695" s="4"/>
      <c r="N695" s="3"/>
    </row>
    <row r="696" spans="1:14" x14ac:dyDescent="0.25">
      <c r="A696" s="10" t="s">
        <v>6</v>
      </c>
      <c r="B696" s="2">
        <v>14430810</v>
      </c>
      <c r="C696" s="2" t="s">
        <v>251</v>
      </c>
      <c r="D696" s="17">
        <v>10400</v>
      </c>
      <c r="E696" s="18">
        <v>0.4</v>
      </c>
      <c r="F696" s="19">
        <v>6240</v>
      </c>
      <c r="G696" s="3"/>
      <c r="H696" s="4"/>
      <c r="I696" s="3"/>
      <c r="L696" s="3"/>
      <c r="M696" s="4"/>
      <c r="N696" s="3"/>
    </row>
    <row r="697" spans="1:14" ht="30" x14ac:dyDescent="0.25">
      <c r="A697" s="10" t="s">
        <v>6</v>
      </c>
      <c r="B697" s="2">
        <v>14430811</v>
      </c>
      <c r="C697" s="2" t="s">
        <v>252</v>
      </c>
      <c r="D697" s="17">
        <v>520</v>
      </c>
      <c r="E697" s="18">
        <v>0.4</v>
      </c>
      <c r="F697" s="19">
        <v>312</v>
      </c>
      <c r="G697" s="3"/>
      <c r="H697" s="4"/>
      <c r="I697" s="3"/>
      <c r="L697" s="3"/>
      <c r="M697" s="4"/>
      <c r="N697" s="3"/>
    </row>
    <row r="698" spans="1:14" x14ac:dyDescent="0.25">
      <c r="A698" s="10" t="s">
        <v>6</v>
      </c>
      <c r="B698" s="2">
        <v>14430822</v>
      </c>
      <c r="C698" s="2" t="s">
        <v>34</v>
      </c>
      <c r="D698" s="17">
        <v>2080</v>
      </c>
      <c r="E698" s="18">
        <v>0.4</v>
      </c>
      <c r="F698" s="19">
        <v>1248</v>
      </c>
      <c r="G698" s="3"/>
      <c r="H698" s="4"/>
      <c r="I698" s="3"/>
      <c r="L698" s="3"/>
      <c r="M698" s="4"/>
      <c r="N698" s="3"/>
    </row>
    <row r="699" spans="1:14" x14ac:dyDescent="0.25">
      <c r="A699" s="10" t="s">
        <v>6</v>
      </c>
      <c r="B699" s="2">
        <v>14430823</v>
      </c>
      <c r="C699" s="2" t="s">
        <v>25</v>
      </c>
      <c r="D699" s="17">
        <v>104</v>
      </c>
      <c r="E699" s="18">
        <v>0.4</v>
      </c>
      <c r="F699" s="19">
        <v>62.4</v>
      </c>
      <c r="G699" s="3"/>
      <c r="H699" s="4"/>
      <c r="I699" s="3"/>
      <c r="L699" s="3"/>
      <c r="M699" s="4"/>
      <c r="N699" s="3"/>
    </row>
    <row r="700" spans="1:14" x14ac:dyDescent="0.25">
      <c r="A700" s="10" t="s">
        <v>6</v>
      </c>
      <c r="B700" s="2">
        <v>14430825</v>
      </c>
      <c r="C700" s="2" t="s">
        <v>253</v>
      </c>
      <c r="D700" s="17">
        <v>0</v>
      </c>
      <c r="E700" s="18">
        <v>0</v>
      </c>
      <c r="F700" s="19">
        <v>0</v>
      </c>
      <c r="G700" s="3"/>
      <c r="H700" s="4"/>
      <c r="I700" s="3"/>
      <c r="L700" s="3"/>
      <c r="M700" s="4"/>
      <c r="N700" s="3"/>
    </row>
    <row r="701" spans="1:14" x14ac:dyDescent="0.25">
      <c r="A701" s="10" t="s">
        <v>6</v>
      </c>
      <c r="B701" s="2">
        <v>14430826</v>
      </c>
      <c r="C701" s="2" t="s">
        <v>254</v>
      </c>
      <c r="D701" s="17">
        <v>0</v>
      </c>
      <c r="E701" s="18">
        <v>0</v>
      </c>
      <c r="F701" s="19">
        <v>0</v>
      </c>
      <c r="G701" s="3"/>
      <c r="H701" s="4"/>
      <c r="I701" s="3"/>
      <c r="L701" s="3"/>
      <c r="M701" s="4"/>
      <c r="N701" s="3"/>
    </row>
    <row r="702" spans="1:14" x14ac:dyDescent="0.25">
      <c r="A702" s="10" t="s">
        <v>6</v>
      </c>
      <c r="B702" s="2">
        <v>14430832</v>
      </c>
      <c r="C702" s="2" t="s">
        <v>78</v>
      </c>
      <c r="D702" s="17">
        <v>1248</v>
      </c>
      <c r="E702" s="18">
        <v>0.4</v>
      </c>
      <c r="F702" s="19">
        <v>748.8</v>
      </c>
      <c r="G702" s="3"/>
      <c r="H702" s="4"/>
      <c r="I702" s="3"/>
      <c r="L702" s="3"/>
      <c r="M702" s="4"/>
      <c r="N702" s="3"/>
    </row>
    <row r="703" spans="1:14" x14ac:dyDescent="0.25">
      <c r="A703" s="10" t="s">
        <v>6</v>
      </c>
      <c r="B703" s="2">
        <v>14430839</v>
      </c>
      <c r="C703" s="2" t="s">
        <v>98</v>
      </c>
      <c r="D703" s="17">
        <v>0</v>
      </c>
      <c r="E703" s="18">
        <v>0</v>
      </c>
      <c r="F703" s="19">
        <v>0</v>
      </c>
      <c r="G703" s="3"/>
      <c r="H703" s="4"/>
      <c r="I703" s="3"/>
      <c r="L703" s="3"/>
      <c r="M703" s="4"/>
      <c r="N703" s="3"/>
    </row>
    <row r="704" spans="1:14" x14ac:dyDescent="0.25">
      <c r="A704" s="10" t="s">
        <v>6</v>
      </c>
      <c r="B704" s="2">
        <v>14430848</v>
      </c>
      <c r="C704" s="2" t="s">
        <v>78</v>
      </c>
      <c r="D704" s="17">
        <v>1248</v>
      </c>
      <c r="E704" s="18">
        <v>0.4</v>
      </c>
      <c r="F704" s="19">
        <v>748.8</v>
      </c>
      <c r="G704" s="3"/>
      <c r="H704" s="4"/>
      <c r="I704" s="3"/>
      <c r="L704" s="3"/>
      <c r="M704" s="4"/>
      <c r="N704" s="3"/>
    </row>
    <row r="705" spans="1:14" x14ac:dyDescent="0.25">
      <c r="A705" s="10" t="s">
        <v>6</v>
      </c>
      <c r="B705" s="2">
        <v>14430897</v>
      </c>
      <c r="C705" s="2" t="s">
        <v>255</v>
      </c>
      <c r="D705" s="17">
        <v>3640</v>
      </c>
      <c r="E705" s="18">
        <v>0.4</v>
      </c>
      <c r="F705" s="19">
        <v>2184</v>
      </c>
      <c r="G705" s="3"/>
      <c r="H705" s="4"/>
      <c r="I705" s="3"/>
      <c r="L705" s="3"/>
      <c r="M705" s="4"/>
      <c r="N705" s="3"/>
    </row>
    <row r="706" spans="1:14" x14ac:dyDescent="0.25">
      <c r="A706" s="10" t="s">
        <v>6</v>
      </c>
      <c r="B706" s="2">
        <v>14430898</v>
      </c>
      <c r="C706" s="2" t="s">
        <v>1627</v>
      </c>
      <c r="D706" s="17">
        <v>10400</v>
      </c>
      <c r="E706" s="18">
        <v>0.4</v>
      </c>
      <c r="F706" s="19">
        <v>6240</v>
      </c>
      <c r="G706" s="3"/>
      <c r="H706" s="4"/>
      <c r="I706" s="3"/>
      <c r="L706" s="3"/>
      <c r="M706" s="4"/>
      <c r="N706" s="3"/>
    </row>
    <row r="707" spans="1:14" ht="30" x14ac:dyDescent="0.25">
      <c r="A707" s="10" t="s">
        <v>6</v>
      </c>
      <c r="B707" s="2">
        <v>14430899</v>
      </c>
      <c r="C707" s="2" t="s">
        <v>220</v>
      </c>
      <c r="D707" s="17">
        <v>5200</v>
      </c>
      <c r="E707" s="18">
        <v>0.4</v>
      </c>
      <c r="F707" s="19">
        <v>3120</v>
      </c>
      <c r="G707" s="3"/>
      <c r="H707" s="4"/>
      <c r="I707" s="3"/>
      <c r="L707" s="3"/>
      <c r="M707" s="4"/>
      <c r="N707" s="3"/>
    </row>
    <row r="708" spans="1:14" x14ac:dyDescent="0.25">
      <c r="A708" s="10" t="s">
        <v>6</v>
      </c>
      <c r="B708" s="2">
        <v>14430900</v>
      </c>
      <c r="C708" s="2" t="s">
        <v>221</v>
      </c>
      <c r="D708" s="17">
        <v>12480</v>
      </c>
      <c r="E708" s="18">
        <v>0.4</v>
      </c>
      <c r="F708" s="19">
        <v>7488</v>
      </c>
      <c r="G708" s="3"/>
      <c r="H708" s="4"/>
      <c r="I708" s="3"/>
      <c r="L708" s="3"/>
      <c r="M708" s="4"/>
      <c r="N708" s="3"/>
    </row>
    <row r="709" spans="1:14" ht="30" x14ac:dyDescent="0.25">
      <c r="A709" s="10" t="s">
        <v>6</v>
      </c>
      <c r="B709" s="2">
        <v>14430901</v>
      </c>
      <c r="C709" s="2" t="s">
        <v>250</v>
      </c>
      <c r="D709" s="17">
        <v>5200</v>
      </c>
      <c r="E709" s="18">
        <v>0.4</v>
      </c>
      <c r="F709" s="19">
        <v>3120</v>
      </c>
      <c r="G709" s="3"/>
      <c r="H709" s="4"/>
      <c r="I709" s="3"/>
      <c r="L709" s="3"/>
      <c r="M709" s="4"/>
      <c r="N709" s="3"/>
    </row>
    <row r="710" spans="1:14" ht="30" x14ac:dyDescent="0.25">
      <c r="A710" s="10" t="s">
        <v>6</v>
      </c>
      <c r="B710" s="2">
        <v>14430902</v>
      </c>
      <c r="C710" s="2" t="s">
        <v>222</v>
      </c>
      <c r="D710" s="17">
        <v>3640</v>
      </c>
      <c r="E710" s="18">
        <v>0.4</v>
      </c>
      <c r="F710" s="19">
        <v>2184</v>
      </c>
      <c r="G710" s="3"/>
      <c r="H710" s="4"/>
      <c r="I710" s="3"/>
      <c r="L710" s="3"/>
      <c r="M710" s="4"/>
      <c r="N710" s="3"/>
    </row>
    <row r="711" spans="1:14" ht="30" x14ac:dyDescent="0.25">
      <c r="A711" s="10" t="s">
        <v>6</v>
      </c>
      <c r="B711" s="2">
        <v>14430903</v>
      </c>
      <c r="C711" s="2" t="s">
        <v>256</v>
      </c>
      <c r="D711" s="17">
        <v>0</v>
      </c>
      <c r="E711" s="18">
        <v>0</v>
      </c>
      <c r="F711" s="19">
        <v>0</v>
      </c>
      <c r="G711" s="3"/>
      <c r="H711" s="4"/>
      <c r="I711" s="3"/>
      <c r="L711" s="3"/>
      <c r="M711" s="4"/>
      <c r="N711" s="3"/>
    </row>
    <row r="712" spans="1:14" ht="30" x14ac:dyDescent="0.25">
      <c r="A712" s="10" t="s">
        <v>6</v>
      </c>
      <c r="B712" s="2">
        <v>14430904</v>
      </c>
      <c r="C712" s="2" t="s">
        <v>257</v>
      </c>
      <c r="D712" s="17">
        <v>0</v>
      </c>
      <c r="E712" s="18">
        <v>0</v>
      </c>
      <c r="F712" s="19">
        <v>0</v>
      </c>
      <c r="G712" s="3"/>
      <c r="H712" s="4"/>
      <c r="I712" s="3"/>
      <c r="L712" s="3"/>
      <c r="M712" s="4"/>
      <c r="N712" s="3"/>
    </row>
    <row r="713" spans="1:14" x14ac:dyDescent="0.25">
      <c r="A713" s="10" t="s">
        <v>6</v>
      </c>
      <c r="B713" s="2">
        <v>14430905</v>
      </c>
      <c r="C713" s="2" t="s">
        <v>258</v>
      </c>
      <c r="D713" s="17">
        <v>1040</v>
      </c>
      <c r="E713" s="18">
        <v>0.4</v>
      </c>
      <c r="F713" s="19">
        <v>624</v>
      </c>
      <c r="G713" s="3"/>
      <c r="H713" s="4"/>
      <c r="I713" s="3"/>
      <c r="L713" s="3"/>
      <c r="M713" s="4"/>
      <c r="N713" s="3"/>
    </row>
    <row r="714" spans="1:14" ht="30" x14ac:dyDescent="0.25">
      <c r="A714" s="10" t="s">
        <v>6</v>
      </c>
      <c r="B714" s="2">
        <v>14430906</v>
      </c>
      <c r="C714" s="2" t="s">
        <v>252</v>
      </c>
      <c r="D714" s="17">
        <v>520</v>
      </c>
      <c r="E714" s="18">
        <v>0.45</v>
      </c>
      <c r="F714" s="19">
        <v>286</v>
      </c>
      <c r="G714" s="3"/>
      <c r="H714" s="4"/>
      <c r="I714" s="3"/>
      <c r="L714" s="3"/>
      <c r="M714" s="4"/>
      <c r="N714" s="3"/>
    </row>
    <row r="715" spans="1:14" x14ac:dyDescent="0.25">
      <c r="A715" s="10" t="s">
        <v>6</v>
      </c>
      <c r="B715" s="2">
        <v>14430907</v>
      </c>
      <c r="C715" s="2" t="s">
        <v>258</v>
      </c>
      <c r="D715" s="17">
        <v>1040</v>
      </c>
      <c r="E715" s="18">
        <v>0.45</v>
      </c>
      <c r="F715" s="19">
        <v>572</v>
      </c>
      <c r="G715" s="3"/>
      <c r="H715" s="4"/>
      <c r="I715" s="3"/>
      <c r="L715" s="3"/>
      <c r="M715" s="4"/>
      <c r="N715" s="3"/>
    </row>
    <row r="716" spans="1:14" ht="30" x14ac:dyDescent="0.25">
      <c r="A716" s="10" t="s">
        <v>6</v>
      </c>
      <c r="B716" s="2">
        <v>14430913</v>
      </c>
      <c r="C716" s="2" t="s">
        <v>259</v>
      </c>
      <c r="D716" s="17">
        <v>98800</v>
      </c>
      <c r="E716" s="18">
        <v>0.4</v>
      </c>
      <c r="F716" s="19">
        <v>59280</v>
      </c>
      <c r="G716" s="3"/>
      <c r="H716" s="4"/>
      <c r="I716" s="3"/>
      <c r="L716" s="3"/>
      <c r="M716" s="4"/>
      <c r="N716" s="3"/>
    </row>
    <row r="717" spans="1:14" x14ac:dyDescent="0.25">
      <c r="A717" s="10" t="s">
        <v>6</v>
      </c>
      <c r="B717" s="2">
        <v>14430974</v>
      </c>
      <c r="C717" s="2" t="s">
        <v>260</v>
      </c>
      <c r="D717" s="17">
        <v>31200</v>
      </c>
      <c r="E717" s="18">
        <v>0.4</v>
      </c>
      <c r="F717" s="19">
        <v>18720</v>
      </c>
      <c r="G717" s="3"/>
      <c r="H717" s="4"/>
      <c r="I717" s="3"/>
      <c r="L717" s="3"/>
      <c r="M717" s="4"/>
      <c r="N717" s="3"/>
    </row>
    <row r="718" spans="1:14" x14ac:dyDescent="0.25">
      <c r="A718" s="10" t="s">
        <v>6</v>
      </c>
      <c r="B718" s="2">
        <v>14430975</v>
      </c>
      <c r="C718" s="2" t="s">
        <v>255</v>
      </c>
      <c r="D718" s="17">
        <v>3640</v>
      </c>
      <c r="E718" s="18">
        <v>0.4</v>
      </c>
      <c r="F718" s="19">
        <v>2184</v>
      </c>
      <c r="G718" s="3"/>
      <c r="H718" s="4"/>
      <c r="I718" s="3"/>
      <c r="L718" s="3"/>
      <c r="M718" s="4"/>
      <c r="N718" s="3"/>
    </row>
    <row r="719" spans="1:14" x14ac:dyDescent="0.25">
      <c r="A719" s="10" t="s">
        <v>6</v>
      </c>
      <c r="B719" s="2">
        <v>14430976</v>
      </c>
      <c r="C719" s="2" t="s">
        <v>43</v>
      </c>
      <c r="D719" s="17">
        <v>10400</v>
      </c>
      <c r="E719" s="18">
        <v>0.4</v>
      </c>
      <c r="F719" s="19">
        <v>6240</v>
      </c>
      <c r="G719" s="3"/>
      <c r="H719" s="4"/>
      <c r="I719" s="3"/>
      <c r="L719" s="3"/>
      <c r="M719" s="4"/>
      <c r="N719" s="3"/>
    </row>
    <row r="720" spans="1:14" x14ac:dyDescent="0.25">
      <c r="A720" s="10" t="s">
        <v>6</v>
      </c>
      <c r="B720" s="2">
        <v>14430978</v>
      </c>
      <c r="C720" s="2" t="s">
        <v>260</v>
      </c>
      <c r="D720" s="17">
        <v>31200</v>
      </c>
      <c r="E720" s="18">
        <v>0.4</v>
      </c>
      <c r="F720" s="19">
        <v>18720</v>
      </c>
      <c r="G720" s="3"/>
      <c r="H720" s="4"/>
      <c r="I720" s="3"/>
      <c r="L720" s="3"/>
      <c r="M720" s="4"/>
      <c r="N720" s="3"/>
    </row>
    <row r="721" spans="1:14" x14ac:dyDescent="0.25">
      <c r="A721" s="10" t="s">
        <v>6</v>
      </c>
      <c r="B721" s="2">
        <v>14430980</v>
      </c>
      <c r="C721" s="2" t="s">
        <v>234</v>
      </c>
      <c r="D721" s="17">
        <v>728</v>
      </c>
      <c r="E721" s="18">
        <v>0.4</v>
      </c>
      <c r="F721" s="19">
        <v>436.8</v>
      </c>
      <c r="G721" s="3"/>
      <c r="H721" s="4"/>
      <c r="I721" s="3"/>
      <c r="L721" s="3"/>
      <c r="M721" s="4"/>
      <c r="N721" s="3"/>
    </row>
    <row r="722" spans="1:14" ht="30" x14ac:dyDescent="0.25">
      <c r="A722" s="10" t="s">
        <v>6</v>
      </c>
      <c r="B722" s="2">
        <v>14430992</v>
      </c>
      <c r="C722" s="2" t="s">
        <v>261</v>
      </c>
      <c r="D722" s="17">
        <v>46800</v>
      </c>
      <c r="E722" s="18">
        <v>0.4</v>
      </c>
      <c r="F722" s="19">
        <v>28080</v>
      </c>
      <c r="G722" s="3"/>
      <c r="H722" s="4"/>
      <c r="I722" s="3"/>
      <c r="L722" s="3"/>
      <c r="M722" s="4"/>
      <c r="N722" s="3"/>
    </row>
    <row r="723" spans="1:14" x14ac:dyDescent="0.25">
      <c r="A723" s="10" t="s">
        <v>6</v>
      </c>
      <c r="B723" s="2">
        <v>14430994</v>
      </c>
      <c r="C723" s="2" t="s">
        <v>127</v>
      </c>
      <c r="D723" s="17">
        <v>3640</v>
      </c>
      <c r="E723" s="18">
        <v>0.4</v>
      </c>
      <c r="F723" s="19">
        <v>2184</v>
      </c>
      <c r="G723" s="3"/>
      <c r="H723" s="4"/>
      <c r="I723" s="3"/>
      <c r="L723" s="3"/>
      <c r="M723" s="4"/>
      <c r="N723" s="3"/>
    </row>
    <row r="724" spans="1:14" ht="30" x14ac:dyDescent="0.25">
      <c r="A724" s="10" t="s">
        <v>6</v>
      </c>
      <c r="B724" s="2">
        <v>14430995</v>
      </c>
      <c r="C724" s="2" t="s">
        <v>200</v>
      </c>
      <c r="D724" s="17">
        <v>36400</v>
      </c>
      <c r="E724" s="18">
        <v>0.4</v>
      </c>
      <c r="F724" s="19">
        <v>21840</v>
      </c>
      <c r="G724" s="3"/>
      <c r="H724" s="4"/>
      <c r="I724" s="3"/>
      <c r="L724" s="3"/>
      <c r="M724" s="4"/>
      <c r="N724" s="3"/>
    </row>
    <row r="725" spans="1:14" x14ac:dyDescent="0.25">
      <c r="A725" s="10" t="s">
        <v>6</v>
      </c>
      <c r="B725" s="2">
        <v>14430996</v>
      </c>
      <c r="C725" s="2" t="s">
        <v>262</v>
      </c>
      <c r="D725" s="17">
        <v>0</v>
      </c>
      <c r="E725" s="18">
        <v>0</v>
      </c>
      <c r="F725" s="19">
        <v>0</v>
      </c>
      <c r="G725" s="3"/>
      <c r="H725" s="4"/>
      <c r="I725" s="3"/>
      <c r="L725" s="3"/>
      <c r="M725" s="4"/>
      <c r="N725" s="3"/>
    </row>
    <row r="726" spans="1:14" x14ac:dyDescent="0.25">
      <c r="A726" s="10" t="s">
        <v>6</v>
      </c>
      <c r="B726" s="2">
        <v>14431022</v>
      </c>
      <c r="C726" s="2" t="s">
        <v>36</v>
      </c>
      <c r="D726" s="17">
        <v>624</v>
      </c>
      <c r="E726" s="18">
        <v>0.4</v>
      </c>
      <c r="F726" s="19">
        <v>374.4</v>
      </c>
      <c r="G726" s="3"/>
      <c r="H726" s="4"/>
      <c r="I726" s="3"/>
      <c r="L726" s="3"/>
      <c r="M726" s="4"/>
      <c r="N726" s="3"/>
    </row>
    <row r="727" spans="1:14" ht="30" x14ac:dyDescent="0.25">
      <c r="A727" s="10" t="s">
        <v>6</v>
      </c>
      <c r="B727" s="2">
        <v>14431023</v>
      </c>
      <c r="C727" s="2" t="s">
        <v>263</v>
      </c>
      <c r="D727" s="17">
        <v>5720</v>
      </c>
      <c r="E727" s="18">
        <v>0.45</v>
      </c>
      <c r="F727" s="19">
        <v>3146.0000000000005</v>
      </c>
      <c r="G727" s="3"/>
      <c r="H727" s="4"/>
      <c r="I727" s="3"/>
      <c r="L727" s="3"/>
      <c r="M727" s="4"/>
      <c r="N727" s="3"/>
    </row>
    <row r="728" spans="1:14" ht="30" x14ac:dyDescent="0.25">
      <c r="A728" s="10" t="s">
        <v>6</v>
      </c>
      <c r="B728" s="2">
        <v>14431027</v>
      </c>
      <c r="C728" s="2" t="s">
        <v>220</v>
      </c>
      <c r="D728" s="17">
        <v>5200</v>
      </c>
      <c r="E728" s="18">
        <v>0.4</v>
      </c>
      <c r="F728" s="19">
        <v>3120</v>
      </c>
      <c r="G728" s="3"/>
      <c r="H728" s="4"/>
      <c r="I728" s="3"/>
      <c r="L728" s="3"/>
      <c r="M728" s="4"/>
      <c r="N728" s="3"/>
    </row>
    <row r="729" spans="1:14" x14ac:dyDescent="0.25">
      <c r="A729" s="10" t="s">
        <v>6</v>
      </c>
      <c r="B729" s="2">
        <v>14431028</v>
      </c>
      <c r="C729" s="2" t="s">
        <v>221</v>
      </c>
      <c r="D729" s="17">
        <v>12480</v>
      </c>
      <c r="E729" s="18">
        <v>0.4</v>
      </c>
      <c r="F729" s="19">
        <v>7488</v>
      </c>
      <c r="G729" s="3"/>
      <c r="H729" s="4"/>
      <c r="I729" s="3"/>
      <c r="L729" s="3"/>
      <c r="M729" s="4"/>
      <c r="N729" s="3"/>
    </row>
    <row r="730" spans="1:14" ht="30" x14ac:dyDescent="0.25">
      <c r="A730" s="10" t="s">
        <v>6</v>
      </c>
      <c r="B730" s="2">
        <v>14431029</v>
      </c>
      <c r="C730" s="2" t="s">
        <v>250</v>
      </c>
      <c r="D730" s="17">
        <v>5200</v>
      </c>
      <c r="E730" s="18">
        <v>0.4</v>
      </c>
      <c r="F730" s="19">
        <v>3120</v>
      </c>
      <c r="G730" s="3"/>
      <c r="H730" s="4"/>
      <c r="I730" s="3"/>
      <c r="L730" s="3"/>
      <c r="M730" s="4"/>
      <c r="N730" s="3"/>
    </row>
    <row r="731" spans="1:14" ht="30" x14ac:dyDescent="0.25">
      <c r="A731" s="10" t="s">
        <v>6</v>
      </c>
      <c r="B731" s="2">
        <v>14431030</v>
      </c>
      <c r="C731" s="2" t="s">
        <v>222</v>
      </c>
      <c r="D731" s="17">
        <v>3640</v>
      </c>
      <c r="E731" s="18">
        <v>0.4</v>
      </c>
      <c r="F731" s="19">
        <v>2184</v>
      </c>
      <c r="G731" s="3"/>
      <c r="H731" s="4"/>
      <c r="I731" s="3"/>
      <c r="L731" s="3"/>
      <c r="M731" s="4"/>
      <c r="N731" s="3"/>
    </row>
    <row r="732" spans="1:14" x14ac:dyDescent="0.25">
      <c r="A732" s="10" t="s">
        <v>6</v>
      </c>
      <c r="B732" s="2">
        <v>14431035</v>
      </c>
      <c r="C732" s="2" t="s">
        <v>36</v>
      </c>
      <c r="D732" s="17">
        <v>624</v>
      </c>
      <c r="E732" s="18">
        <v>0.4</v>
      </c>
      <c r="F732" s="19">
        <v>374.4</v>
      </c>
      <c r="G732" s="3"/>
      <c r="H732" s="4"/>
      <c r="I732" s="3"/>
      <c r="L732" s="3"/>
      <c r="M732" s="4"/>
      <c r="N732" s="3"/>
    </row>
    <row r="733" spans="1:14" x14ac:dyDescent="0.25">
      <c r="A733" s="10" t="s">
        <v>6</v>
      </c>
      <c r="B733" s="2">
        <v>14431036</v>
      </c>
      <c r="C733" s="2" t="s">
        <v>264</v>
      </c>
      <c r="D733" s="17">
        <v>0</v>
      </c>
      <c r="E733" s="18">
        <v>0</v>
      </c>
      <c r="F733" s="19">
        <v>0</v>
      </c>
      <c r="G733" s="3"/>
      <c r="H733" s="4"/>
      <c r="I733" s="3"/>
      <c r="L733" s="3"/>
      <c r="M733" s="4"/>
      <c r="N733" s="3"/>
    </row>
    <row r="734" spans="1:14" x14ac:dyDescent="0.25">
      <c r="A734" s="10" t="s">
        <v>6</v>
      </c>
      <c r="B734" s="2">
        <v>14431037</v>
      </c>
      <c r="C734" s="2" t="s">
        <v>265</v>
      </c>
      <c r="D734" s="17">
        <v>0</v>
      </c>
      <c r="E734" s="18">
        <v>0</v>
      </c>
      <c r="F734" s="19">
        <v>0</v>
      </c>
      <c r="G734" s="3"/>
      <c r="H734" s="4"/>
      <c r="I734" s="3"/>
      <c r="L734" s="3"/>
      <c r="M734" s="4"/>
      <c r="N734" s="3"/>
    </row>
    <row r="735" spans="1:14" ht="30" x14ac:dyDescent="0.25">
      <c r="A735" s="10" t="s">
        <v>6</v>
      </c>
      <c r="B735" s="2">
        <v>14431038</v>
      </c>
      <c r="C735" s="2" t="s">
        <v>266</v>
      </c>
      <c r="D735" s="17">
        <v>0</v>
      </c>
      <c r="E735" s="18">
        <v>0</v>
      </c>
      <c r="F735" s="19">
        <v>0</v>
      </c>
      <c r="G735" s="3"/>
      <c r="H735" s="4"/>
      <c r="I735" s="3"/>
      <c r="L735" s="3"/>
      <c r="M735" s="4"/>
      <c r="N735" s="3"/>
    </row>
    <row r="736" spans="1:14" ht="30" x14ac:dyDescent="0.25">
      <c r="A736" s="10" t="s">
        <v>6</v>
      </c>
      <c r="B736" s="2">
        <v>14431039</v>
      </c>
      <c r="C736" s="2" t="s">
        <v>1159</v>
      </c>
      <c r="D736" s="17">
        <v>0</v>
      </c>
      <c r="E736" s="18">
        <v>0</v>
      </c>
      <c r="F736" s="19">
        <v>0</v>
      </c>
      <c r="G736" s="3"/>
      <c r="H736" s="4"/>
      <c r="I736" s="3"/>
      <c r="L736" s="3"/>
      <c r="M736" s="4"/>
      <c r="N736" s="3"/>
    </row>
    <row r="737" spans="1:14" x14ac:dyDescent="0.25">
      <c r="A737" s="10" t="s">
        <v>6</v>
      </c>
      <c r="B737" s="2">
        <v>14431040</v>
      </c>
      <c r="C737" s="2" t="s">
        <v>264</v>
      </c>
      <c r="D737" s="17">
        <v>0</v>
      </c>
      <c r="E737" s="18">
        <v>0</v>
      </c>
      <c r="F737" s="19">
        <v>0</v>
      </c>
      <c r="G737" s="3"/>
      <c r="H737" s="4"/>
      <c r="I737" s="3"/>
      <c r="L737" s="3"/>
      <c r="M737" s="4"/>
      <c r="N737" s="3"/>
    </row>
    <row r="738" spans="1:14" x14ac:dyDescent="0.25">
      <c r="A738" s="10" t="s">
        <v>6</v>
      </c>
      <c r="B738" s="2">
        <v>14431043</v>
      </c>
      <c r="C738" s="2" t="s">
        <v>268</v>
      </c>
      <c r="D738" s="17">
        <v>332800</v>
      </c>
      <c r="E738" s="18">
        <v>0.4</v>
      </c>
      <c r="F738" s="19">
        <v>199680</v>
      </c>
      <c r="G738" s="3"/>
      <c r="H738" s="4"/>
      <c r="I738" s="3"/>
      <c r="L738" s="3"/>
      <c r="M738" s="4"/>
      <c r="N738" s="3"/>
    </row>
    <row r="739" spans="1:14" x14ac:dyDescent="0.25">
      <c r="A739" s="10" t="s">
        <v>6</v>
      </c>
      <c r="B739" s="2">
        <v>14431045</v>
      </c>
      <c r="C739" s="2" t="s">
        <v>270</v>
      </c>
      <c r="D739" s="17">
        <v>0</v>
      </c>
      <c r="E739" s="18">
        <v>0</v>
      </c>
      <c r="F739" s="19">
        <v>0</v>
      </c>
      <c r="G739" s="3"/>
      <c r="H739" s="4"/>
      <c r="I739" s="3"/>
      <c r="L739" s="3"/>
      <c r="M739" s="4"/>
      <c r="N739" s="3"/>
    </row>
    <row r="740" spans="1:14" x14ac:dyDescent="0.25">
      <c r="A740" s="10" t="s">
        <v>6</v>
      </c>
      <c r="B740" s="2">
        <v>14431046</v>
      </c>
      <c r="C740" s="2" t="s">
        <v>271</v>
      </c>
      <c r="D740" s="17">
        <v>0</v>
      </c>
      <c r="E740" s="18">
        <v>0</v>
      </c>
      <c r="F740" s="19">
        <v>0</v>
      </c>
      <c r="G740" s="3"/>
      <c r="H740" s="4"/>
      <c r="I740" s="3"/>
      <c r="L740" s="3"/>
      <c r="M740" s="4"/>
      <c r="N740" s="3"/>
    </row>
    <row r="741" spans="1:14" x14ac:dyDescent="0.25">
      <c r="A741" s="10" t="s">
        <v>6</v>
      </c>
      <c r="B741" s="2">
        <v>14431047</v>
      </c>
      <c r="C741" s="2" t="s">
        <v>272</v>
      </c>
      <c r="D741" s="17">
        <v>183733</v>
      </c>
      <c r="E741" s="18">
        <v>0.4</v>
      </c>
      <c r="F741" s="19">
        <v>110239.8</v>
      </c>
      <c r="G741" s="3"/>
      <c r="H741" s="4"/>
      <c r="I741" s="3"/>
      <c r="L741" s="3"/>
      <c r="M741" s="4"/>
      <c r="N741" s="3"/>
    </row>
    <row r="742" spans="1:14" x14ac:dyDescent="0.25">
      <c r="A742" s="10" t="s">
        <v>6</v>
      </c>
      <c r="B742" s="2">
        <v>14431050</v>
      </c>
      <c r="C742" s="2" t="s">
        <v>121</v>
      </c>
      <c r="D742" s="17">
        <v>52000</v>
      </c>
      <c r="E742" s="18">
        <v>0.4</v>
      </c>
      <c r="F742" s="19">
        <v>31200</v>
      </c>
      <c r="G742" s="3"/>
      <c r="H742" s="4"/>
      <c r="I742" s="3"/>
      <c r="L742" s="3"/>
      <c r="M742" s="4"/>
      <c r="N742" s="3"/>
    </row>
    <row r="743" spans="1:14" x14ac:dyDescent="0.25">
      <c r="A743" s="10" t="s">
        <v>6</v>
      </c>
      <c r="B743" s="2">
        <v>14431052</v>
      </c>
      <c r="C743" s="2" t="s">
        <v>36</v>
      </c>
      <c r="D743" s="17">
        <v>624</v>
      </c>
      <c r="E743" s="18">
        <v>0.4</v>
      </c>
      <c r="F743" s="19">
        <v>374.4</v>
      </c>
      <c r="G743" s="3"/>
      <c r="H743" s="4"/>
      <c r="I743" s="3"/>
      <c r="L743" s="3"/>
      <c r="M743" s="4"/>
      <c r="N743" s="3"/>
    </row>
    <row r="744" spans="1:14" ht="30" x14ac:dyDescent="0.25">
      <c r="A744" s="10" t="s">
        <v>6</v>
      </c>
      <c r="B744" s="2">
        <v>14431061</v>
      </c>
      <c r="C744" s="2" t="s">
        <v>151</v>
      </c>
      <c r="D744" s="17">
        <v>3640</v>
      </c>
      <c r="E744" s="18">
        <v>0.4</v>
      </c>
      <c r="F744" s="19">
        <v>2184</v>
      </c>
      <c r="G744" s="3"/>
      <c r="H744" s="4"/>
      <c r="I744" s="3"/>
      <c r="L744" s="3"/>
      <c r="M744" s="4"/>
      <c r="N744" s="3"/>
    </row>
    <row r="745" spans="1:14" ht="30" x14ac:dyDescent="0.25">
      <c r="A745" s="10" t="s">
        <v>6</v>
      </c>
      <c r="B745" s="2">
        <v>14431062</v>
      </c>
      <c r="C745" s="2" t="s">
        <v>151</v>
      </c>
      <c r="D745" s="17">
        <v>3640</v>
      </c>
      <c r="E745" s="18">
        <v>0.4</v>
      </c>
      <c r="F745" s="19">
        <v>2184</v>
      </c>
      <c r="G745" s="3"/>
      <c r="H745" s="4"/>
      <c r="I745" s="3"/>
      <c r="L745" s="3"/>
      <c r="M745" s="4"/>
      <c r="N745" s="3"/>
    </row>
    <row r="746" spans="1:14" ht="30" x14ac:dyDescent="0.25">
      <c r="A746" s="10" t="s">
        <v>6</v>
      </c>
      <c r="B746" s="2">
        <v>14431147</v>
      </c>
      <c r="C746" s="2" t="s">
        <v>1160</v>
      </c>
      <c r="D746" s="17">
        <v>0</v>
      </c>
      <c r="E746" s="18">
        <v>0</v>
      </c>
      <c r="F746" s="19">
        <v>0</v>
      </c>
      <c r="G746" s="3"/>
      <c r="H746" s="4"/>
      <c r="I746" s="3"/>
      <c r="L746" s="3"/>
      <c r="M746" s="4"/>
      <c r="N746" s="3"/>
    </row>
    <row r="747" spans="1:14" x14ac:dyDescent="0.25">
      <c r="A747" s="10" t="s">
        <v>6</v>
      </c>
      <c r="B747" s="2">
        <v>14431281</v>
      </c>
      <c r="C747" s="2" t="s">
        <v>248</v>
      </c>
      <c r="D747" s="17">
        <v>11440</v>
      </c>
      <c r="E747" s="18">
        <v>0.27884615384615385</v>
      </c>
      <c r="F747" s="19">
        <v>8250</v>
      </c>
      <c r="G747" s="3"/>
      <c r="H747" s="4"/>
      <c r="I747" s="3"/>
      <c r="L747" s="3"/>
      <c r="M747" s="4"/>
      <c r="N747" s="3"/>
    </row>
    <row r="748" spans="1:14" x14ac:dyDescent="0.25">
      <c r="A748" s="10" t="s">
        <v>6</v>
      </c>
      <c r="B748" s="2">
        <v>14433299</v>
      </c>
      <c r="C748" s="2" t="s">
        <v>276</v>
      </c>
      <c r="D748" s="17">
        <v>1040</v>
      </c>
      <c r="E748" s="18">
        <v>0.4</v>
      </c>
      <c r="F748" s="19">
        <v>624</v>
      </c>
      <c r="G748" s="3"/>
      <c r="H748" s="4"/>
      <c r="I748" s="3"/>
      <c r="L748" s="3"/>
      <c r="M748" s="4"/>
      <c r="N748" s="3"/>
    </row>
    <row r="749" spans="1:14" x14ac:dyDescent="0.25">
      <c r="A749" s="10" t="s">
        <v>6</v>
      </c>
      <c r="B749" s="2">
        <v>14433559</v>
      </c>
      <c r="C749" s="2" t="s">
        <v>123</v>
      </c>
      <c r="D749" s="17">
        <v>0</v>
      </c>
      <c r="E749" s="18">
        <v>0</v>
      </c>
      <c r="F749" s="19">
        <v>0</v>
      </c>
      <c r="G749" s="3"/>
      <c r="H749" s="4"/>
      <c r="I749" s="3"/>
      <c r="L749" s="3"/>
      <c r="M749" s="4"/>
      <c r="N749" s="3"/>
    </row>
    <row r="750" spans="1:14" x14ac:dyDescent="0.25">
      <c r="A750" s="10" t="s">
        <v>6</v>
      </c>
      <c r="B750" s="2">
        <v>14433560</v>
      </c>
      <c r="C750" s="2" t="s">
        <v>97</v>
      </c>
      <c r="D750" s="17">
        <v>3640</v>
      </c>
      <c r="E750" s="18">
        <v>0.4</v>
      </c>
      <c r="F750" s="19">
        <v>2184</v>
      </c>
      <c r="G750" s="3"/>
      <c r="H750" s="4"/>
      <c r="I750" s="3"/>
      <c r="L750" s="3"/>
      <c r="M750" s="4"/>
      <c r="N750" s="3"/>
    </row>
    <row r="751" spans="1:14" ht="30" x14ac:dyDescent="0.25">
      <c r="A751" s="10" t="s">
        <v>6</v>
      </c>
      <c r="B751" s="2">
        <v>14433561</v>
      </c>
      <c r="C751" s="2" t="s">
        <v>174</v>
      </c>
      <c r="D751" s="17">
        <v>83200</v>
      </c>
      <c r="E751" s="18">
        <v>0.4</v>
      </c>
      <c r="F751" s="19">
        <v>49920</v>
      </c>
      <c r="G751" s="3"/>
      <c r="H751" s="4"/>
      <c r="I751" s="3"/>
      <c r="L751" s="3"/>
      <c r="M751" s="4"/>
      <c r="N751" s="3"/>
    </row>
    <row r="752" spans="1:14" x14ac:dyDescent="0.25">
      <c r="A752" s="10" t="s">
        <v>6</v>
      </c>
      <c r="B752" s="2">
        <v>14433562</v>
      </c>
      <c r="C752" s="2" t="s">
        <v>175</v>
      </c>
      <c r="D752" s="17">
        <v>72800</v>
      </c>
      <c r="E752" s="18">
        <v>0.4</v>
      </c>
      <c r="F752" s="19">
        <v>43680</v>
      </c>
      <c r="G752" s="3"/>
      <c r="H752" s="4"/>
      <c r="I752" s="3"/>
      <c r="L752" s="3"/>
      <c r="M752" s="4"/>
      <c r="N752" s="3"/>
    </row>
    <row r="753" spans="1:14" x14ac:dyDescent="0.25">
      <c r="A753" s="10" t="s">
        <v>6</v>
      </c>
      <c r="B753" s="2">
        <v>14433563</v>
      </c>
      <c r="C753" s="2" t="s">
        <v>114</v>
      </c>
      <c r="D753" s="17">
        <v>31200</v>
      </c>
      <c r="E753" s="18">
        <v>0.4</v>
      </c>
      <c r="F753" s="19">
        <v>18720</v>
      </c>
      <c r="G753" s="3"/>
      <c r="H753" s="4"/>
      <c r="I753" s="3"/>
      <c r="L753" s="3"/>
      <c r="M753" s="4"/>
      <c r="N753" s="3"/>
    </row>
    <row r="754" spans="1:14" x14ac:dyDescent="0.25">
      <c r="A754" s="10" t="s">
        <v>6</v>
      </c>
      <c r="B754" s="2">
        <v>14433564</v>
      </c>
      <c r="C754" s="2" t="s">
        <v>73</v>
      </c>
      <c r="D754" s="17">
        <v>20800</v>
      </c>
      <c r="E754" s="18">
        <v>0.4</v>
      </c>
      <c r="F754" s="19">
        <v>12480</v>
      </c>
      <c r="G754" s="3"/>
      <c r="H754" s="4"/>
      <c r="I754" s="3"/>
      <c r="L754" s="3"/>
      <c r="M754" s="4"/>
      <c r="N754" s="3"/>
    </row>
    <row r="755" spans="1:14" x14ac:dyDescent="0.25">
      <c r="A755" s="10" t="s">
        <v>6</v>
      </c>
      <c r="B755" s="2">
        <v>14433565</v>
      </c>
      <c r="C755" s="2" t="s">
        <v>72</v>
      </c>
      <c r="D755" s="17">
        <v>15600</v>
      </c>
      <c r="E755" s="18">
        <v>0.4</v>
      </c>
      <c r="F755" s="19">
        <v>9360</v>
      </c>
      <c r="G755" s="3"/>
      <c r="H755" s="4"/>
      <c r="I755" s="3"/>
      <c r="L755" s="3"/>
      <c r="M755" s="4"/>
      <c r="N755" s="3"/>
    </row>
    <row r="756" spans="1:14" x14ac:dyDescent="0.25">
      <c r="A756" s="10" t="s">
        <v>6</v>
      </c>
      <c r="B756" s="2">
        <v>14433566</v>
      </c>
      <c r="C756" s="2" t="s">
        <v>77</v>
      </c>
      <c r="D756" s="17">
        <v>2080</v>
      </c>
      <c r="E756" s="18">
        <v>0.4</v>
      </c>
      <c r="F756" s="19">
        <v>1248</v>
      </c>
      <c r="G756" s="3"/>
      <c r="H756" s="4"/>
      <c r="I756" s="3"/>
      <c r="L756" s="3"/>
      <c r="M756" s="4"/>
      <c r="N756" s="3"/>
    </row>
    <row r="757" spans="1:14" x14ac:dyDescent="0.25">
      <c r="A757" s="10" t="s">
        <v>6</v>
      </c>
      <c r="B757" s="2">
        <v>14433568</v>
      </c>
      <c r="C757" s="2" t="s">
        <v>119</v>
      </c>
      <c r="D757" s="17">
        <v>0</v>
      </c>
      <c r="E757" s="18">
        <v>0</v>
      </c>
      <c r="F757" s="19">
        <v>0</v>
      </c>
      <c r="G757" s="3"/>
      <c r="H757" s="4"/>
      <c r="I757" s="3"/>
      <c r="L757" s="3"/>
      <c r="M757" s="4"/>
      <c r="N757" s="3"/>
    </row>
    <row r="758" spans="1:14" ht="30" x14ac:dyDescent="0.25">
      <c r="A758" s="10" t="s">
        <v>6</v>
      </c>
      <c r="B758" s="2">
        <v>14433569</v>
      </c>
      <c r="C758" s="2" t="s">
        <v>225</v>
      </c>
      <c r="D758" s="17">
        <v>0</v>
      </c>
      <c r="E758" s="18">
        <v>0</v>
      </c>
      <c r="F758" s="19">
        <v>0</v>
      </c>
      <c r="G758" s="3"/>
      <c r="H758" s="4"/>
      <c r="I758" s="3"/>
      <c r="L758" s="3"/>
      <c r="M758" s="4"/>
      <c r="N758" s="3"/>
    </row>
    <row r="759" spans="1:14" ht="30" x14ac:dyDescent="0.25">
      <c r="A759" s="10" t="s">
        <v>6</v>
      </c>
      <c r="B759" s="2">
        <v>14433610</v>
      </c>
      <c r="C759" s="2" t="s">
        <v>47</v>
      </c>
      <c r="D759" s="17">
        <v>20800</v>
      </c>
      <c r="E759" s="18">
        <v>0.4</v>
      </c>
      <c r="F759" s="19">
        <v>12480</v>
      </c>
      <c r="G759" s="3"/>
      <c r="H759" s="4"/>
      <c r="I759" s="3"/>
      <c r="L759" s="3"/>
      <c r="M759" s="4"/>
      <c r="N759" s="3"/>
    </row>
    <row r="760" spans="1:14" ht="30" x14ac:dyDescent="0.25">
      <c r="A760" s="10" t="s">
        <v>6</v>
      </c>
      <c r="B760" s="2">
        <v>14433611</v>
      </c>
      <c r="C760" s="2" t="s">
        <v>702</v>
      </c>
      <c r="D760" s="17">
        <v>4680</v>
      </c>
      <c r="E760" s="18">
        <v>0.45</v>
      </c>
      <c r="F760" s="19">
        <v>2574</v>
      </c>
      <c r="G760" s="3"/>
      <c r="H760" s="4"/>
      <c r="I760" s="3"/>
      <c r="L760" s="3"/>
      <c r="M760" s="4"/>
      <c r="N760" s="3"/>
    </row>
    <row r="761" spans="1:14" x14ac:dyDescent="0.25">
      <c r="A761" s="10" t="s">
        <v>6</v>
      </c>
      <c r="B761" s="2">
        <v>14433613</v>
      </c>
      <c r="C761" s="2" t="s">
        <v>280</v>
      </c>
      <c r="D761" s="17">
        <v>5200</v>
      </c>
      <c r="E761" s="18">
        <v>0.45</v>
      </c>
      <c r="F761" s="19">
        <v>2860.0000000000005</v>
      </c>
      <c r="G761" s="3"/>
      <c r="H761" s="4"/>
      <c r="I761" s="3"/>
      <c r="L761" s="3"/>
      <c r="M761" s="4"/>
      <c r="N761" s="3"/>
    </row>
    <row r="762" spans="1:14" x14ac:dyDescent="0.25">
      <c r="A762" s="10" t="s">
        <v>6</v>
      </c>
      <c r="B762" s="2">
        <v>14433627</v>
      </c>
      <c r="C762" s="2" t="s">
        <v>98</v>
      </c>
      <c r="D762" s="17">
        <v>0</v>
      </c>
      <c r="E762" s="18">
        <v>0</v>
      </c>
      <c r="F762" s="19">
        <v>0</v>
      </c>
      <c r="G762" s="3"/>
      <c r="H762" s="4"/>
      <c r="I762" s="3"/>
      <c r="L762" s="3"/>
      <c r="M762" s="4"/>
      <c r="N762" s="3"/>
    </row>
    <row r="763" spans="1:14" x14ac:dyDescent="0.25">
      <c r="A763" s="10" t="s">
        <v>6</v>
      </c>
      <c r="B763" s="2">
        <v>14433633</v>
      </c>
      <c r="C763" s="2" t="s">
        <v>285</v>
      </c>
      <c r="D763" s="17">
        <v>2912</v>
      </c>
      <c r="E763" s="18">
        <v>0.4</v>
      </c>
      <c r="F763" s="19">
        <v>1747.2</v>
      </c>
      <c r="G763" s="3"/>
      <c r="H763" s="4"/>
      <c r="I763" s="3"/>
      <c r="L763" s="3"/>
      <c r="M763" s="4"/>
      <c r="N763" s="3"/>
    </row>
    <row r="764" spans="1:14" ht="30" x14ac:dyDescent="0.25">
      <c r="A764" s="10" t="s">
        <v>6</v>
      </c>
      <c r="B764" s="2">
        <v>14433643</v>
      </c>
      <c r="C764" s="2" t="s">
        <v>76</v>
      </c>
      <c r="D764" s="17">
        <v>78000</v>
      </c>
      <c r="E764" s="18">
        <v>0.4</v>
      </c>
      <c r="F764" s="19">
        <v>46800</v>
      </c>
      <c r="G764" s="3"/>
      <c r="H764" s="4"/>
      <c r="I764" s="3"/>
      <c r="L764" s="3"/>
      <c r="M764" s="4"/>
      <c r="N764" s="3"/>
    </row>
    <row r="765" spans="1:14" x14ac:dyDescent="0.25">
      <c r="A765" s="10" t="s">
        <v>6</v>
      </c>
      <c r="B765" s="2">
        <v>14433645</v>
      </c>
      <c r="C765" s="2" t="s">
        <v>78</v>
      </c>
      <c r="D765" s="17">
        <v>3120</v>
      </c>
      <c r="E765" s="18">
        <v>0.4</v>
      </c>
      <c r="F765" s="19">
        <v>1872</v>
      </c>
      <c r="G765" s="3"/>
      <c r="H765" s="4"/>
      <c r="I765" s="3"/>
      <c r="L765" s="3"/>
      <c r="M765" s="4"/>
      <c r="N765" s="3"/>
    </row>
    <row r="766" spans="1:14" x14ac:dyDescent="0.25">
      <c r="A766" s="10" t="s">
        <v>6</v>
      </c>
      <c r="B766" s="2">
        <v>14433646</v>
      </c>
      <c r="C766" s="2" t="s">
        <v>78</v>
      </c>
      <c r="D766" s="17">
        <v>3120</v>
      </c>
      <c r="E766" s="18">
        <v>0.4</v>
      </c>
      <c r="F766" s="19">
        <v>1872</v>
      </c>
      <c r="G766" s="3"/>
      <c r="H766" s="4"/>
      <c r="I766" s="3"/>
      <c r="L766" s="3"/>
      <c r="M766" s="4"/>
      <c r="N766" s="3"/>
    </row>
    <row r="767" spans="1:14" x14ac:dyDescent="0.25">
      <c r="A767" s="10" t="s">
        <v>6</v>
      </c>
      <c r="B767" s="2">
        <v>14433648</v>
      </c>
      <c r="C767" s="2" t="s">
        <v>285</v>
      </c>
      <c r="D767" s="17">
        <v>2912</v>
      </c>
      <c r="E767" s="18">
        <v>0.4</v>
      </c>
      <c r="F767" s="19">
        <v>1747.2</v>
      </c>
      <c r="G767" s="3"/>
      <c r="H767" s="4"/>
      <c r="I767" s="3"/>
      <c r="L767" s="3"/>
      <c r="M767" s="4"/>
      <c r="N767" s="3"/>
    </row>
    <row r="768" spans="1:14" x14ac:dyDescent="0.25">
      <c r="A768" s="10" t="s">
        <v>6</v>
      </c>
      <c r="B768" s="2">
        <v>14433649</v>
      </c>
      <c r="C768" s="2" t="s">
        <v>285</v>
      </c>
      <c r="D768" s="17">
        <v>2912</v>
      </c>
      <c r="E768" s="18">
        <v>0.4</v>
      </c>
      <c r="F768" s="19">
        <v>1747.2</v>
      </c>
      <c r="G768" s="3"/>
      <c r="H768" s="4"/>
      <c r="I768" s="3"/>
      <c r="L768" s="3"/>
      <c r="M768" s="4"/>
      <c r="N768" s="3"/>
    </row>
    <row r="769" spans="1:14" x14ac:dyDescent="0.25">
      <c r="A769" s="10" t="s">
        <v>6</v>
      </c>
      <c r="B769" s="2">
        <v>14433650</v>
      </c>
      <c r="C769" s="2" t="s">
        <v>285</v>
      </c>
      <c r="D769" s="17">
        <v>2912</v>
      </c>
      <c r="E769" s="18">
        <v>0.4</v>
      </c>
      <c r="F769" s="19">
        <v>1747.2</v>
      </c>
      <c r="G769" s="3"/>
      <c r="H769" s="4"/>
      <c r="I769" s="3"/>
      <c r="L769" s="3"/>
      <c r="M769" s="4"/>
      <c r="N769" s="3"/>
    </row>
    <row r="770" spans="1:14" x14ac:dyDescent="0.25">
      <c r="A770" s="10" t="s">
        <v>6</v>
      </c>
      <c r="B770" s="2">
        <v>14433651</v>
      </c>
      <c r="C770" s="2" t="s">
        <v>285</v>
      </c>
      <c r="D770" s="17">
        <v>2912</v>
      </c>
      <c r="E770" s="18">
        <v>0.45</v>
      </c>
      <c r="F770" s="19">
        <v>1601.6000000000001</v>
      </c>
      <c r="G770" s="3"/>
      <c r="H770" s="4"/>
      <c r="I770" s="3"/>
      <c r="L770" s="3"/>
      <c r="M770" s="4"/>
      <c r="N770" s="3"/>
    </row>
    <row r="771" spans="1:14" x14ac:dyDescent="0.25">
      <c r="A771" s="10" t="s">
        <v>6</v>
      </c>
      <c r="B771" s="2">
        <v>14433659</v>
      </c>
      <c r="C771" s="2" t="s">
        <v>285</v>
      </c>
      <c r="D771" s="17">
        <v>2912</v>
      </c>
      <c r="E771" s="18">
        <v>0.4</v>
      </c>
      <c r="F771" s="19">
        <v>1747.2</v>
      </c>
      <c r="G771" s="3"/>
      <c r="H771" s="4"/>
      <c r="I771" s="3"/>
      <c r="L771" s="3"/>
      <c r="M771" s="4"/>
      <c r="N771" s="3"/>
    </row>
    <row r="772" spans="1:14" x14ac:dyDescent="0.25">
      <c r="A772" s="10" t="s">
        <v>6</v>
      </c>
      <c r="B772" s="2">
        <v>14433661</v>
      </c>
      <c r="C772" s="2" t="s">
        <v>285</v>
      </c>
      <c r="D772" s="17">
        <v>2912</v>
      </c>
      <c r="E772" s="18">
        <v>0.4</v>
      </c>
      <c r="F772" s="19">
        <v>1747.2</v>
      </c>
      <c r="G772" s="3"/>
      <c r="H772" s="4"/>
      <c r="I772" s="3"/>
      <c r="L772" s="3"/>
      <c r="M772" s="4"/>
      <c r="N772" s="3"/>
    </row>
    <row r="773" spans="1:14" x14ac:dyDescent="0.25">
      <c r="A773" s="10" t="s">
        <v>6</v>
      </c>
      <c r="B773" s="2">
        <v>14433669</v>
      </c>
      <c r="C773" s="2" t="s">
        <v>78</v>
      </c>
      <c r="D773" s="17">
        <v>3120</v>
      </c>
      <c r="E773" s="18">
        <v>0.4</v>
      </c>
      <c r="F773" s="19">
        <v>1872</v>
      </c>
      <c r="G773" s="3"/>
      <c r="H773" s="4"/>
      <c r="I773" s="3"/>
      <c r="L773" s="3"/>
      <c r="M773" s="4"/>
      <c r="N773" s="3"/>
    </row>
    <row r="774" spans="1:14" x14ac:dyDescent="0.25">
      <c r="A774" s="10" t="s">
        <v>6</v>
      </c>
      <c r="B774" s="2">
        <v>14433670</v>
      </c>
      <c r="C774" s="2" t="s">
        <v>78</v>
      </c>
      <c r="D774" s="17">
        <v>3120</v>
      </c>
      <c r="E774" s="18">
        <v>0.4</v>
      </c>
      <c r="F774" s="19">
        <v>1872</v>
      </c>
      <c r="G774" s="3"/>
      <c r="H774" s="4"/>
      <c r="I774" s="3"/>
      <c r="L774" s="3"/>
      <c r="M774" s="4"/>
      <c r="N774" s="3"/>
    </row>
    <row r="775" spans="1:14" ht="30" x14ac:dyDescent="0.25">
      <c r="A775" s="10" t="s">
        <v>6</v>
      </c>
      <c r="B775" s="2">
        <v>14433673</v>
      </c>
      <c r="C775" s="2" t="s">
        <v>76</v>
      </c>
      <c r="D775" s="17">
        <v>78000</v>
      </c>
      <c r="E775" s="18">
        <v>0.4</v>
      </c>
      <c r="F775" s="19">
        <v>46800</v>
      </c>
      <c r="G775" s="3"/>
      <c r="H775" s="4"/>
      <c r="I775" s="3"/>
      <c r="L775" s="3"/>
      <c r="M775" s="4"/>
      <c r="N775" s="3"/>
    </row>
    <row r="776" spans="1:14" x14ac:dyDescent="0.25">
      <c r="A776" s="10" t="s">
        <v>6</v>
      </c>
      <c r="B776" s="2">
        <v>14433699</v>
      </c>
      <c r="C776" s="2" t="s">
        <v>286</v>
      </c>
      <c r="D776" s="17">
        <v>0</v>
      </c>
      <c r="E776" s="18">
        <v>0</v>
      </c>
      <c r="F776" s="19">
        <v>0</v>
      </c>
      <c r="G776" s="3"/>
      <c r="H776" s="4"/>
      <c r="I776" s="3"/>
      <c r="L776" s="3"/>
      <c r="M776" s="4"/>
      <c r="N776" s="3"/>
    </row>
    <row r="777" spans="1:14" x14ac:dyDescent="0.25">
      <c r="A777" s="10" t="s">
        <v>6</v>
      </c>
      <c r="B777" s="2">
        <v>14433741</v>
      </c>
      <c r="C777" s="2" t="s">
        <v>78</v>
      </c>
      <c r="D777" s="17">
        <v>3120</v>
      </c>
      <c r="E777" s="18">
        <v>0.4</v>
      </c>
      <c r="F777" s="19">
        <v>1872</v>
      </c>
      <c r="G777" s="3"/>
      <c r="H777" s="4"/>
      <c r="I777" s="3"/>
      <c r="L777" s="3"/>
      <c r="M777" s="4"/>
      <c r="N777" s="3"/>
    </row>
    <row r="778" spans="1:14" x14ac:dyDescent="0.25">
      <c r="A778" s="10" t="s">
        <v>6</v>
      </c>
      <c r="B778" s="2">
        <v>14433742</v>
      </c>
      <c r="C778" s="2" t="s">
        <v>78</v>
      </c>
      <c r="D778" s="17">
        <v>1248</v>
      </c>
      <c r="E778" s="18">
        <v>0.4</v>
      </c>
      <c r="F778" s="19">
        <v>748.8</v>
      </c>
      <c r="G778" s="3"/>
      <c r="H778" s="4"/>
      <c r="I778" s="3"/>
      <c r="L778" s="3"/>
      <c r="M778" s="4"/>
      <c r="N778" s="3"/>
    </row>
    <row r="779" spans="1:14" x14ac:dyDescent="0.25">
      <c r="A779" s="10" t="s">
        <v>6</v>
      </c>
      <c r="B779" s="2">
        <v>14433777</v>
      </c>
      <c r="C779" s="2" t="s">
        <v>127</v>
      </c>
      <c r="D779" s="17">
        <v>3640</v>
      </c>
      <c r="E779" s="18">
        <v>0.4</v>
      </c>
      <c r="F779" s="19">
        <v>2184</v>
      </c>
      <c r="G779" s="3"/>
      <c r="H779" s="4"/>
      <c r="I779" s="3"/>
      <c r="L779" s="3"/>
      <c r="M779" s="4"/>
      <c r="N779" s="3"/>
    </row>
    <row r="780" spans="1:14" x14ac:dyDescent="0.25">
      <c r="A780" s="10" t="s">
        <v>6</v>
      </c>
      <c r="B780" s="2">
        <v>14433778</v>
      </c>
      <c r="C780" s="2" t="s">
        <v>127</v>
      </c>
      <c r="D780" s="17">
        <v>3640</v>
      </c>
      <c r="E780" s="18">
        <v>0.4</v>
      </c>
      <c r="F780" s="19">
        <v>2184</v>
      </c>
      <c r="G780" s="3"/>
      <c r="H780" s="4"/>
      <c r="I780" s="3"/>
      <c r="L780" s="3"/>
      <c r="M780" s="4"/>
      <c r="N780" s="3"/>
    </row>
    <row r="781" spans="1:14" x14ac:dyDescent="0.25">
      <c r="A781" s="10" t="s">
        <v>6</v>
      </c>
      <c r="B781" s="2">
        <v>14433784</v>
      </c>
      <c r="C781" s="2" t="s">
        <v>171</v>
      </c>
      <c r="D781" s="17">
        <v>4160</v>
      </c>
      <c r="E781" s="18">
        <v>0.4</v>
      </c>
      <c r="F781" s="19">
        <v>2496</v>
      </c>
      <c r="G781" s="3"/>
      <c r="H781" s="4"/>
      <c r="I781" s="3"/>
      <c r="L781" s="3"/>
      <c r="M781" s="4"/>
      <c r="N781" s="3"/>
    </row>
    <row r="782" spans="1:14" x14ac:dyDescent="0.25">
      <c r="A782" s="10" t="s">
        <v>6</v>
      </c>
      <c r="B782" s="2">
        <v>14433785</v>
      </c>
      <c r="C782" s="2" t="s">
        <v>127</v>
      </c>
      <c r="D782" s="17">
        <v>3640</v>
      </c>
      <c r="E782" s="18">
        <v>0.4</v>
      </c>
      <c r="F782" s="19">
        <v>2184</v>
      </c>
      <c r="G782" s="3"/>
      <c r="H782" s="4"/>
      <c r="I782" s="3"/>
      <c r="L782" s="3"/>
      <c r="M782" s="4"/>
      <c r="N782" s="3"/>
    </row>
    <row r="783" spans="1:14" ht="30" x14ac:dyDescent="0.25">
      <c r="A783" s="10" t="s">
        <v>6</v>
      </c>
      <c r="B783" s="2">
        <v>14433786</v>
      </c>
      <c r="C783" s="2" t="s">
        <v>62</v>
      </c>
      <c r="D783" s="17">
        <v>4160</v>
      </c>
      <c r="E783" s="18">
        <v>0.4</v>
      </c>
      <c r="F783" s="19">
        <v>2496</v>
      </c>
      <c r="G783" s="3"/>
      <c r="H783" s="4"/>
      <c r="I783" s="3"/>
      <c r="L783" s="3"/>
      <c r="M783" s="4"/>
      <c r="N783" s="3"/>
    </row>
    <row r="784" spans="1:14" x14ac:dyDescent="0.25">
      <c r="A784" s="10" t="s">
        <v>6</v>
      </c>
      <c r="B784" s="2">
        <v>14433787</v>
      </c>
      <c r="C784" s="2" t="s">
        <v>87</v>
      </c>
      <c r="D784" s="17">
        <v>135200</v>
      </c>
      <c r="E784" s="18">
        <v>0.4</v>
      </c>
      <c r="F784" s="19">
        <v>81120</v>
      </c>
      <c r="G784" s="3"/>
      <c r="H784" s="4"/>
      <c r="I784" s="3"/>
      <c r="L784" s="3"/>
      <c r="M784" s="4"/>
      <c r="N784" s="3"/>
    </row>
    <row r="785" spans="1:14" ht="30" x14ac:dyDescent="0.25">
      <c r="A785" s="10" t="s">
        <v>6</v>
      </c>
      <c r="B785" s="2">
        <v>14433788</v>
      </c>
      <c r="C785" s="2" t="s">
        <v>62</v>
      </c>
      <c r="D785" s="17">
        <v>4160</v>
      </c>
      <c r="E785" s="18">
        <v>0.4</v>
      </c>
      <c r="F785" s="19">
        <v>2496</v>
      </c>
      <c r="G785" s="3"/>
      <c r="H785" s="4"/>
      <c r="I785" s="3"/>
      <c r="L785" s="3"/>
      <c r="M785" s="4"/>
      <c r="N785" s="3"/>
    </row>
    <row r="786" spans="1:14" ht="30" x14ac:dyDescent="0.25">
      <c r="A786" s="10" t="s">
        <v>6</v>
      </c>
      <c r="B786" s="2">
        <v>14433801</v>
      </c>
      <c r="C786" s="2" t="s">
        <v>702</v>
      </c>
      <c r="D786" s="17">
        <v>4680</v>
      </c>
      <c r="E786" s="18">
        <v>0.4</v>
      </c>
      <c r="F786" s="19">
        <v>2808</v>
      </c>
      <c r="G786" s="3"/>
      <c r="H786" s="4"/>
      <c r="I786" s="3"/>
      <c r="L786" s="3"/>
      <c r="M786" s="4"/>
      <c r="N786" s="3"/>
    </row>
    <row r="787" spans="1:14" x14ac:dyDescent="0.25">
      <c r="A787" s="10" t="s">
        <v>6</v>
      </c>
      <c r="B787" s="2">
        <v>14433806</v>
      </c>
      <c r="C787" s="2" t="s">
        <v>1161</v>
      </c>
      <c r="D787" s="17">
        <v>0</v>
      </c>
      <c r="E787" s="18">
        <v>0</v>
      </c>
      <c r="F787" s="19">
        <v>0</v>
      </c>
      <c r="G787" s="3"/>
      <c r="H787" s="4"/>
      <c r="I787" s="3"/>
      <c r="L787" s="3"/>
      <c r="M787" s="4"/>
      <c r="N787" s="3"/>
    </row>
    <row r="788" spans="1:14" x14ac:dyDescent="0.25">
      <c r="A788" s="10" t="s">
        <v>6</v>
      </c>
      <c r="B788" s="2">
        <v>14433807</v>
      </c>
      <c r="C788" s="2" t="s">
        <v>1162</v>
      </c>
      <c r="D788" s="17">
        <v>0</v>
      </c>
      <c r="E788" s="18">
        <v>0</v>
      </c>
      <c r="F788" s="19">
        <v>0</v>
      </c>
      <c r="G788" s="3"/>
      <c r="H788" s="4"/>
      <c r="I788" s="3"/>
      <c r="L788" s="3"/>
      <c r="M788" s="4"/>
      <c r="N788" s="3"/>
    </row>
    <row r="789" spans="1:14" ht="30" x14ac:dyDescent="0.25">
      <c r="A789" s="10" t="s">
        <v>6</v>
      </c>
      <c r="B789" s="2">
        <v>14433822</v>
      </c>
      <c r="C789" s="2" t="s">
        <v>277</v>
      </c>
      <c r="D789" s="17">
        <v>52000</v>
      </c>
      <c r="E789" s="18">
        <v>0.4</v>
      </c>
      <c r="F789" s="19">
        <v>31200</v>
      </c>
      <c r="G789" s="3"/>
      <c r="H789" s="4"/>
      <c r="I789" s="3"/>
      <c r="L789" s="3"/>
      <c r="M789" s="4"/>
      <c r="N789" s="3"/>
    </row>
    <row r="790" spans="1:14" ht="30" x14ac:dyDescent="0.25">
      <c r="A790" s="10" t="s">
        <v>6</v>
      </c>
      <c r="B790" s="2">
        <v>14433824</v>
      </c>
      <c r="C790" s="2" t="s">
        <v>1163</v>
      </c>
      <c r="D790" s="17">
        <v>0</v>
      </c>
      <c r="E790" s="18">
        <v>0</v>
      </c>
      <c r="F790" s="19">
        <v>0</v>
      </c>
      <c r="G790" s="3"/>
      <c r="H790" s="4"/>
      <c r="I790" s="3"/>
      <c r="L790" s="3"/>
      <c r="M790" s="4"/>
      <c r="N790" s="3"/>
    </row>
    <row r="791" spans="1:14" ht="30" x14ac:dyDescent="0.25">
      <c r="A791" s="10" t="s">
        <v>6</v>
      </c>
      <c r="B791" s="2">
        <v>14433825</v>
      </c>
      <c r="C791" s="2" t="s">
        <v>1159</v>
      </c>
      <c r="D791" s="17">
        <v>0</v>
      </c>
      <c r="E791" s="18">
        <v>0</v>
      </c>
      <c r="F791" s="19">
        <v>0</v>
      </c>
      <c r="G791" s="3"/>
      <c r="H791" s="4"/>
      <c r="I791" s="3"/>
      <c r="L791" s="3"/>
      <c r="M791" s="4"/>
      <c r="N791" s="3"/>
    </row>
    <row r="792" spans="1:14" x14ac:dyDescent="0.25">
      <c r="A792" s="10" t="s">
        <v>6</v>
      </c>
      <c r="B792" s="2">
        <v>14433828</v>
      </c>
      <c r="C792" s="2" t="s">
        <v>287</v>
      </c>
      <c r="D792" s="17">
        <v>0</v>
      </c>
      <c r="E792" s="18">
        <v>0</v>
      </c>
      <c r="F792" s="19">
        <v>0</v>
      </c>
      <c r="G792" s="3"/>
      <c r="H792" s="4"/>
      <c r="I792" s="3"/>
      <c r="L792" s="3"/>
      <c r="M792" s="4"/>
      <c r="N792" s="3"/>
    </row>
    <row r="793" spans="1:14" x14ac:dyDescent="0.25">
      <c r="A793" s="10" t="s">
        <v>6</v>
      </c>
      <c r="B793" s="2">
        <v>14433829</v>
      </c>
      <c r="C793" s="2" t="s">
        <v>288</v>
      </c>
      <c r="D793" s="17">
        <v>0</v>
      </c>
      <c r="E793" s="18">
        <v>0</v>
      </c>
      <c r="F793" s="19">
        <v>0</v>
      </c>
      <c r="G793" s="3"/>
      <c r="H793" s="4"/>
      <c r="I793" s="3"/>
      <c r="L793" s="3"/>
      <c r="M793" s="4"/>
      <c r="N793" s="3"/>
    </row>
    <row r="794" spans="1:14" x14ac:dyDescent="0.25">
      <c r="A794" s="10" t="s">
        <v>6</v>
      </c>
      <c r="B794" s="2">
        <v>14433830</v>
      </c>
      <c r="C794" s="2" t="s">
        <v>41</v>
      </c>
      <c r="D794" s="17">
        <v>0</v>
      </c>
      <c r="E794" s="18">
        <v>0</v>
      </c>
      <c r="F794" s="19">
        <v>0</v>
      </c>
      <c r="G794" s="3"/>
      <c r="H794" s="4"/>
      <c r="I794" s="3"/>
      <c r="L794" s="3"/>
      <c r="M794" s="4"/>
      <c r="N794" s="3"/>
    </row>
    <row r="795" spans="1:14" x14ac:dyDescent="0.25">
      <c r="A795" s="10" t="s">
        <v>6</v>
      </c>
      <c r="B795" s="2">
        <v>14433831</v>
      </c>
      <c r="C795" s="2" t="s">
        <v>170</v>
      </c>
      <c r="D795" s="17">
        <v>0</v>
      </c>
      <c r="E795" s="18">
        <v>0</v>
      </c>
      <c r="F795" s="19">
        <v>0</v>
      </c>
      <c r="G795" s="3"/>
      <c r="H795" s="4"/>
      <c r="I795" s="3"/>
      <c r="L795" s="3"/>
      <c r="M795" s="4"/>
      <c r="N795" s="3"/>
    </row>
    <row r="796" spans="1:14" x14ac:dyDescent="0.25">
      <c r="A796" s="10" t="s">
        <v>6</v>
      </c>
      <c r="B796" s="2">
        <v>14433838</v>
      </c>
      <c r="C796" s="2" t="s">
        <v>289</v>
      </c>
      <c r="D796" s="17">
        <v>23920</v>
      </c>
      <c r="E796" s="18">
        <v>0.4</v>
      </c>
      <c r="F796" s="19">
        <v>14352</v>
      </c>
      <c r="G796" s="3"/>
      <c r="H796" s="4"/>
      <c r="I796" s="3"/>
      <c r="L796" s="3"/>
      <c r="M796" s="4"/>
      <c r="N796" s="3"/>
    </row>
    <row r="797" spans="1:14" x14ac:dyDescent="0.25">
      <c r="A797" s="10" t="s">
        <v>6</v>
      </c>
      <c r="B797" s="2">
        <v>14433860</v>
      </c>
      <c r="C797" s="2" t="s">
        <v>134</v>
      </c>
      <c r="D797" s="17">
        <v>104000</v>
      </c>
      <c r="E797" s="18">
        <v>0.4</v>
      </c>
      <c r="F797" s="19">
        <v>62400</v>
      </c>
      <c r="G797" s="3"/>
      <c r="H797" s="4"/>
      <c r="I797" s="3"/>
      <c r="L797" s="3"/>
      <c r="M797" s="4"/>
      <c r="N797" s="3"/>
    </row>
    <row r="798" spans="1:14" ht="30" x14ac:dyDescent="0.25">
      <c r="A798" s="10" t="s">
        <v>6</v>
      </c>
      <c r="B798" s="2">
        <v>14433861</v>
      </c>
      <c r="C798" s="2" t="s">
        <v>291</v>
      </c>
      <c r="D798" s="17">
        <v>3640</v>
      </c>
      <c r="E798" s="18">
        <v>0.4</v>
      </c>
      <c r="F798" s="19">
        <v>2184</v>
      </c>
      <c r="G798" s="3"/>
      <c r="H798" s="4"/>
      <c r="I798" s="3"/>
      <c r="L798" s="3"/>
      <c r="M798" s="4"/>
      <c r="N798" s="3"/>
    </row>
    <row r="799" spans="1:14" ht="30" x14ac:dyDescent="0.25">
      <c r="A799" s="10" t="s">
        <v>6</v>
      </c>
      <c r="B799" s="2">
        <v>14433864</v>
      </c>
      <c r="C799" s="2" t="s">
        <v>252</v>
      </c>
      <c r="D799" s="17">
        <v>520</v>
      </c>
      <c r="E799" s="18">
        <v>0.4</v>
      </c>
      <c r="F799" s="19">
        <v>312</v>
      </c>
      <c r="G799" s="3"/>
      <c r="H799" s="4"/>
      <c r="I799" s="3"/>
      <c r="L799" s="3"/>
      <c r="M799" s="4"/>
      <c r="N799" s="3"/>
    </row>
    <row r="800" spans="1:14" x14ac:dyDescent="0.25">
      <c r="A800" s="10" t="s">
        <v>6</v>
      </c>
      <c r="B800" s="2">
        <v>14433866</v>
      </c>
      <c r="C800" s="2" t="s">
        <v>276</v>
      </c>
      <c r="D800" s="17">
        <v>1040</v>
      </c>
      <c r="E800" s="18">
        <v>0.4</v>
      </c>
      <c r="F800" s="19">
        <v>624</v>
      </c>
      <c r="G800" s="3"/>
      <c r="H800" s="4"/>
      <c r="I800" s="3"/>
      <c r="L800" s="3"/>
      <c r="M800" s="4"/>
      <c r="N800" s="3"/>
    </row>
    <row r="801" spans="1:14" ht="30" x14ac:dyDescent="0.25">
      <c r="A801" s="10" t="s">
        <v>6</v>
      </c>
      <c r="B801" s="2">
        <v>14433868</v>
      </c>
      <c r="C801" s="2" t="s">
        <v>292</v>
      </c>
      <c r="D801" s="17">
        <v>20800</v>
      </c>
      <c r="E801" s="18">
        <v>0.4</v>
      </c>
      <c r="F801" s="19">
        <v>12480</v>
      </c>
      <c r="G801" s="3"/>
      <c r="H801" s="4"/>
      <c r="I801" s="3"/>
      <c r="L801" s="3"/>
      <c r="M801" s="4"/>
      <c r="N801" s="3"/>
    </row>
    <row r="802" spans="1:14" x14ac:dyDescent="0.25">
      <c r="A802" s="10" t="s">
        <v>6</v>
      </c>
      <c r="B802" s="2">
        <v>14433870</v>
      </c>
      <c r="C802" s="2" t="s">
        <v>293</v>
      </c>
      <c r="D802" s="17">
        <v>62400</v>
      </c>
      <c r="E802" s="18">
        <v>0.4</v>
      </c>
      <c r="F802" s="19">
        <v>37440</v>
      </c>
      <c r="G802" s="3"/>
      <c r="H802" s="4"/>
      <c r="I802" s="3"/>
      <c r="L802" s="3"/>
      <c r="M802" s="4"/>
      <c r="N802" s="3"/>
    </row>
    <row r="803" spans="1:14" x14ac:dyDescent="0.25">
      <c r="A803" s="10" t="s">
        <v>6</v>
      </c>
      <c r="B803" s="2">
        <v>14433871</v>
      </c>
      <c r="C803" s="2" t="s">
        <v>153</v>
      </c>
      <c r="D803" s="17">
        <v>29120</v>
      </c>
      <c r="E803" s="18">
        <v>0.4</v>
      </c>
      <c r="F803" s="19">
        <v>17472</v>
      </c>
      <c r="G803" s="3"/>
      <c r="H803" s="4"/>
      <c r="I803" s="3"/>
      <c r="L803" s="3"/>
      <c r="M803" s="4"/>
      <c r="N803" s="3"/>
    </row>
    <row r="804" spans="1:14" x14ac:dyDescent="0.25">
      <c r="A804" s="10" t="s">
        <v>6</v>
      </c>
      <c r="B804" s="2">
        <v>14433873</v>
      </c>
      <c r="C804" s="2" t="s">
        <v>135</v>
      </c>
      <c r="D804" s="17">
        <v>3640</v>
      </c>
      <c r="E804" s="18">
        <v>0.4</v>
      </c>
      <c r="F804" s="19">
        <v>2184</v>
      </c>
      <c r="G804" s="3"/>
      <c r="H804" s="4"/>
      <c r="I804" s="3"/>
      <c r="L804" s="3"/>
      <c r="M804" s="4"/>
      <c r="N804" s="3"/>
    </row>
    <row r="805" spans="1:14" ht="30" x14ac:dyDescent="0.25">
      <c r="A805" s="10" t="s">
        <v>6</v>
      </c>
      <c r="B805" s="2">
        <v>14433876</v>
      </c>
      <c r="C805" s="2" t="s">
        <v>130</v>
      </c>
      <c r="D805" s="17">
        <v>338000</v>
      </c>
      <c r="E805" s="18">
        <v>0.4</v>
      </c>
      <c r="F805" s="19">
        <v>202800</v>
      </c>
      <c r="G805" s="3"/>
      <c r="H805" s="4"/>
      <c r="I805" s="3"/>
      <c r="L805" s="3"/>
      <c r="M805" s="4"/>
      <c r="N805" s="3"/>
    </row>
    <row r="806" spans="1:14" ht="30" x14ac:dyDescent="0.25">
      <c r="A806" s="10" t="s">
        <v>6</v>
      </c>
      <c r="B806" s="2">
        <v>14433877</v>
      </c>
      <c r="C806" s="2" t="s">
        <v>131</v>
      </c>
      <c r="D806" s="17">
        <v>390000</v>
      </c>
      <c r="E806" s="18">
        <v>0.4</v>
      </c>
      <c r="F806" s="19">
        <v>234000</v>
      </c>
      <c r="G806" s="3"/>
      <c r="H806" s="4"/>
      <c r="I806" s="3"/>
      <c r="L806" s="3"/>
      <c r="M806" s="4"/>
      <c r="N806" s="3"/>
    </row>
    <row r="807" spans="1:14" ht="30" x14ac:dyDescent="0.25">
      <c r="A807" s="10" t="s">
        <v>6</v>
      </c>
      <c r="B807" s="2">
        <v>14433878</v>
      </c>
      <c r="C807" s="2" t="s">
        <v>149</v>
      </c>
      <c r="D807" s="17">
        <v>0</v>
      </c>
      <c r="E807" s="18">
        <v>0</v>
      </c>
      <c r="F807" s="19">
        <v>0</v>
      </c>
      <c r="G807" s="3"/>
      <c r="H807" s="4"/>
      <c r="I807" s="3"/>
      <c r="L807" s="3"/>
      <c r="M807" s="4"/>
      <c r="N807" s="3"/>
    </row>
    <row r="808" spans="1:14" ht="30" x14ac:dyDescent="0.25">
      <c r="A808" s="10" t="s">
        <v>6</v>
      </c>
      <c r="B808" s="2">
        <v>14433879</v>
      </c>
      <c r="C808" s="2" t="s">
        <v>150</v>
      </c>
      <c r="D808" s="17">
        <v>10400</v>
      </c>
      <c r="E808" s="18">
        <v>0.4</v>
      </c>
      <c r="F808" s="19">
        <v>6240</v>
      </c>
      <c r="G808" s="3"/>
      <c r="H808" s="4"/>
      <c r="I808" s="3"/>
      <c r="L808" s="3"/>
      <c r="M808" s="4"/>
      <c r="N808" s="3"/>
    </row>
    <row r="809" spans="1:14" ht="30" x14ac:dyDescent="0.25">
      <c r="A809" s="10" t="s">
        <v>6</v>
      </c>
      <c r="B809" s="2">
        <v>14433880</v>
      </c>
      <c r="C809" s="2" t="s">
        <v>294</v>
      </c>
      <c r="D809" s="17">
        <v>29120</v>
      </c>
      <c r="E809" s="18">
        <v>0.4</v>
      </c>
      <c r="F809" s="19">
        <v>17472</v>
      </c>
      <c r="G809" s="3"/>
      <c r="H809" s="4"/>
      <c r="I809" s="3"/>
      <c r="L809" s="3"/>
      <c r="M809" s="4"/>
      <c r="N809" s="3"/>
    </row>
    <row r="810" spans="1:14" ht="30" x14ac:dyDescent="0.25">
      <c r="A810" s="10" t="s">
        <v>6</v>
      </c>
      <c r="B810" s="2">
        <v>14433881</v>
      </c>
      <c r="C810" s="2" t="s">
        <v>218</v>
      </c>
      <c r="D810" s="17">
        <v>10400</v>
      </c>
      <c r="E810" s="18">
        <v>0.4</v>
      </c>
      <c r="F810" s="19">
        <v>6240</v>
      </c>
      <c r="G810" s="3"/>
      <c r="H810" s="4"/>
      <c r="I810" s="3"/>
      <c r="L810" s="3"/>
      <c r="M810" s="4"/>
      <c r="N810" s="3"/>
    </row>
    <row r="811" spans="1:14" ht="30" x14ac:dyDescent="0.25">
      <c r="A811" s="10" t="s">
        <v>6</v>
      </c>
      <c r="B811" s="2">
        <v>14433882</v>
      </c>
      <c r="C811" s="2" t="s">
        <v>149</v>
      </c>
      <c r="D811" s="17">
        <v>0</v>
      </c>
      <c r="E811" s="18">
        <v>0</v>
      </c>
      <c r="F811" s="19">
        <v>0</v>
      </c>
      <c r="G811" s="3"/>
      <c r="H811" s="4"/>
      <c r="I811" s="3"/>
      <c r="L811" s="3"/>
      <c r="M811" s="4"/>
      <c r="N811" s="3"/>
    </row>
    <row r="812" spans="1:14" ht="30" x14ac:dyDescent="0.25">
      <c r="A812" s="10" t="s">
        <v>6</v>
      </c>
      <c r="B812" s="2">
        <v>14433883</v>
      </c>
      <c r="C812" s="2" t="s">
        <v>150</v>
      </c>
      <c r="D812" s="17">
        <v>10400</v>
      </c>
      <c r="E812" s="18">
        <v>0.4</v>
      </c>
      <c r="F812" s="19">
        <v>6240</v>
      </c>
      <c r="G812" s="3"/>
      <c r="H812" s="4"/>
      <c r="I812" s="3"/>
      <c r="L812" s="3"/>
      <c r="M812" s="4"/>
      <c r="N812" s="3"/>
    </row>
    <row r="813" spans="1:14" ht="30" x14ac:dyDescent="0.25">
      <c r="A813" s="10" t="s">
        <v>6</v>
      </c>
      <c r="B813" s="2">
        <v>14433884</v>
      </c>
      <c r="C813" s="2" t="s">
        <v>295</v>
      </c>
      <c r="D813" s="17">
        <v>29120</v>
      </c>
      <c r="E813" s="18">
        <v>0.4</v>
      </c>
      <c r="F813" s="19">
        <v>17472</v>
      </c>
      <c r="G813" s="3"/>
      <c r="H813" s="4"/>
      <c r="I813" s="3"/>
      <c r="L813" s="3"/>
      <c r="M813" s="4"/>
      <c r="N813" s="3"/>
    </row>
    <row r="814" spans="1:14" ht="30" x14ac:dyDescent="0.25">
      <c r="A814" s="10" t="s">
        <v>6</v>
      </c>
      <c r="B814" s="2">
        <v>14433885</v>
      </c>
      <c r="C814" s="2" t="s">
        <v>296</v>
      </c>
      <c r="D814" s="17">
        <v>10400</v>
      </c>
      <c r="E814" s="18">
        <v>0.4</v>
      </c>
      <c r="F814" s="19">
        <v>6240</v>
      </c>
      <c r="G814" s="3"/>
      <c r="H814" s="4"/>
      <c r="I814" s="3"/>
      <c r="L814" s="3"/>
      <c r="M814" s="4"/>
      <c r="N814" s="3"/>
    </row>
    <row r="815" spans="1:14" ht="30" x14ac:dyDescent="0.25">
      <c r="A815" s="10" t="s">
        <v>6</v>
      </c>
      <c r="B815" s="2">
        <v>14433886</v>
      </c>
      <c r="C815" s="2" t="s">
        <v>145</v>
      </c>
      <c r="D815" s="17">
        <v>1040</v>
      </c>
      <c r="E815" s="18">
        <v>0.4</v>
      </c>
      <c r="F815" s="19">
        <v>624</v>
      </c>
      <c r="G815" s="3"/>
      <c r="H815" s="4"/>
      <c r="I815" s="3"/>
      <c r="L815" s="3"/>
      <c r="M815" s="4"/>
      <c r="N815" s="3"/>
    </row>
    <row r="816" spans="1:14" ht="30" x14ac:dyDescent="0.25">
      <c r="A816" s="10" t="s">
        <v>6</v>
      </c>
      <c r="B816" s="2">
        <v>14433915</v>
      </c>
      <c r="C816" s="2" t="s">
        <v>297</v>
      </c>
      <c r="D816" s="17">
        <v>0</v>
      </c>
      <c r="E816" s="18">
        <v>0</v>
      </c>
      <c r="F816" s="19">
        <v>0</v>
      </c>
      <c r="G816" s="3"/>
      <c r="H816" s="4"/>
      <c r="I816" s="3"/>
      <c r="L816" s="3"/>
      <c r="M816" s="4"/>
      <c r="N816" s="3"/>
    </row>
    <row r="817" spans="1:14" x14ac:dyDescent="0.25">
      <c r="A817" s="10" t="s">
        <v>6</v>
      </c>
      <c r="B817" s="2">
        <v>14433963</v>
      </c>
      <c r="C817" s="2" t="s">
        <v>298</v>
      </c>
      <c r="D817" s="17">
        <v>3120</v>
      </c>
      <c r="E817" s="18">
        <v>0.4</v>
      </c>
      <c r="F817" s="19">
        <v>1872</v>
      </c>
      <c r="G817" s="3"/>
      <c r="H817" s="4"/>
      <c r="I817" s="3"/>
      <c r="L817" s="3"/>
      <c r="M817" s="4"/>
      <c r="N817" s="3"/>
    </row>
    <row r="818" spans="1:14" x14ac:dyDescent="0.25">
      <c r="A818" s="10" t="s">
        <v>6</v>
      </c>
      <c r="B818" s="2">
        <v>14433965</v>
      </c>
      <c r="C818" s="2" t="s">
        <v>36</v>
      </c>
      <c r="D818" s="17">
        <v>624</v>
      </c>
      <c r="E818" s="18">
        <v>0.4</v>
      </c>
      <c r="F818" s="19">
        <v>374.4</v>
      </c>
      <c r="G818" s="3"/>
      <c r="H818" s="4"/>
      <c r="I818" s="3"/>
      <c r="L818" s="3"/>
      <c r="M818" s="4"/>
      <c r="N818" s="3"/>
    </row>
    <row r="819" spans="1:14" x14ac:dyDescent="0.25">
      <c r="A819" s="10" t="s">
        <v>6</v>
      </c>
      <c r="B819" s="2">
        <v>14433972</v>
      </c>
      <c r="C819" s="2" t="s">
        <v>1164</v>
      </c>
      <c r="D819" s="17">
        <v>0</v>
      </c>
      <c r="E819" s="18">
        <v>0</v>
      </c>
      <c r="F819" s="19">
        <v>0</v>
      </c>
      <c r="G819" s="3"/>
      <c r="H819" s="4"/>
      <c r="I819" s="3"/>
      <c r="L819" s="3"/>
      <c r="M819" s="4"/>
      <c r="N819" s="3"/>
    </row>
    <row r="820" spans="1:14" ht="30" x14ac:dyDescent="0.25">
      <c r="A820" s="10" t="s">
        <v>6</v>
      </c>
      <c r="B820" s="2">
        <v>14433973</v>
      </c>
      <c r="C820" s="2" t="s">
        <v>1165</v>
      </c>
      <c r="D820" s="17">
        <v>0</v>
      </c>
      <c r="E820" s="18">
        <v>0</v>
      </c>
      <c r="F820" s="19">
        <v>0</v>
      </c>
      <c r="G820" s="3"/>
      <c r="H820" s="4"/>
      <c r="I820" s="3"/>
      <c r="L820" s="3"/>
      <c r="M820" s="4"/>
      <c r="N820" s="3"/>
    </row>
    <row r="821" spans="1:14" x14ac:dyDescent="0.25">
      <c r="A821" s="10" t="s">
        <v>6</v>
      </c>
      <c r="B821" s="2">
        <v>14433974</v>
      </c>
      <c r="C821" s="2" t="s">
        <v>1166</v>
      </c>
      <c r="D821" s="17">
        <v>0</v>
      </c>
      <c r="E821" s="18">
        <v>0</v>
      </c>
      <c r="F821" s="19">
        <v>0</v>
      </c>
      <c r="G821" s="3"/>
      <c r="H821" s="4"/>
      <c r="I821" s="3"/>
      <c r="L821" s="3"/>
      <c r="M821" s="4"/>
      <c r="N821" s="3"/>
    </row>
    <row r="822" spans="1:14" x14ac:dyDescent="0.25">
      <c r="A822" s="10" t="s">
        <v>6</v>
      </c>
      <c r="B822" s="2">
        <v>14433983</v>
      </c>
      <c r="C822" s="2" t="s">
        <v>171</v>
      </c>
      <c r="D822" s="17">
        <v>4160</v>
      </c>
      <c r="E822" s="18">
        <v>0.4</v>
      </c>
      <c r="F822" s="19">
        <v>2496</v>
      </c>
      <c r="G822" s="3"/>
      <c r="H822" s="4"/>
      <c r="I822" s="3"/>
      <c r="L822" s="3"/>
      <c r="M822" s="4"/>
      <c r="N822" s="3"/>
    </row>
    <row r="823" spans="1:14" x14ac:dyDescent="0.25">
      <c r="A823" s="10" t="s">
        <v>6</v>
      </c>
      <c r="B823" s="2">
        <v>14433988</v>
      </c>
      <c r="C823" s="2" t="s">
        <v>114</v>
      </c>
      <c r="D823" s="17">
        <v>0</v>
      </c>
      <c r="E823" s="18">
        <v>0</v>
      </c>
      <c r="F823" s="19">
        <v>0</v>
      </c>
      <c r="G823" s="3"/>
      <c r="H823" s="4"/>
      <c r="I823" s="3"/>
      <c r="L823" s="3"/>
      <c r="M823" s="4"/>
      <c r="N823" s="3"/>
    </row>
    <row r="824" spans="1:14" x14ac:dyDescent="0.25">
      <c r="A824" s="10" t="s">
        <v>6</v>
      </c>
      <c r="B824" s="2">
        <v>14433990</v>
      </c>
      <c r="C824" s="2" t="s">
        <v>1168</v>
      </c>
      <c r="D824" s="17">
        <v>0</v>
      </c>
      <c r="E824" s="18">
        <v>0</v>
      </c>
      <c r="F824" s="19">
        <v>0</v>
      </c>
      <c r="G824" s="3"/>
      <c r="H824" s="4"/>
      <c r="I824" s="3"/>
      <c r="L824" s="3"/>
      <c r="M824" s="4"/>
      <c r="N824" s="3"/>
    </row>
    <row r="825" spans="1:14" x14ac:dyDescent="0.25">
      <c r="A825" s="10" t="s">
        <v>6</v>
      </c>
      <c r="B825" s="2">
        <v>14433994</v>
      </c>
      <c r="C825" s="2" t="s">
        <v>301</v>
      </c>
      <c r="D825" s="17">
        <v>2080</v>
      </c>
      <c r="E825" s="18">
        <v>0.4</v>
      </c>
      <c r="F825" s="19">
        <v>1248</v>
      </c>
      <c r="G825" s="3"/>
      <c r="H825" s="4"/>
      <c r="I825" s="3"/>
      <c r="L825" s="3"/>
      <c r="M825" s="4"/>
      <c r="N825" s="3"/>
    </row>
    <row r="826" spans="1:14" x14ac:dyDescent="0.25">
      <c r="A826" s="10" t="s">
        <v>6</v>
      </c>
      <c r="B826" s="2">
        <v>14433996</v>
      </c>
      <c r="C826" s="2" t="s">
        <v>301</v>
      </c>
      <c r="D826" s="17">
        <v>2080</v>
      </c>
      <c r="E826" s="18">
        <v>0.4</v>
      </c>
      <c r="F826" s="19">
        <v>1248</v>
      </c>
      <c r="G826" s="3"/>
      <c r="H826" s="4"/>
      <c r="I826" s="3"/>
      <c r="L826" s="3"/>
      <c r="M826" s="4"/>
      <c r="N826" s="3"/>
    </row>
    <row r="827" spans="1:14" x14ac:dyDescent="0.25">
      <c r="A827" s="10" t="s">
        <v>6</v>
      </c>
      <c r="B827" s="2">
        <v>14433997</v>
      </c>
      <c r="C827" s="2" t="s">
        <v>302</v>
      </c>
      <c r="D827" s="17">
        <v>7280</v>
      </c>
      <c r="E827" s="18">
        <v>0.4</v>
      </c>
      <c r="F827" s="19">
        <v>4368</v>
      </c>
      <c r="G827" s="3"/>
      <c r="H827" s="4"/>
      <c r="I827" s="3"/>
      <c r="L827" s="3"/>
      <c r="M827" s="4"/>
      <c r="N827" s="3"/>
    </row>
    <row r="828" spans="1:14" x14ac:dyDescent="0.25">
      <c r="A828" s="10" t="s">
        <v>6</v>
      </c>
      <c r="B828" s="2">
        <v>14434028</v>
      </c>
      <c r="C828" s="2" t="s">
        <v>113</v>
      </c>
      <c r="D828" s="17">
        <v>0</v>
      </c>
      <c r="E828" s="18">
        <v>0</v>
      </c>
      <c r="F828" s="19">
        <v>0</v>
      </c>
      <c r="G828" s="3"/>
      <c r="H828" s="4"/>
      <c r="I828" s="3"/>
      <c r="L828" s="3"/>
      <c r="M828" s="4"/>
      <c r="N828" s="3"/>
    </row>
    <row r="829" spans="1:14" x14ac:dyDescent="0.25">
      <c r="A829" s="10" t="s">
        <v>6</v>
      </c>
      <c r="B829" s="2">
        <v>14434029</v>
      </c>
      <c r="C829" s="2" t="s">
        <v>114</v>
      </c>
      <c r="D829" s="17">
        <v>36400</v>
      </c>
      <c r="E829" s="18">
        <v>0.4</v>
      </c>
      <c r="F829" s="19">
        <v>21840</v>
      </c>
      <c r="G829" s="3"/>
      <c r="H829" s="4"/>
      <c r="I829" s="3"/>
      <c r="L829" s="3"/>
      <c r="M829" s="4"/>
      <c r="N829" s="3"/>
    </row>
    <row r="830" spans="1:14" x14ac:dyDescent="0.25">
      <c r="A830" s="10" t="s">
        <v>6</v>
      </c>
      <c r="B830" s="2">
        <v>14440580</v>
      </c>
      <c r="C830" s="2" t="s">
        <v>119</v>
      </c>
      <c r="D830" s="17">
        <v>0</v>
      </c>
      <c r="E830" s="18">
        <v>0</v>
      </c>
      <c r="F830" s="19">
        <v>0</v>
      </c>
      <c r="G830" s="3"/>
      <c r="H830" s="4"/>
      <c r="I830" s="3"/>
      <c r="L830" s="3"/>
      <c r="M830" s="4"/>
      <c r="N830" s="3"/>
    </row>
    <row r="831" spans="1:14" x14ac:dyDescent="0.25">
      <c r="A831" s="10" t="s">
        <v>6</v>
      </c>
      <c r="B831" s="2">
        <v>14440581</v>
      </c>
      <c r="C831" s="2" t="s">
        <v>113</v>
      </c>
      <c r="D831" s="17">
        <v>0</v>
      </c>
      <c r="E831" s="18">
        <v>0</v>
      </c>
      <c r="F831" s="19">
        <v>0</v>
      </c>
      <c r="G831" s="3"/>
      <c r="H831" s="4"/>
      <c r="I831" s="3"/>
      <c r="L831" s="3"/>
      <c r="M831" s="4"/>
      <c r="N831" s="3"/>
    </row>
    <row r="832" spans="1:14" ht="30" x14ac:dyDescent="0.25">
      <c r="A832" s="10" t="s">
        <v>6</v>
      </c>
      <c r="B832" s="2">
        <v>14440582</v>
      </c>
      <c r="C832" s="2" t="s">
        <v>1628</v>
      </c>
      <c r="D832" s="17">
        <v>260000</v>
      </c>
      <c r="E832" s="18">
        <v>0.4</v>
      </c>
      <c r="F832" s="19">
        <v>156000</v>
      </c>
      <c r="G832" s="3"/>
      <c r="H832" s="4"/>
      <c r="I832" s="3"/>
      <c r="L832" s="3"/>
      <c r="M832" s="4"/>
      <c r="N832" s="3"/>
    </row>
    <row r="833" spans="1:14" x14ac:dyDescent="0.25">
      <c r="A833" s="10" t="s">
        <v>6</v>
      </c>
      <c r="B833" s="2">
        <v>14440592</v>
      </c>
      <c r="C833" s="2" t="s">
        <v>60</v>
      </c>
      <c r="D833" s="17">
        <v>3640</v>
      </c>
      <c r="E833" s="18">
        <v>0.4</v>
      </c>
      <c r="F833" s="19">
        <v>2184</v>
      </c>
      <c r="G833" s="3"/>
      <c r="H833" s="4"/>
      <c r="I833" s="3"/>
      <c r="L833" s="3"/>
      <c r="M833" s="4"/>
      <c r="N833" s="3"/>
    </row>
    <row r="834" spans="1:14" x14ac:dyDescent="0.25">
      <c r="A834" s="10" t="s">
        <v>6</v>
      </c>
      <c r="B834" s="2">
        <v>14440625</v>
      </c>
      <c r="C834" s="2" t="s">
        <v>98</v>
      </c>
      <c r="D834" s="17">
        <v>182000</v>
      </c>
      <c r="E834" s="18">
        <v>0.4</v>
      </c>
      <c r="F834" s="19">
        <v>109200</v>
      </c>
      <c r="G834" s="3"/>
      <c r="H834" s="4"/>
      <c r="I834" s="3"/>
      <c r="L834" s="3"/>
      <c r="M834" s="4"/>
      <c r="N834" s="3"/>
    </row>
    <row r="835" spans="1:14" ht="30" x14ac:dyDescent="0.25">
      <c r="A835" s="10" t="s">
        <v>6</v>
      </c>
      <c r="B835" s="2">
        <v>14440627</v>
      </c>
      <c r="C835" s="2" t="s">
        <v>1629</v>
      </c>
      <c r="D835" s="17">
        <v>62400</v>
      </c>
      <c r="E835" s="18">
        <v>0.4</v>
      </c>
      <c r="F835" s="19">
        <v>37440</v>
      </c>
      <c r="G835" s="3"/>
      <c r="H835" s="4"/>
      <c r="I835" s="3"/>
      <c r="L835" s="3"/>
      <c r="M835" s="4"/>
      <c r="N835" s="3"/>
    </row>
    <row r="836" spans="1:14" x14ac:dyDescent="0.25">
      <c r="A836" s="10" t="s">
        <v>6</v>
      </c>
      <c r="B836" s="2">
        <v>14440629</v>
      </c>
      <c r="C836" s="2" t="s">
        <v>308</v>
      </c>
      <c r="D836" s="17">
        <v>99840</v>
      </c>
      <c r="E836" s="18">
        <v>0.4</v>
      </c>
      <c r="F836" s="19">
        <v>59904</v>
      </c>
      <c r="G836" s="3"/>
      <c r="H836" s="4"/>
      <c r="I836" s="3"/>
      <c r="L836" s="3"/>
      <c r="M836" s="4"/>
      <c r="N836" s="3"/>
    </row>
    <row r="837" spans="1:14" x14ac:dyDescent="0.25">
      <c r="A837" s="10" t="s">
        <v>6</v>
      </c>
      <c r="B837" s="2">
        <v>14440630</v>
      </c>
      <c r="C837" s="2" t="s">
        <v>309</v>
      </c>
      <c r="D837" s="17">
        <v>36400</v>
      </c>
      <c r="E837" s="18">
        <v>0.4</v>
      </c>
      <c r="F837" s="19">
        <v>21840</v>
      </c>
      <c r="G837" s="3"/>
      <c r="H837" s="4"/>
      <c r="I837" s="3"/>
      <c r="L837" s="3"/>
      <c r="M837" s="4"/>
      <c r="N837" s="3"/>
    </row>
    <row r="838" spans="1:14" x14ac:dyDescent="0.25">
      <c r="A838" s="10" t="s">
        <v>6</v>
      </c>
      <c r="B838" s="2">
        <v>14440637</v>
      </c>
      <c r="C838" s="2" t="s">
        <v>310</v>
      </c>
      <c r="D838" s="17">
        <v>0</v>
      </c>
      <c r="E838" s="18">
        <v>0</v>
      </c>
      <c r="F838" s="19">
        <v>0</v>
      </c>
      <c r="G838" s="3"/>
      <c r="H838" s="4"/>
      <c r="I838" s="3"/>
      <c r="L838" s="3"/>
      <c r="M838" s="4"/>
      <c r="N838" s="3"/>
    </row>
    <row r="839" spans="1:14" x14ac:dyDescent="0.25">
      <c r="A839" s="10" t="s">
        <v>6</v>
      </c>
      <c r="B839" s="2">
        <v>14440638</v>
      </c>
      <c r="C839" s="2" t="s">
        <v>311</v>
      </c>
      <c r="D839" s="17">
        <v>0</v>
      </c>
      <c r="E839" s="18">
        <v>0</v>
      </c>
      <c r="F839" s="19">
        <v>0</v>
      </c>
      <c r="G839" s="3"/>
      <c r="H839" s="4"/>
      <c r="I839" s="3"/>
      <c r="L839" s="3"/>
      <c r="M839" s="4"/>
      <c r="N839" s="3"/>
    </row>
    <row r="840" spans="1:14" x14ac:dyDescent="0.25">
      <c r="A840" s="10" t="s">
        <v>6</v>
      </c>
      <c r="B840" s="2">
        <v>14440639</v>
      </c>
      <c r="C840" s="2" t="s">
        <v>312</v>
      </c>
      <c r="D840" s="17">
        <v>0</v>
      </c>
      <c r="E840" s="18">
        <v>0</v>
      </c>
      <c r="F840" s="19">
        <v>0</v>
      </c>
      <c r="G840" s="3"/>
      <c r="H840" s="4"/>
      <c r="I840" s="3"/>
      <c r="L840" s="3"/>
      <c r="M840" s="4"/>
      <c r="N840" s="3"/>
    </row>
    <row r="841" spans="1:14" x14ac:dyDescent="0.25">
      <c r="A841" s="10" t="s">
        <v>6</v>
      </c>
      <c r="B841" s="2">
        <v>14440641</v>
      </c>
      <c r="C841" s="2" t="s">
        <v>313</v>
      </c>
      <c r="D841" s="17">
        <v>0</v>
      </c>
      <c r="E841" s="18">
        <v>0</v>
      </c>
      <c r="F841" s="19">
        <v>0</v>
      </c>
      <c r="G841" s="3"/>
      <c r="H841" s="4"/>
      <c r="I841" s="3"/>
      <c r="L841" s="3"/>
      <c r="M841" s="4"/>
      <c r="N841" s="3"/>
    </row>
    <row r="842" spans="1:14" x14ac:dyDescent="0.25">
      <c r="A842" s="10" t="s">
        <v>6</v>
      </c>
      <c r="B842" s="2">
        <v>14440657</v>
      </c>
      <c r="C842" s="2" t="s">
        <v>1630</v>
      </c>
      <c r="D842" s="17">
        <v>306800</v>
      </c>
      <c r="E842" s="18">
        <v>0.4</v>
      </c>
      <c r="F842" s="19">
        <v>184080</v>
      </c>
      <c r="G842" s="3"/>
      <c r="H842" s="4"/>
      <c r="I842" s="3"/>
      <c r="L842" s="3"/>
      <c r="M842" s="4"/>
      <c r="N842" s="3"/>
    </row>
    <row r="843" spans="1:14" x14ac:dyDescent="0.25">
      <c r="A843" s="10" t="s">
        <v>6</v>
      </c>
      <c r="B843" s="2">
        <v>14440662</v>
      </c>
      <c r="C843" s="2" t="s">
        <v>61</v>
      </c>
      <c r="D843" s="17">
        <v>2600</v>
      </c>
      <c r="E843" s="18">
        <v>0.4</v>
      </c>
      <c r="F843" s="19">
        <v>1560</v>
      </c>
      <c r="G843" s="3"/>
      <c r="H843" s="4"/>
      <c r="I843" s="3"/>
      <c r="L843" s="3"/>
      <c r="M843" s="4"/>
      <c r="N843" s="3"/>
    </row>
    <row r="844" spans="1:14" x14ac:dyDescent="0.25">
      <c r="A844" s="10" t="s">
        <v>6</v>
      </c>
      <c r="B844" s="2">
        <v>14440666</v>
      </c>
      <c r="C844" s="2" t="s">
        <v>72</v>
      </c>
      <c r="D844" s="17">
        <v>18720</v>
      </c>
      <c r="E844" s="18">
        <v>0.4</v>
      </c>
      <c r="F844" s="19">
        <v>11232</v>
      </c>
      <c r="G844" s="3"/>
      <c r="H844" s="4"/>
      <c r="I844" s="3"/>
      <c r="L844" s="3"/>
      <c r="M844" s="4"/>
      <c r="N844" s="3"/>
    </row>
    <row r="845" spans="1:14" ht="30" x14ac:dyDescent="0.25">
      <c r="A845" s="10" t="s">
        <v>6</v>
      </c>
      <c r="B845" s="2">
        <v>14440668</v>
      </c>
      <c r="C845" s="2" t="s">
        <v>76</v>
      </c>
      <c r="D845" s="17">
        <v>78000</v>
      </c>
      <c r="E845" s="18">
        <v>0.4</v>
      </c>
      <c r="F845" s="19">
        <v>46800</v>
      </c>
      <c r="G845" s="3"/>
      <c r="H845" s="4"/>
      <c r="I845" s="3"/>
      <c r="L845" s="3"/>
      <c r="M845" s="4"/>
      <c r="N845" s="3"/>
    </row>
    <row r="846" spans="1:14" x14ac:dyDescent="0.25">
      <c r="A846" s="10" t="s">
        <v>6</v>
      </c>
      <c r="B846" s="2">
        <v>14440671</v>
      </c>
      <c r="C846" s="2" t="s">
        <v>316</v>
      </c>
      <c r="D846" s="17">
        <v>0</v>
      </c>
      <c r="E846" s="18">
        <v>0</v>
      </c>
      <c r="F846" s="19">
        <v>0</v>
      </c>
      <c r="G846" s="3"/>
      <c r="H846" s="4"/>
      <c r="I846" s="3"/>
      <c r="L846" s="3"/>
      <c r="M846" s="4"/>
      <c r="N846" s="3"/>
    </row>
    <row r="847" spans="1:14" x14ac:dyDescent="0.25">
      <c r="A847" s="10" t="s">
        <v>6</v>
      </c>
      <c r="B847" s="2">
        <v>14440672</v>
      </c>
      <c r="C847" s="2" t="s">
        <v>317</v>
      </c>
      <c r="D847" s="17">
        <v>260000</v>
      </c>
      <c r="E847" s="18">
        <v>0.4</v>
      </c>
      <c r="F847" s="19">
        <v>156000</v>
      </c>
      <c r="G847" s="3"/>
      <c r="H847" s="4"/>
      <c r="I847" s="3"/>
      <c r="L847" s="3"/>
      <c r="M847" s="4"/>
      <c r="N847" s="3"/>
    </row>
    <row r="848" spans="1:14" x14ac:dyDescent="0.25">
      <c r="A848" s="10" t="s">
        <v>6</v>
      </c>
      <c r="B848" s="2">
        <v>14440673</v>
      </c>
      <c r="C848" s="2" t="s">
        <v>1631</v>
      </c>
      <c r="D848" s="17">
        <v>0</v>
      </c>
      <c r="E848" s="18">
        <v>0</v>
      </c>
      <c r="F848" s="19">
        <v>0</v>
      </c>
      <c r="G848" s="3"/>
      <c r="H848" s="4"/>
      <c r="I848" s="3"/>
      <c r="L848" s="3"/>
      <c r="M848" s="4"/>
      <c r="N848" s="3"/>
    </row>
    <row r="849" spans="1:14" ht="30" x14ac:dyDescent="0.25">
      <c r="A849" s="10" t="s">
        <v>6</v>
      </c>
      <c r="B849" s="2">
        <v>14440674</v>
      </c>
      <c r="C849" s="2" t="s">
        <v>318</v>
      </c>
      <c r="D849" s="17">
        <v>0</v>
      </c>
      <c r="E849" s="18">
        <v>0</v>
      </c>
      <c r="F849" s="19">
        <v>0</v>
      </c>
      <c r="G849" s="3"/>
      <c r="H849" s="4"/>
      <c r="I849" s="3"/>
      <c r="L849" s="3"/>
      <c r="M849" s="4"/>
      <c r="N849" s="3"/>
    </row>
    <row r="850" spans="1:14" ht="30" x14ac:dyDescent="0.25">
      <c r="A850" s="10" t="s">
        <v>6</v>
      </c>
      <c r="B850" s="2">
        <v>14440680</v>
      </c>
      <c r="C850" s="2" t="s">
        <v>320</v>
      </c>
      <c r="D850" s="17">
        <v>67600</v>
      </c>
      <c r="E850" s="18">
        <v>0.4</v>
      </c>
      <c r="F850" s="19">
        <v>40560</v>
      </c>
      <c r="G850" s="3"/>
      <c r="H850" s="4"/>
      <c r="I850" s="3"/>
      <c r="L850" s="3"/>
      <c r="M850" s="4"/>
      <c r="N850" s="3"/>
    </row>
    <row r="851" spans="1:14" x14ac:dyDescent="0.25">
      <c r="A851" s="10" t="s">
        <v>6</v>
      </c>
      <c r="B851" s="2">
        <v>14440682</v>
      </c>
      <c r="C851" s="2" t="s">
        <v>49</v>
      </c>
      <c r="D851" s="17">
        <v>46800</v>
      </c>
      <c r="E851" s="18">
        <v>0.4</v>
      </c>
      <c r="F851" s="19">
        <v>28080</v>
      </c>
      <c r="G851" s="3"/>
      <c r="H851" s="4"/>
      <c r="I851" s="3"/>
      <c r="L851" s="3"/>
      <c r="M851" s="4"/>
      <c r="N851" s="3"/>
    </row>
    <row r="852" spans="1:14" x14ac:dyDescent="0.25">
      <c r="A852" s="10" t="s">
        <v>6</v>
      </c>
      <c r="B852" s="2">
        <v>14440683</v>
      </c>
      <c r="C852" s="2" t="s">
        <v>71</v>
      </c>
      <c r="D852" s="17">
        <v>29120</v>
      </c>
      <c r="E852" s="18">
        <v>0.4</v>
      </c>
      <c r="F852" s="19">
        <v>17472</v>
      </c>
      <c r="G852" s="3"/>
      <c r="H852" s="4"/>
      <c r="I852" s="3"/>
      <c r="L852" s="3"/>
      <c r="M852" s="4"/>
      <c r="N852" s="3"/>
    </row>
    <row r="853" spans="1:14" x14ac:dyDescent="0.25">
      <c r="A853" s="10" t="s">
        <v>6</v>
      </c>
      <c r="B853" s="2">
        <v>14440684</v>
      </c>
      <c r="C853" s="2" t="s">
        <v>74</v>
      </c>
      <c r="D853" s="17">
        <v>31200</v>
      </c>
      <c r="E853" s="18">
        <v>0.4</v>
      </c>
      <c r="F853" s="19">
        <v>18720</v>
      </c>
      <c r="G853" s="3"/>
      <c r="H853" s="4"/>
      <c r="I853" s="3"/>
      <c r="L853" s="3"/>
      <c r="M853" s="4"/>
      <c r="N853" s="3"/>
    </row>
    <row r="854" spans="1:14" ht="30" x14ac:dyDescent="0.25">
      <c r="A854" s="10" t="s">
        <v>6</v>
      </c>
      <c r="B854" s="2">
        <v>14440685</v>
      </c>
      <c r="C854" s="2" t="s">
        <v>1169</v>
      </c>
      <c r="D854" s="17">
        <v>6760</v>
      </c>
      <c r="E854" s="18">
        <v>0.4</v>
      </c>
      <c r="F854" s="19">
        <v>4056</v>
      </c>
      <c r="G854" s="3"/>
      <c r="H854" s="4"/>
      <c r="I854" s="3"/>
      <c r="L854" s="3"/>
      <c r="M854" s="4"/>
      <c r="N854" s="3"/>
    </row>
    <row r="855" spans="1:14" x14ac:dyDescent="0.25">
      <c r="A855" s="10" t="s">
        <v>6</v>
      </c>
      <c r="B855" s="2">
        <v>14440710</v>
      </c>
      <c r="C855" s="2" t="s">
        <v>321</v>
      </c>
      <c r="D855" s="17">
        <v>572000</v>
      </c>
      <c r="E855" s="18">
        <v>0.4</v>
      </c>
      <c r="F855" s="19">
        <v>343200</v>
      </c>
      <c r="G855" s="3"/>
      <c r="H855" s="4"/>
      <c r="I855" s="3"/>
      <c r="L855" s="3"/>
      <c r="M855" s="4"/>
      <c r="N855" s="3"/>
    </row>
    <row r="856" spans="1:14" x14ac:dyDescent="0.25">
      <c r="A856" s="10" t="s">
        <v>6</v>
      </c>
      <c r="B856" s="2">
        <v>14440712</v>
      </c>
      <c r="C856" s="2" t="s">
        <v>113</v>
      </c>
      <c r="D856" s="17">
        <v>15600</v>
      </c>
      <c r="E856" s="18">
        <v>0.4</v>
      </c>
      <c r="F856" s="19">
        <v>9360</v>
      </c>
      <c r="G856" s="3"/>
      <c r="H856" s="4"/>
      <c r="I856" s="3"/>
      <c r="L856" s="3"/>
      <c r="M856" s="4"/>
      <c r="N856" s="3"/>
    </row>
    <row r="857" spans="1:14" x14ac:dyDescent="0.25">
      <c r="A857" s="10" t="s">
        <v>6</v>
      </c>
      <c r="B857" s="2">
        <v>14440715</v>
      </c>
      <c r="C857" s="2" t="s">
        <v>36</v>
      </c>
      <c r="D857" s="17">
        <v>624</v>
      </c>
      <c r="E857" s="18">
        <v>0.4</v>
      </c>
      <c r="F857" s="19">
        <v>374.4</v>
      </c>
      <c r="G857" s="3"/>
      <c r="H857" s="4"/>
      <c r="I857" s="3"/>
      <c r="L857" s="3"/>
      <c r="M857" s="4"/>
      <c r="N857" s="3"/>
    </row>
    <row r="858" spans="1:14" x14ac:dyDescent="0.25">
      <c r="A858" s="10" t="s">
        <v>6</v>
      </c>
      <c r="B858" s="2">
        <v>14440716</v>
      </c>
      <c r="C858" s="2" t="s">
        <v>113</v>
      </c>
      <c r="D858" s="17">
        <v>15600</v>
      </c>
      <c r="E858" s="18">
        <v>0.4</v>
      </c>
      <c r="F858" s="19">
        <v>9360</v>
      </c>
      <c r="G858" s="3"/>
      <c r="H858" s="4"/>
      <c r="I858" s="3"/>
      <c r="L858" s="3"/>
      <c r="M858" s="4"/>
      <c r="N858" s="3"/>
    </row>
    <row r="859" spans="1:14" x14ac:dyDescent="0.25">
      <c r="A859" s="10" t="s">
        <v>6</v>
      </c>
      <c r="B859" s="2">
        <v>14440720</v>
      </c>
      <c r="C859" s="2" t="s">
        <v>322</v>
      </c>
      <c r="D859" s="17">
        <v>0</v>
      </c>
      <c r="E859" s="18">
        <v>0</v>
      </c>
      <c r="F859" s="19">
        <v>0</v>
      </c>
      <c r="G859" s="3"/>
      <c r="H859" s="4"/>
      <c r="I859" s="3"/>
      <c r="L859" s="3"/>
      <c r="M859" s="4"/>
      <c r="N859" s="3"/>
    </row>
    <row r="860" spans="1:14" x14ac:dyDescent="0.25">
      <c r="A860" s="10" t="s">
        <v>6</v>
      </c>
      <c r="B860" s="2">
        <v>14440721</v>
      </c>
      <c r="C860" s="2" t="s">
        <v>323</v>
      </c>
      <c r="D860" s="17">
        <v>7280</v>
      </c>
      <c r="E860" s="18">
        <v>0.4</v>
      </c>
      <c r="F860" s="19">
        <v>4368</v>
      </c>
      <c r="G860" s="3"/>
      <c r="H860" s="4"/>
      <c r="I860" s="3"/>
      <c r="L860" s="3"/>
      <c r="M860" s="4"/>
      <c r="N860" s="3"/>
    </row>
    <row r="861" spans="1:14" x14ac:dyDescent="0.25">
      <c r="A861" s="10" t="s">
        <v>6</v>
      </c>
      <c r="B861" s="2">
        <v>14440786</v>
      </c>
      <c r="C861" s="2" t="s">
        <v>113</v>
      </c>
      <c r="D861" s="17">
        <v>15600</v>
      </c>
      <c r="E861" s="18">
        <v>0.4</v>
      </c>
      <c r="F861" s="19">
        <v>9360</v>
      </c>
      <c r="G861" s="3"/>
      <c r="H861" s="4"/>
      <c r="I861" s="3"/>
      <c r="L861" s="3"/>
      <c r="M861" s="4"/>
      <c r="N861" s="3"/>
    </row>
    <row r="862" spans="1:14" x14ac:dyDescent="0.25">
      <c r="A862" s="10" t="s">
        <v>6</v>
      </c>
      <c r="B862" s="2">
        <v>14440787</v>
      </c>
      <c r="C862" s="2" t="s">
        <v>113</v>
      </c>
      <c r="D862" s="17">
        <v>15600</v>
      </c>
      <c r="E862" s="18">
        <v>0.4</v>
      </c>
      <c r="F862" s="19">
        <v>9360</v>
      </c>
      <c r="G862" s="3"/>
      <c r="H862" s="4"/>
      <c r="I862" s="3"/>
      <c r="L862" s="3"/>
      <c r="M862" s="4"/>
      <c r="N862" s="3"/>
    </row>
    <row r="863" spans="1:14" x14ac:dyDescent="0.25">
      <c r="A863" s="10" t="s">
        <v>6</v>
      </c>
      <c r="B863" s="2">
        <v>14440788</v>
      </c>
      <c r="C863" s="2" t="s">
        <v>324</v>
      </c>
      <c r="D863" s="17">
        <v>0</v>
      </c>
      <c r="E863" s="18">
        <v>0</v>
      </c>
      <c r="F863" s="19">
        <v>0</v>
      </c>
      <c r="G863" s="3"/>
      <c r="H863" s="4"/>
      <c r="I863" s="3"/>
      <c r="L863" s="3"/>
      <c r="M863" s="4"/>
      <c r="N863" s="3"/>
    </row>
    <row r="864" spans="1:14" x14ac:dyDescent="0.25">
      <c r="A864" s="10" t="s">
        <v>6</v>
      </c>
      <c r="B864" s="2">
        <v>14440789</v>
      </c>
      <c r="C864" s="2" t="s">
        <v>325</v>
      </c>
      <c r="D864" s="17">
        <v>0</v>
      </c>
      <c r="E864" s="18">
        <v>0</v>
      </c>
      <c r="F864" s="19">
        <v>0</v>
      </c>
      <c r="G864" s="3"/>
      <c r="H864" s="4"/>
      <c r="I864" s="3"/>
      <c r="L864" s="3"/>
      <c r="M864" s="4"/>
      <c r="N864" s="3"/>
    </row>
    <row r="865" spans="1:14" x14ac:dyDescent="0.25">
      <c r="A865" s="10" t="s">
        <v>6</v>
      </c>
      <c r="B865" s="2">
        <v>14440790</v>
      </c>
      <c r="C865" s="2" t="s">
        <v>326</v>
      </c>
      <c r="D865" s="17">
        <v>0</v>
      </c>
      <c r="E865" s="18">
        <v>0</v>
      </c>
      <c r="F865" s="19">
        <v>0</v>
      </c>
      <c r="G865" s="3"/>
      <c r="H865" s="4"/>
      <c r="I865" s="3"/>
      <c r="L865" s="3"/>
      <c r="M865" s="4"/>
      <c r="N865" s="3"/>
    </row>
    <row r="866" spans="1:14" x14ac:dyDescent="0.25">
      <c r="A866" s="10" t="s">
        <v>6</v>
      </c>
      <c r="B866" s="2">
        <v>14440803</v>
      </c>
      <c r="C866" s="2" t="s">
        <v>71</v>
      </c>
      <c r="D866" s="17">
        <v>29120</v>
      </c>
      <c r="E866" s="18">
        <v>0.4</v>
      </c>
      <c r="F866" s="19">
        <v>17472</v>
      </c>
      <c r="G866" s="3"/>
      <c r="H866" s="4"/>
      <c r="I866" s="3"/>
      <c r="L866" s="3"/>
      <c r="M866" s="4"/>
      <c r="N866" s="3"/>
    </row>
    <row r="867" spans="1:14" ht="30" x14ac:dyDescent="0.25">
      <c r="A867" s="10" t="s">
        <v>6</v>
      </c>
      <c r="B867" s="2">
        <v>14440804</v>
      </c>
      <c r="C867" s="2" t="s">
        <v>75</v>
      </c>
      <c r="D867" s="17">
        <v>83200</v>
      </c>
      <c r="E867" s="18">
        <v>0.4</v>
      </c>
      <c r="F867" s="19">
        <v>49920</v>
      </c>
      <c r="G867" s="3"/>
      <c r="H867" s="4"/>
      <c r="I867" s="3"/>
      <c r="L867" s="3"/>
      <c r="M867" s="4"/>
      <c r="N867" s="3"/>
    </row>
    <row r="868" spans="1:14" ht="30" x14ac:dyDescent="0.25">
      <c r="A868" s="10" t="s">
        <v>6</v>
      </c>
      <c r="B868" s="2">
        <v>14440805</v>
      </c>
      <c r="C868" s="2" t="s">
        <v>76</v>
      </c>
      <c r="D868" s="17">
        <v>78000</v>
      </c>
      <c r="E868" s="18">
        <v>0.4</v>
      </c>
      <c r="F868" s="19">
        <v>46800</v>
      </c>
      <c r="G868" s="3"/>
      <c r="H868" s="4"/>
      <c r="I868" s="3"/>
      <c r="L868" s="3"/>
      <c r="M868" s="4"/>
      <c r="N868" s="3"/>
    </row>
    <row r="869" spans="1:14" ht="30" x14ac:dyDescent="0.25">
      <c r="A869" s="10" t="s">
        <v>6</v>
      </c>
      <c r="B869" s="2">
        <v>14440807</v>
      </c>
      <c r="C869" s="2" t="s">
        <v>76</v>
      </c>
      <c r="D869" s="17">
        <v>78000</v>
      </c>
      <c r="E869" s="18">
        <v>0.4</v>
      </c>
      <c r="F869" s="19">
        <v>46800</v>
      </c>
      <c r="G869" s="3"/>
      <c r="H869" s="4"/>
      <c r="I869" s="3"/>
      <c r="L869" s="3"/>
      <c r="M869" s="4"/>
      <c r="N869" s="3"/>
    </row>
    <row r="870" spans="1:14" x14ac:dyDescent="0.25">
      <c r="A870" s="10" t="s">
        <v>6</v>
      </c>
      <c r="B870" s="2">
        <v>14441065</v>
      </c>
      <c r="C870" s="2" t="s">
        <v>61</v>
      </c>
      <c r="D870" s="17">
        <v>2600</v>
      </c>
      <c r="E870" s="18">
        <v>0.4</v>
      </c>
      <c r="F870" s="19">
        <v>1560</v>
      </c>
      <c r="G870" s="3"/>
      <c r="H870" s="4"/>
      <c r="I870" s="3"/>
      <c r="L870" s="3"/>
      <c r="M870" s="4"/>
      <c r="N870" s="3"/>
    </row>
    <row r="871" spans="1:14" ht="30" x14ac:dyDescent="0.25">
      <c r="A871" s="10" t="s">
        <v>6</v>
      </c>
      <c r="B871" s="2">
        <v>14441204</v>
      </c>
      <c r="C871" s="2" t="s">
        <v>225</v>
      </c>
      <c r="D871" s="17">
        <v>0</v>
      </c>
      <c r="E871" s="18">
        <v>0</v>
      </c>
      <c r="F871" s="19">
        <v>0</v>
      </c>
      <c r="G871" s="3"/>
      <c r="H871" s="4"/>
      <c r="I871" s="3"/>
      <c r="L871" s="3"/>
      <c r="M871" s="4"/>
      <c r="N871" s="3"/>
    </row>
    <row r="872" spans="1:14" ht="30" x14ac:dyDescent="0.25">
      <c r="A872" s="10" t="s">
        <v>6</v>
      </c>
      <c r="B872" s="2">
        <v>14441227</v>
      </c>
      <c r="C872" s="2" t="s">
        <v>108</v>
      </c>
      <c r="D872" s="17">
        <v>3640</v>
      </c>
      <c r="E872" s="18">
        <v>0.4</v>
      </c>
      <c r="F872" s="19">
        <v>2184</v>
      </c>
      <c r="G872" s="3"/>
      <c r="H872" s="4"/>
      <c r="I872" s="3"/>
      <c r="L872" s="3"/>
      <c r="M872" s="4"/>
      <c r="N872" s="3"/>
    </row>
    <row r="873" spans="1:14" x14ac:dyDescent="0.25">
      <c r="A873" s="10" t="s">
        <v>6</v>
      </c>
      <c r="B873" s="2">
        <v>14441262</v>
      </c>
      <c r="C873" s="2" t="s">
        <v>11</v>
      </c>
      <c r="D873" s="17">
        <v>10400</v>
      </c>
      <c r="E873" s="18">
        <v>0.4</v>
      </c>
      <c r="F873" s="19">
        <v>6240</v>
      </c>
      <c r="G873" s="3"/>
      <c r="H873" s="4"/>
      <c r="I873" s="3"/>
      <c r="L873" s="3"/>
      <c r="M873" s="4"/>
      <c r="N873" s="3"/>
    </row>
    <row r="874" spans="1:14" x14ac:dyDescent="0.25">
      <c r="A874" s="10" t="s">
        <v>6</v>
      </c>
      <c r="B874" s="2">
        <v>14441268</v>
      </c>
      <c r="C874" s="2" t="s">
        <v>435</v>
      </c>
      <c r="D874" s="17">
        <v>26000</v>
      </c>
      <c r="E874" s="18">
        <v>0.4</v>
      </c>
      <c r="F874" s="19">
        <v>15600</v>
      </c>
      <c r="G874" s="3"/>
      <c r="H874" s="4"/>
      <c r="I874" s="3"/>
      <c r="L874" s="3"/>
      <c r="M874" s="4"/>
      <c r="N874" s="3"/>
    </row>
    <row r="875" spans="1:14" x14ac:dyDescent="0.25">
      <c r="A875" s="10" t="s">
        <v>6</v>
      </c>
      <c r="B875" s="2">
        <v>14441272</v>
      </c>
      <c r="C875" s="2" t="s">
        <v>114</v>
      </c>
      <c r="D875" s="17">
        <v>36400</v>
      </c>
      <c r="E875" s="18">
        <v>0.4</v>
      </c>
      <c r="F875" s="19">
        <v>21840</v>
      </c>
      <c r="G875" s="3"/>
      <c r="H875" s="4"/>
      <c r="I875" s="3"/>
      <c r="L875" s="3"/>
      <c r="M875" s="4"/>
      <c r="N875" s="3"/>
    </row>
    <row r="876" spans="1:14" x14ac:dyDescent="0.25">
      <c r="A876" s="10" t="s">
        <v>6</v>
      </c>
      <c r="B876" s="2">
        <v>14441273</v>
      </c>
      <c r="C876" s="2" t="s">
        <v>176</v>
      </c>
      <c r="D876" s="17">
        <v>15600</v>
      </c>
      <c r="E876" s="18">
        <v>0.4</v>
      </c>
      <c r="F876" s="19">
        <v>9360</v>
      </c>
      <c r="G876" s="3"/>
      <c r="H876" s="4"/>
      <c r="I876" s="3"/>
      <c r="L876" s="3"/>
      <c r="M876" s="4"/>
      <c r="N876" s="3"/>
    </row>
    <row r="877" spans="1:14" ht="30" x14ac:dyDescent="0.25">
      <c r="A877" s="10" t="s">
        <v>6</v>
      </c>
      <c r="B877" s="2">
        <v>14441291</v>
      </c>
      <c r="C877" s="2" t="s">
        <v>437</v>
      </c>
      <c r="D877" s="17">
        <v>3328</v>
      </c>
      <c r="E877" s="18">
        <v>0.4</v>
      </c>
      <c r="F877" s="19">
        <v>1996.8</v>
      </c>
      <c r="G877" s="3"/>
      <c r="H877" s="4"/>
      <c r="I877" s="3"/>
      <c r="L877" s="3"/>
      <c r="M877" s="4"/>
      <c r="N877" s="3"/>
    </row>
    <row r="878" spans="1:14" x14ac:dyDescent="0.25">
      <c r="A878" s="10" t="s">
        <v>6</v>
      </c>
      <c r="B878" s="2">
        <v>14441292</v>
      </c>
      <c r="C878" s="2" t="s">
        <v>285</v>
      </c>
      <c r="D878" s="17">
        <v>3120</v>
      </c>
      <c r="E878" s="18">
        <v>0.4</v>
      </c>
      <c r="F878" s="19">
        <v>1872</v>
      </c>
      <c r="G878" s="3"/>
      <c r="H878" s="4"/>
      <c r="I878" s="3"/>
      <c r="L878" s="3"/>
      <c r="M878" s="4"/>
      <c r="N878" s="3"/>
    </row>
    <row r="879" spans="1:14" x14ac:dyDescent="0.25">
      <c r="A879" s="10" t="s">
        <v>6</v>
      </c>
      <c r="B879" s="2">
        <v>14441294</v>
      </c>
      <c r="C879" s="2" t="s">
        <v>17</v>
      </c>
      <c r="D879" s="17">
        <v>4160</v>
      </c>
      <c r="E879" s="18">
        <v>0.4</v>
      </c>
      <c r="F879" s="19">
        <v>2496</v>
      </c>
      <c r="G879" s="3"/>
      <c r="H879" s="4"/>
      <c r="I879" s="3"/>
      <c r="L879" s="3"/>
      <c r="M879" s="4"/>
      <c r="N879" s="3"/>
    </row>
    <row r="880" spans="1:14" ht="30" x14ac:dyDescent="0.25">
      <c r="A880" s="10" t="s">
        <v>6</v>
      </c>
      <c r="B880" s="2">
        <v>14441304</v>
      </c>
      <c r="C880" s="2" t="s">
        <v>16</v>
      </c>
      <c r="D880" s="17">
        <v>26000</v>
      </c>
      <c r="E880" s="18">
        <v>0.4</v>
      </c>
      <c r="F880" s="19">
        <v>15600</v>
      </c>
      <c r="G880" s="3"/>
      <c r="H880" s="4"/>
      <c r="I880" s="3"/>
      <c r="L880" s="3"/>
      <c r="M880" s="4"/>
      <c r="N880" s="3"/>
    </row>
    <row r="881" spans="1:14" ht="30" x14ac:dyDescent="0.25">
      <c r="A881" s="10" t="s">
        <v>6</v>
      </c>
      <c r="B881" s="2">
        <v>14441305</v>
      </c>
      <c r="C881" s="2" t="s">
        <v>177</v>
      </c>
      <c r="D881" s="17">
        <v>41600</v>
      </c>
      <c r="E881" s="18">
        <v>0.4</v>
      </c>
      <c r="F881" s="19">
        <v>24960</v>
      </c>
      <c r="G881" s="3"/>
      <c r="H881" s="4"/>
      <c r="I881" s="3"/>
      <c r="L881" s="3"/>
      <c r="M881" s="4"/>
      <c r="N881" s="3"/>
    </row>
    <row r="882" spans="1:14" ht="30" x14ac:dyDescent="0.25">
      <c r="A882" s="10" t="s">
        <v>6</v>
      </c>
      <c r="B882" s="2">
        <v>14441306</v>
      </c>
      <c r="C882" s="2" t="s">
        <v>152</v>
      </c>
      <c r="D882" s="17">
        <v>1560</v>
      </c>
      <c r="E882" s="18">
        <v>0.4</v>
      </c>
      <c r="F882" s="19">
        <v>936</v>
      </c>
      <c r="G882" s="3"/>
      <c r="H882" s="4"/>
      <c r="I882" s="3"/>
      <c r="L882" s="3"/>
      <c r="M882" s="4"/>
      <c r="N882" s="3"/>
    </row>
    <row r="883" spans="1:14" x14ac:dyDescent="0.25">
      <c r="A883" s="10" t="s">
        <v>6</v>
      </c>
      <c r="B883" s="2">
        <v>14441307</v>
      </c>
      <c r="C883" s="2" t="s">
        <v>50</v>
      </c>
      <c r="D883" s="17">
        <v>8320</v>
      </c>
      <c r="E883" s="18">
        <v>0.4</v>
      </c>
      <c r="F883" s="19">
        <v>4992</v>
      </c>
      <c r="G883" s="3"/>
      <c r="H883" s="4"/>
      <c r="I883" s="3"/>
      <c r="L883" s="3"/>
      <c r="M883" s="4"/>
      <c r="N883" s="3"/>
    </row>
    <row r="884" spans="1:14" x14ac:dyDescent="0.25">
      <c r="A884" s="10" t="s">
        <v>6</v>
      </c>
      <c r="B884" s="2">
        <v>14441309</v>
      </c>
      <c r="C884" s="2" t="s">
        <v>20</v>
      </c>
      <c r="D884" s="17">
        <v>6344</v>
      </c>
      <c r="E884" s="18">
        <v>0.4</v>
      </c>
      <c r="F884" s="19">
        <v>3806.3999999999996</v>
      </c>
      <c r="G884" s="3"/>
      <c r="H884" s="4"/>
      <c r="I884" s="3"/>
      <c r="L884" s="3"/>
      <c r="M884" s="4"/>
      <c r="N884" s="3"/>
    </row>
    <row r="885" spans="1:14" x14ac:dyDescent="0.25">
      <c r="A885" s="10" t="s">
        <v>6</v>
      </c>
      <c r="B885" s="2">
        <v>14441310</v>
      </c>
      <c r="C885" s="2" t="s">
        <v>21</v>
      </c>
      <c r="D885" s="17">
        <v>18720</v>
      </c>
      <c r="E885" s="18">
        <v>0.4</v>
      </c>
      <c r="F885" s="19">
        <v>11232</v>
      </c>
      <c r="G885" s="3"/>
      <c r="H885" s="4"/>
      <c r="I885" s="3"/>
      <c r="L885" s="3"/>
      <c r="M885" s="4"/>
      <c r="N885" s="3"/>
    </row>
    <row r="886" spans="1:14" ht="30" x14ac:dyDescent="0.25">
      <c r="A886" s="10" t="s">
        <v>6</v>
      </c>
      <c r="B886" s="2">
        <v>14441312</v>
      </c>
      <c r="C886" s="2" t="s">
        <v>440</v>
      </c>
      <c r="D886" s="17">
        <v>29120</v>
      </c>
      <c r="E886" s="18">
        <v>0.4</v>
      </c>
      <c r="F886" s="19">
        <v>17472</v>
      </c>
      <c r="G886" s="3"/>
      <c r="H886" s="4"/>
      <c r="I886" s="3"/>
      <c r="L886" s="3"/>
      <c r="M886" s="4"/>
      <c r="N886" s="3"/>
    </row>
    <row r="887" spans="1:14" x14ac:dyDescent="0.25">
      <c r="A887" s="10" t="s">
        <v>6</v>
      </c>
      <c r="B887" s="2">
        <v>14441313</v>
      </c>
      <c r="C887" s="2" t="s">
        <v>441</v>
      </c>
      <c r="D887" s="17">
        <v>35360</v>
      </c>
      <c r="E887" s="18">
        <v>0.4</v>
      </c>
      <c r="F887" s="19">
        <v>21216</v>
      </c>
      <c r="G887" s="3"/>
      <c r="H887" s="4"/>
      <c r="I887" s="3"/>
      <c r="L887" s="3"/>
      <c r="M887" s="4"/>
      <c r="N887" s="3"/>
    </row>
    <row r="888" spans="1:14" x14ac:dyDescent="0.25">
      <c r="A888" s="10" t="s">
        <v>6</v>
      </c>
      <c r="B888" s="2">
        <v>14441314</v>
      </c>
      <c r="C888" s="2" t="s">
        <v>232</v>
      </c>
      <c r="D888" s="17">
        <v>78000</v>
      </c>
      <c r="E888" s="18">
        <v>0.4</v>
      </c>
      <c r="F888" s="19">
        <v>46800</v>
      </c>
      <c r="G888" s="3"/>
      <c r="H888" s="4"/>
      <c r="I888" s="3"/>
      <c r="L888" s="3"/>
      <c r="M888" s="4"/>
      <c r="N888" s="3"/>
    </row>
    <row r="889" spans="1:14" ht="30" x14ac:dyDescent="0.25">
      <c r="A889" s="10" t="s">
        <v>6</v>
      </c>
      <c r="B889" s="2">
        <v>14441315</v>
      </c>
      <c r="C889" s="2" t="s">
        <v>442</v>
      </c>
      <c r="D889" s="17">
        <v>26000</v>
      </c>
      <c r="E889" s="18">
        <v>0.4</v>
      </c>
      <c r="F889" s="19">
        <v>15600</v>
      </c>
      <c r="G889" s="3"/>
      <c r="H889" s="4"/>
      <c r="I889" s="3"/>
      <c r="L889" s="3"/>
      <c r="M889" s="4"/>
      <c r="N889" s="3"/>
    </row>
    <row r="890" spans="1:14" x14ac:dyDescent="0.25">
      <c r="A890" s="10" t="s">
        <v>6</v>
      </c>
      <c r="B890" s="2">
        <v>14441316</v>
      </c>
      <c r="C890" s="2" t="s">
        <v>19</v>
      </c>
      <c r="D890" s="17">
        <v>15600</v>
      </c>
      <c r="E890" s="18">
        <v>0.4</v>
      </c>
      <c r="F890" s="19">
        <v>9360</v>
      </c>
      <c r="G890" s="3"/>
      <c r="H890" s="4"/>
      <c r="I890" s="3"/>
      <c r="L890" s="3"/>
      <c r="M890" s="4"/>
      <c r="N890" s="3"/>
    </row>
    <row r="891" spans="1:14" x14ac:dyDescent="0.25">
      <c r="A891" s="10" t="s">
        <v>6</v>
      </c>
      <c r="B891" s="2">
        <v>14441317</v>
      </c>
      <c r="C891" s="2" t="s">
        <v>54</v>
      </c>
      <c r="D891" s="17">
        <v>15600</v>
      </c>
      <c r="E891" s="18">
        <v>0.4</v>
      </c>
      <c r="F891" s="19">
        <v>9360</v>
      </c>
      <c r="G891" s="3"/>
      <c r="H891" s="4"/>
      <c r="I891" s="3"/>
      <c r="L891" s="3"/>
      <c r="M891" s="4"/>
      <c r="N891" s="3"/>
    </row>
    <row r="892" spans="1:14" x14ac:dyDescent="0.25">
      <c r="A892" s="10" t="s">
        <v>6</v>
      </c>
      <c r="B892" s="2">
        <v>14441318</v>
      </c>
      <c r="C892" s="2" t="s">
        <v>443</v>
      </c>
      <c r="D892" s="17">
        <v>36400</v>
      </c>
      <c r="E892" s="18">
        <v>0.4</v>
      </c>
      <c r="F892" s="19">
        <v>21840</v>
      </c>
      <c r="G892" s="3"/>
      <c r="H892" s="4"/>
      <c r="I892" s="3"/>
      <c r="L892" s="3"/>
      <c r="M892" s="4"/>
      <c r="N892" s="3"/>
    </row>
    <row r="893" spans="1:14" ht="30" x14ac:dyDescent="0.25">
      <c r="A893" s="10" t="s">
        <v>6</v>
      </c>
      <c r="B893" s="2">
        <v>14441319</v>
      </c>
      <c r="C893" s="2" t="s">
        <v>444</v>
      </c>
      <c r="D893" s="17">
        <v>26000</v>
      </c>
      <c r="E893" s="18">
        <v>0.4</v>
      </c>
      <c r="F893" s="19">
        <v>15600</v>
      </c>
      <c r="G893" s="3"/>
      <c r="H893" s="4"/>
      <c r="I893" s="3"/>
      <c r="L893" s="3"/>
      <c r="M893" s="4"/>
      <c r="N893" s="3"/>
    </row>
    <row r="894" spans="1:14" x14ac:dyDescent="0.25">
      <c r="A894" s="10" t="s">
        <v>6</v>
      </c>
      <c r="B894" s="2">
        <v>14441320</v>
      </c>
      <c r="C894" s="2" t="s">
        <v>445</v>
      </c>
      <c r="D894" s="17">
        <v>26000</v>
      </c>
      <c r="E894" s="18">
        <v>0.4</v>
      </c>
      <c r="F894" s="19">
        <v>15600</v>
      </c>
      <c r="G894" s="3"/>
      <c r="H894" s="4"/>
      <c r="I894" s="3"/>
      <c r="L894" s="3"/>
      <c r="M894" s="4"/>
      <c r="N894" s="3"/>
    </row>
    <row r="895" spans="1:14" x14ac:dyDescent="0.25">
      <c r="A895" s="10" t="s">
        <v>6</v>
      </c>
      <c r="B895" s="2">
        <v>14441322</v>
      </c>
      <c r="C895" s="2" t="s">
        <v>255</v>
      </c>
      <c r="D895" s="17">
        <v>3640</v>
      </c>
      <c r="E895" s="18">
        <v>0.4</v>
      </c>
      <c r="F895" s="19">
        <v>2184</v>
      </c>
      <c r="G895" s="3"/>
      <c r="H895" s="4"/>
      <c r="I895" s="3"/>
      <c r="L895" s="3"/>
      <c r="M895" s="4"/>
      <c r="N895" s="3"/>
    </row>
    <row r="896" spans="1:14" x14ac:dyDescent="0.25">
      <c r="A896" s="10" t="s">
        <v>6</v>
      </c>
      <c r="B896" s="2">
        <v>14441323</v>
      </c>
      <c r="C896" s="2" t="s">
        <v>234</v>
      </c>
      <c r="D896" s="17">
        <v>0</v>
      </c>
      <c r="E896" s="18">
        <v>0</v>
      </c>
      <c r="F896" s="19">
        <v>0</v>
      </c>
      <c r="G896" s="3"/>
      <c r="H896" s="4"/>
      <c r="I896" s="3"/>
      <c r="L896" s="3"/>
      <c r="M896" s="4"/>
      <c r="N896" s="3"/>
    </row>
    <row r="897" spans="1:14" x14ac:dyDescent="0.25">
      <c r="A897" s="10" t="s">
        <v>6</v>
      </c>
      <c r="B897" s="2">
        <v>14441324</v>
      </c>
      <c r="C897" s="2" t="s">
        <v>78</v>
      </c>
      <c r="D897" s="17">
        <v>1248</v>
      </c>
      <c r="E897" s="18">
        <v>0.4</v>
      </c>
      <c r="F897" s="19">
        <v>748.8</v>
      </c>
      <c r="G897" s="3"/>
      <c r="H897" s="4"/>
      <c r="I897" s="3"/>
      <c r="L897" s="3"/>
      <c r="M897" s="4"/>
      <c r="N897" s="3"/>
    </row>
    <row r="898" spans="1:14" x14ac:dyDescent="0.25">
      <c r="A898" s="10" t="s">
        <v>6</v>
      </c>
      <c r="B898" s="2">
        <v>14441325</v>
      </c>
      <c r="C898" s="2" t="s">
        <v>8</v>
      </c>
      <c r="D898" s="17">
        <v>728</v>
      </c>
      <c r="E898" s="18">
        <v>0.4</v>
      </c>
      <c r="F898" s="19">
        <v>436.8</v>
      </c>
      <c r="G898" s="3"/>
      <c r="H898" s="4"/>
      <c r="I898" s="3"/>
      <c r="L898" s="3"/>
      <c r="M898" s="4"/>
      <c r="N898" s="3"/>
    </row>
    <row r="899" spans="1:14" x14ac:dyDescent="0.25">
      <c r="A899" s="10" t="s">
        <v>6</v>
      </c>
      <c r="B899" s="2">
        <v>14441326</v>
      </c>
      <c r="C899" s="2" t="s">
        <v>10</v>
      </c>
      <c r="D899" s="17">
        <v>520</v>
      </c>
      <c r="E899" s="18">
        <v>0.4</v>
      </c>
      <c r="F899" s="19">
        <v>312</v>
      </c>
      <c r="G899" s="3"/>
      <c r="H899" s="4"/>
      <c r="I899" s="3"/>
      <c r="L899" s="3"/>
      <c r="M899" s="4"/>
      <c r="N899" s="3"/>
    </row>
    <row r="900" spans="1:14" x14ac:dyDescent="0.25">
      <c r="A900" s="10" t="s">
        <v>6</v>
      </c>
      <c r="B900" s="2">
        <v>14441327</v>
      </c>
      <c r="C900" s="2" t="s">
        <v>9</v>
      </c>
      <c r="D900" s="17">
        <v>832</v>
      </c>
      <c r="E900" s="18">
        <v>0.4</v>
      </c>
      <c r="F900" s="19">
        <v>499.2</v>
      </c>
      <c r="G900" s="3"/>
      <c r="H900" s="4"/>
      <c r="I900" s="3"/>
      <c r="L900" s="3"/>
      <c r="M900" s="4"/>
      <c r="N900" s="3"/>
    </row>
    <row r="901" spans="1:14" x14ac:dyDescent="0.25">
      <c r="A901" s="10" t="s">
        <v>6</v>
      </c>
      <c r="B901" s="2">
        <v>14441328</v>
      </c>
      <c r="C901" s="2" t="s">
        <v>52</v>
      </c>
      <c r="D901" s="17">
        <v>2600</v>
      </c>
      <c r="E901" s="18">
        <v>0.4</v>
      </c>
      <c r="F901" s="19">
        <v>1560</v>
      </c>
      <c r="G901" s="3"/>
      <c r="H901" s="4"/>
      <c r="I901" s="3"/>
      <c r="L901" s="3"/>
      <c r="M901" s="4"/>
      <c r="N901" s="3"/>
    </row>
    <row r="902" spans="1:14" x14ac:dyDescent="0.25">
      <c r="A902" s="10" t="s">
        <v>6</v>
      </c>
      <c r="B902" s="2">
        <v>14441329</v>
      </c>
      <c r="C902" s="2" t="s">
        <v>179</v>
      </c>
      <c r="D902" s="17">
        <v>1248</v>
      </c>
      <c r="E902" s="18">
        <v>0.4</v>
      </c>
      <c r="F902" s="19">
        <v>748.8</v>
      </c>
      <c r="G902" s="3"/>
      <c r="H902" s="4"/>
      <c r="I902" s="3"/>
      <c r="L902" s="3"/>
      <c r="M902" s="4"/>
      <c r="N902" s="3"/>
    </row>
    <row r="903" spans="1:14" x14ac:dyDescent="0.25">
      <c r="A903" s="10" t="s">
        <v>6</v>
      </c>
      <c r="B903" s="2">
        <v>14441330</v>
      </c>
      <c r="C903" s="2" t="s">
        <v>180</v>
      </c>
      <c r="D903" s="17">
        <v>728</v>
      </c>
      <c r="E903" s="18">
        <v>0.4</v>
      </c>
      <c r="F903" s="19">
        <v>436.8</v>
      </c>
      <c r="G903" s="3"/>
      <c r="H903" s="4"/>
      <c r="I903" s="3"/>
      <c r="L903" s="3"/>
      <c r="M903" s="4"/>
      <c r="N903" s="3"/>
    </row>
    <row r="904" spans="1:14" x14ac:dyDescent="0.25">
      <c r="A904" s="10" t="s">
        <v>6</v>
      </c>
      <c r="B904" s="2">
        <v>14441332</v>
      </c>
      <c r="C904" s="2" t="s">
        <v>26</v>
      </c>
      <c r="D904" s="17">
        <v>1664</v>
      </c>
      <c r="E904" s="18">
        <v>0.4</v>
      </c>
      <c r="F904" s="19">
        <v>998.4</v>
      </c>
      <c r="G904" s="3"/>
      <c r="H904" s="4"/>
      <c r="I904" s="3"/>
      <c r="L904" s="3"/>
      <c r="M904" s="4"/>
      <c r="N904" s="3"/>
    </row>
    <row r="905" spans="1:14" x14ac:dyDescent="0.25">
      <c r="A905" s="10" t="s">
        <v>6</v>
      </c>
      <c r="B905" s="2">
        <v>14441333</v>
      </c>
      <c r="C905" s="2" t="s">
        <v>35</v>
      </c>
      <c r="D905" s="17">
        <v>260</v>
      </c>
      <c r="E905" s="18">
        <v>0.4</v>
      </c>
      <c r="F905" s="19">
        <v>156</v>
      </c>
      <c r="G905" s="3"/>
      <c r="H905" s="4"/>
      <c r="I905" s="3"/>
      <c r="L905" s="3"/>
      <c r="M905" s="4"/>
      <c r="N905" s="3"/>
    </row>
    <row r="906" spans="1:14" x14ac:dyDescent="0.25">
      <c r="A906" s="10" t="s">
        <v>6</v>
      </c>
      <c r="B906" s="2">
        <v>14441334</v>
      </c>
      <c r="C906" s="2" t="s">
        <v>37</v>
      </c>
      <c r="D906" s="17">
        <v>832</v>
      </c>
      <c r="E906" s="18">
        <v>0.4</v>
      </c>
      <c r="F906" s="19">
        <v>499.2</v>
      </c>
      <c r="G906" s="3"/>
      <c r="H906" s="4"/>
      <c r="I906" s="3"/>
      <c r="L906" s="3"/>
      <c r="M906" s="4"/>
      <c r="N906" s="3"/>
    </row>
    <row r="907" spans="1:14" x14ac:dyDescent="0.25">
      <c r="A907" s="10" t="s">
        <v>6</v>
      </c>
      <c r="B907" s="2">
        <v>14441335</v>
      </c>
      <c r="C907" s="2" t="s">
        <v>7</v>
      </c>
      <c r="D907" s="17">
        <v>5200</v>
      </c>
      <c r="E907" s="18">
        <v>0.4</v>
      </c>
      <c r="F907" s="19">
        <v>3120</v>
      </c>
      <c r="G907" s="3"/>
      <c r="H907" s="4"/>
      <c r="I907" s="3"/>
      <c r="L907" s="3"/>
      <c r="M907" s="4"/>
      <c r="N907" s="3"/>
    </row>
    <row r="908" spans="1:14" x14ac:dyDescent="0.25">
      <c r="A908" s="10" t="s">
        <v>6</v>
      </c>
      <c r="B908" s="2">
        <v>14441338</v>
      </c>
      <c r="C908" s="2" t="s">
        <v>122</v>
      </c>
      <c r="D908" s="17">
        <v>520</v>
      </c>
      <c r="E908" s="18">
        <v>0.4</v>
      </c>
      <c r="F908" s="19">
        <v>312</v>
      </c>
      <c r="G908" s="3"/>
      <c r="H908" s="4"/>
      <c r="I908" s="3"/>
      <c r="L908" s="3"/>
      <c r="M908" s="4"/>
      <c r="N908" s="3"/>
    </row>
    <row r="909" spans="1:14" x14ac:dyDescent="0.25">
      <c r="A909" s="10" t="s">
        <v>6</v>
      </c>
      <c r="B909" s="2">
        <v>14441339</v>
      </c>
      <c r="C909" s="2" t="s">
        <v>28</v>
      </c>
      <c r="D909" s="17">
        <v>1040</v>
      </c>
      <c r="E909" s="18">
        <v>0.4</v>
      </c>
      <c r="F909" s="19">
        <v>624</v>
      </c>
      <c r="G909" s="3"/>
      <c r="H909" s="4"/>
      <c r="I909" s="3"/>
      <c r="L909" s="3"/>
      <c r="M909" s="4"/>
      <c r="N909" s="3"/>
    </row>
    <row r="910" spans="1:14" x14ac:dyDescent="0.25">
      <c r="A910" s="10" t="s">
        <v>6</v>
      </c>
      <c r="B910" s="2">
        <v>14441340</v>
      </c>
      <c r="C910" s="2" t="s">
        <v>26</v>
      </c>
      <c r="D910" s="17">
        <v>1248</v>
      </c>
      <c r="E910" s="18">
        <v>0.4</v>
      </c>
      <c r="F910" s="19">
        <v>748.8</v>
      </c>
      <c r="G910" s="3"/>
      <c r="H910" s="4"/>
      <c r="I910" s="3"/>
      <c r="L910" s="3"/>
      <c r="M910" s="4"/>
      <c r="N910" s="3"/>
    </row>
    <row r="911" spans="1:14" x14ac:dyDescent="0.25">
      <c r="A911" s="10" t="s">
        <v>6</v>
      </c>
      <c r="B911" s="2">
        <v>14441341</v>
      </c>
      <c r="C911" s="2" t="s">
        <v>446</v>
      </c>
      <c r="D911" s="17">
        <v>0</v>
      </c>
      <c r="E911" s="18">
        <v>0</v>
      </c>
      <c r="F911" s="19">
        <v>0</v>
      </c>
      <c r="G911" s="3"/>
      <c r="H911" s="4"/>
      <c r="I911" s="3"/>
      <c r="L911" s="3"/>
      <c r="M911" s="4"/>
      <c r="N911" s="3"/>
    </row>
    <row r="912" spans="1:14" x14ac:dyDescent="0.25">
      <c r="A912" s="10" t="s">
        <v>6</v>
      </c>
      <c r="B912" s="2">
        <v>14441342</v>
      </c>
      <c r="C912" s="2" t="s">
        <v>33</v>
      </c>
      <c r="D912" s="17">
        <v>312</v>
      </c>
      <c r="E912" s="18">
        <v>0.4</v>
      </c>
      <c r="F912" s="19">
        <v>187.2</v>
      </c>
      <c r="G912" s="3"/>
      <c r="H912" s="4"/>
      <c r="I912" s="3"/>
      <c r="L912" s="3"/>
      <c r="M912" s="4"/>
      <c r="N912" s="3"/>
    </row>
    <row r="913" spans="1:14" x14ac:dyDescent="0.25">
      <c r="A913" s="10" t="s">
        <v>6</v>
      </c>
      <c r="B913" s="2">
        <v>14441343</v>
      </c>
      <c r="C913" s="2" t="s">
        <v>67</v>
      </c>
      <c r="D913" s="17">
        <v>270</v>
      </c>
      <c r="E913" s="18">
        <v>0.4</v>
      </c>
      <c r="F913" s="19">
        <v>162</v>
      </c>
      <c r="G913" s="3"/>
      <c r="H913" s="4"/>
      <c r="I913" s="3"/>
      <c r="L913" s="3"/>
      <c r="M913" s="4"/>
      <c r="N913" s="3"/>
    </row>
    <row r="914" spans="1:14" x14ac:dyDescent="0.25">
      <c r="A914" s="10" t="s">
        <v>6</v>
      </c>
      <c r="B914" s="2">
        <v>14441357</v>
      </c>
      <c r="C914" s="2" t="s">
        <v>447</v>
      </c>
      <c r="D914" s="17">
        <v>2288</v>
      </c>
      <c r="E914" s="18">
        <v>0.4</v>
      </c>
      <c r="F914" s="19">
        <v>1372.8</v>
      </c>
      <c r="G914" s="3"/>
      <c r="H914" s="4"/>
      <c r="I914" s="3"/>
      <c r="L914" s="3"/>
      <c r="M914" s="4"/>
      <c r="N914" s="3"/>
    </row>
    <row r="915" spans="1:14" x14ac:dyDescent="0.25">
      <c r="A915" s="10" t="s">
        <v>6</v>
      </c>
      <c r="B915" s="2">
        <v>14441360</v>
      </c>
      <c r="C915" s="2" t="s">
        <v>448</v>
      </c>
      <c r="D915" s="17">
        <v>11440</v>
      </c>
      <c r="E915" s="18">
        <v>0.4</v>
      </c>
      <c r="F915" s="19">
        <v>6864</v>
      </c>
      <c r="G915" s="3"/>
      <c r="H915" s="4"/>
      <c r="I915" s="3"/>
      <c r="L915" s="3"/>
      <c r="M915" s="4"/>
      <c r="N915" s="3"/>
    </row>
    <row r="916" spans="1:14" x14ac:dyDescent="0.25">
      <c r="A916" s="10" t="s">
        <v>6</v>
      </c>
      <c r="B916" s="2">
        <v>14441361</v>
      </c>
      <c r="C916" s="2" t="s">
        <v>449</v>
      </c>
      <c r="D916" s="17">
        <v>7280</v>
      </c>
      <c r="E916" s="18">
        <v>0.4</v>
      </c>
      <c r="F916" s="19">
        <v>4368</v>
      </c>
      <c r="G916" s="3"/>
      <c r="H916" s="4"/>
      <c r="I916" s="3"/>
      <c r="L916" s="3"/>
      <c r="M916" s="4"/>
      <c r="N916" s="3"/>
    </row>
    <row r="917" spans="1:14" x14ac:dyDescent="0.25">
      <c r="A917" s="10" t="s">
        <v>6</v>
      </c>
      <c r="B917" s="2">
        <v>14441362</v>
      </c>
      <c r="C917" s="2" t="s">
        <v>450</v>
      </c>
      <c r="D917" s="17">
        <v>4680</v>
      </c>
      <c r="E917" s="18">
        <v>0.4</v>
      </c>
      <c r="F917" s="19">
        <v>2808</v>
      </c>
      <c r="G917" s="3"/>
      <c r="H917" s="4"/>
      <c r="I917" s="3"/>
      <c r="L917" s="3"/>
      <c r="M917" s="4"/>
      <c r="N917" s="3"/>
    </row>
    <row r="918" spans="1:14" x14ac:dyDescent="0.25">
      <c r="A918" s="10" t="s">
        <v>6</v>
      </c>
      <c r="B918" s="2">
        <v>14441364</v>
      </c>
      <c r="C918" s="2" t="s">
        <v>451</v>
      </c>
      <c r="D918" s="17">
        <v>7488</v>
      </c>
      <c r="E918" s="18">
        <v>0.4</v>
      </c>
      <c r="F918" s="19">
        <v>4492.8</v>
      </c>
      <c r="G918" s="3"/>
      <c r="H918" s="4"/>
      <c r="I918" s="3"/>
      <c r="L918" s="3"/>
      <c r="M918" s="4"/>
      <c r="N918" s="3"/>
    </row>
    <row r="919" spans="1:14" ht="30" x14ac:dyDescent="0.25">
      <c r="A919" s="10" t="s">
        <v>6</v>
      </c>
      <c r="B919" s="2">
        <v>14441365</v>
      </c>
      <c r="C919" s="2" t="s">
        <v>220</v>
      </c>
      <c r="D919" s="17">
        <v>5200</v>
      </c>
      <c r="E919" s="18">
        <v>0.4</v>
      </c>
      <c r="F919" s="19">
        <v>3120</v>
      </c>
      <c r="G919" s="3"/>
      <c r="H919" s="4"/>
      <c r="I919" s="3"/>
      <c r="L919" s="3"/>
      <c r="M919" s="4"/>
      <c r="N919" s="3"/>
    </row>
    <row r="920" spans="1:14" x14ac:dyDescent="0.25">
      <c r="A920" s="10" t="s">
        <v>6</v>
      </c>
      <c r="B920" s="2">
        <v>14441366</v>
      </c>
      <c r="C920" s="2" t="s">
        <v>43</v>
      </c>
      <c r="D920" s="17">
        <v>10400</v>
      </c>
      <c r="E920" s="18">
        <v>0.4</v>
      </c>
      <c r="F920" s="19">
        <v>6240</v>
      </c>
      <c r="G920" s="3"/>
      <c r="H920" s="4"/>
      <c r="I920" s="3"/>
      <c r="L920" s="3"/>
      <c r="M920" s="4"/>
      <c r="N920" s="3"/>
    </row>
    <row r="921" spans="1:14" ht="30" x14ac:dyDescent="0.25">
      <c r="A921" s="10" t="s">
        <v>6</v>
      </c>
      <c r="B921" s="2">
        <v>14441367</v>
      </c>
      <c r="C921" s="2" t="s">
        <v>23</v>
      </c>
      <c r="D921" s="17">
        <v>11440</v>
      </c>
      <c r="E921" s="18">
        <v>0.4</v>
      </c>
      <c r="F921" s="19">
        <v>6864</v>
      </c>
      <c r="G921" s="3"/>
      <c r="H921" s="4"/>
      <c r="I921" s="3"/>
      <c r="L921" s="3"/>
      <c r="M921" s="4"/>
      <c r="N921" s="3"/>
    </row>
    <row r="922" spans="1:14" x14ac:dyDescent="0.25">
      <c r="A922" s="10" t="s">
        <v>6</v>
      </c>
      <c r="B922" s="2">
        <v>14441368</v>
      </c>
      <c r="C922" s="2" t="s">
        <v>81</v>
      </c>
      <c r="D922" s="17">
        <v>21840</v>
      </c>
      <c r="E922" s="18">
        <v>0.4</v>
      </c>
      <c r="F922" s="19">
        <v>13104</v>
      </c>
      <c r="G922" s="3"/>
      <c r="H922" s="4"/>
      <c r="I922" s="3"/>
      <c r="L922" s="3"/>
      <c r="M922" s="4"/>
      <c r="N922" s="3"/>
    </row>
    <row r="923" spans="1:14" x14ac:dyDescent="0.25">
      <c r="A923" s="10" t="s">
        <v>6</v>
      </c>
      <c r="B923" s="2">
        <v>14441370</v>
      </c>
      <c r="C923" s="2" t="s">
        <v>221</v>
      </c>
      <c r="D923" s="17">
        <v>12480</v>
      </c>
      <c r="E923" s="18">
        <v>0.4</v>
      </c>
      <c r="F923" s="19">
        <v>7488</v>
      </c>
      <c r="G923" s="3"/>
      <c r="H923" s="4"/>
      <c r="I923" s="3"/>
      <c r="L923" s="3"/>
      <c r="M923" s="4"/>
      <c r="N923" s="3"/>
    </row>
    <row r="924" spans="1:14" x14ac:dyDescent="0.25">
      <c r="A924" s="10" t="s">
        <v>6</v>
      </c>
      <c r="B924" s="2">
        <v>14441371</v>
      </c>
      <c r="C924" s="2" t="s">
        <v>248</v>
      </c>
      <c r="D924" s="17">
        <v>11440</v>
      </c>
      <c r="E924" s="18">
        <v>0.4</v>
      </c>
      <c r="F924" s="19">
        <v>6864</v>
      </c>
      <c r="G924" s="3"/>
      <c r="H924" s="4"/>
      <c r="I924" s="3"/>
      <c r="L924" s="3"/>
      <c r="M924" s="4"/>
      <c r="N924" s="3"/>
    </row>
    <row r="925" spans="1:14" x14ac:dyDescent="0.25">
      <c r="A925" s="10" t="s">
        <v>6</v>
      </c>
      <c r="B925" s="2">
        <v>14441372</v>
      </c>
      <c r="C925" s="2" t="s">
        <v>12</v>
      </c>
      <c r="D925" s="17">
        <v>1144</v>
      </c>
      <c r="E925" s="18">
        <v>0.4</v>
      </c>
      <c r="F925" s="19">
        <v>686.4</v>
      </c>
      <c r="G925" s="3"/>
      <c r="H925" s="4"/>
      <c r="I925" s="3"/>
      <c r="L925" s="3"/>
      <c r="M925" s="4"/>
      <c r="N925" s="3"/>
    </row>
    <row r="926" spans="1:14" x14ac:dyDescent="0.25">
      <c r="A926" s="10" t="s">
        <v>6</v>
      </c>
      <c r="B926" s="2">
        <v>14441373</v>
      </c>
      <c r="C926" s="2" t="s">
        <v>13</v>
      </c>
      <c r="D926" s="17">
        <v>1872</v>
      </c>
      <c r="E926" s="18">
        <v>0.4</v>
      </c>
      <c r="F926" s="19">
        <v>1123.2</v>
      </c>
      <c r="G926" s="3"/>
      <c r="H926" s="4"/>
      <c r="I926" s="3"/>
      <c r="L926" s="3"/>
      <c r="M926" s="4"/>
      <c r="N926" s="3"/>
    </row>
    <row r="927" spans="1:14" ht="30" x14ac:dyDescent="0.25">
      <c r="A927" s="10" t="s">
        <v>6</v>
      </c>
      <c r="B927" s="2">
        <v>14441374</v>
      </c>
      <c r="C927" s="2" t="s">
        <v>250</v>
      </c>
      <c r="D927" s="17">
        <v>5200</v>
      </c>
      <c r="E927" s="18">
        <v>0.4</v>
      </c>
      <c r="F927" s="19">
        <v>3120</v>
      </c>
      <c r="G927" s="3"/>
      <c r="H927" s="4"/>
      <c r="I927" s="3"/>
      <c r="L927" s="3"/>
      <c r="M927" s="4"/>
      <c r="N927" s="3"/>
    </row>
    <row r="928" spans="1:14" x14ac:dyDescent="0.25">
      <c r="A928" s="10" t="s">
        <v>6</v>
      </c>
      <c r="B928" s="2">
        <v>14441375</v>
      </c>
      <c r="C928" s="2" t="s">
        <v>11</v>
      </c>
      <c r="D928" s="17">
        <v>10400</v>
      </c>
      <c r="E928" s="18">
        <v>0.4</v>
      </c>
      <c r="F928" s="19">
        <v>6240</v>
      </c>
      <c r="G928" s="3"/>
      <c r="H928" s="4"/>
      <c r="I928" s="3"/>
      <c r="L928" s="3"/>
      <c r="M928" s="4"/>
      <c r="N928" s="3"/>
    </row>
    <row r="929" spans="1:14" ht="30" x14ac:dyDescent="0.25">
      <c r="A929" s="10" t="s">
        <v>6</v>
      </c>
      <c r="B929" s="2">
        <v>14441376</v>
      </c>
      <c r="C929" s="2" t="s">
        <v>222</v>
      </c>
      <c r="D929" s="17">
        <v>3640</v>
      </c>
      <c r="E929" s="18">
        <v>0.4</v>
      </c>
      <c r="F929" s="19">
        <v>2184</v>
      </c>
      <c r="G929" s="3"/>
      <c r="H929" s="4"/>
      <c r="I929" s="3"/>
      <c r="L929" s="3"/>
      <c r="M929" s="4"/>
      <c r="N929" s="3"/>
    </row>
    <row r="930" spans="1:14" x14ac:dyDescent="0.25">
      <c r="A930" s="10" t="s">
        <v>6</v>
      </c>
      <c r="B930" s="2">
        <v>14441377</v>
      </c>
      <c r="C930" s="2" t="s">
        <v>249</v>
      </c>
      <c r="D930" s="17">
        <v>11440</v>
      </c>
      <c r="E930" s="18">
        <v>0.4</v>
      </c>
      <c r="F930" s="19">
        <v>6864</v>
      </c>
      <c r="G930" s="3"/>
      <c r="H930" s="4"/>
      <c r="I930" s="3"/>
      <c r="L930" s="3"/>
      <c r="M930" s="4"/>
      <c r="N930" s="3"/>
    </row>
    <row r="931" spans="1:14" ht="30" x14ac:dyDescent="0.25">
      <c r="A931" s="10" t="s">
        <v>6</v>
      </c>
      <c r="B931" s="2">
        <v>14441378</v>
      </c>
      <c r="C931" s="2" t="s">
        <v>39</v>
      </c>
      <c r="D931" s="17">
        <v>3120</v>
      </c>
      <c r="E931" s="18">
        <v>0.4</v>
      </c>
      <c r="F931" s="19">
        <v>1872</v>
      </c>
      <c r="G931" s="3"/>
      <c r="H931" s="4"/>
      <c r="I931" s="3"/>
      <c r="L931" s="3"/>
      <c r="M931" s="4"/>
      <c r="N931" s="3"/>
    </row>
    <row r="932" spans="1:14" x14ac:dyDescent="0.25">
      <c r="A932" s="10" t="s">
        <v>6</v>
      </c>
      <c r="B932" s="2">
        <v>14441391</v>
      </c>
      <c r="C932" s="2" t="s">
        <v>227</v>
      </c>
      <c r="D932" s="17">
        <v>26000</v>
      </c>
      <c r="E932" s="18">
        <v>0.4</v>
      </c>
      <c r="F932" s="19">
        <v>15600</v>
      </c>
      <c r="G932" s="3"/>
      <c r="H932" s="4"/>
      <c r="I932" s="3"/>
      <c r="L932" s="3"/>
      <c r="M932" s="4"/>
      <c r="N932" s="3"/>
    </row>
    <row r="933" spans="1:14" x14ac:dyDescent="0.25">
      <c r="A933" s="10" t="s">
        <v>6</v>
      </c>
      <c r="B933" s="2">
        <v>14441439</v>
      </c>
      <c r="C933" s="2" t="s">
        <v>96</v>
      </c>
      <c r="D933" s="17">
        <v>3120</v>
      </c>
      <c r="E933" s="18">
        <v>0.45</v>
      </c>
      <c r="F933" s="19">
        <v>1716.0000000000002</v>
      </c>
      <c r="G933" s="3"/>
      <c r="H933" s="4"/>
      <c r="I933" s="3"/>
      <c r="L933" s="3"/>
      <c r="M933" s="4"/>
      <c r="N933" s="3"/>
    </row>
    <row r="934" spans="1:14" ht="30" x14ac:dyDescent="0.25">
      <c r="A934" s="10" t="s">
        <v>6</v>
      </c>
      <c r="B934" s="2">
        <v>14441448</v>
      </c>
      <c r="C934" s="2" t="s">
        <v>51</v>
      </c>
      <c r="D934" s="17">
        <v>29120</v>
      </c>
      <c r="E934" s="18">
        <v>0.4</v>
      </c>
      <c r="F934" s="19">
        <v>17472</v>
      </c>
      <c r="G934" s="3"/>
      <c r="H934" s="4"/>
      <c r="I934" s="3"/>
      <c r="L934" s="3"/>
      <c r="M934" s="4"/>
      <c r="N934" s="3"/>
    </row>
    <row r="935" spans="1:14" ht="30" x14ac:dyDescent="0.25">
      <c r="A935" s="10" t="s">
        <v>6</v>
      </c>
      <c r="B935" s="2">
        <v>14441449</v>
      </c>
      <c r="C935" s="2" t="s">
        <v>452</v>
      </c>
      <c r="D935" s="17">
        <v>29120</v>
      </c>
      <c r="E935" s="18">
        <v>0.4</v>
      </c>
      <c r="F935" s="19">
        <v>17472</v>
      </c>
      <c r="G935" s="3"/>
      <c r="H935" s="4"/>
      <c r="I935" s="3"/>
      <c r="L935" s="3"/>
      <c r="M935" s="4"/>
      <c r="N935" s="3"/>
    </row>
    <row r="936" spans="1:14" ht="30" x14ac:dyDescent="0.25">
      <c r="A936" s="10" t="s">
        <v>6</v>
      </c>
      <c r="B936" s="2">
        <v>14441450</v>
      </c>
      <c r="C936" s="2" t="s">
        <v>235</v>
      </c>
      <c r="D936" s="17">
        <v>29120</v>
      </c>
      <c r="E936" s="18">
        <v>0.4</v>
      </c>
      <c r="F936" s="19">
        <v>17472</v>
      </c>
      <c r="G936" s="3"/>
      <c r="H936" s="4"/>
      <c r="I936" s="3"/>
      <c r="L936" s="3"/>
      <c r="M936" s="4"/>
      <c r="N936" s="3"/>
    </row>
    <row r="937" spans="1:14" x14ac:dyDescent="0.25">
      <c r="A937" s="10" t="s">
        <v>6</v>
      </c>
      <c r="B937" s="2">
        <v>14441458</v>
      </c>
      <c r="C937" s="2" t="s">
        <v>83</v>
      </c>
      <c r="D937" s="17">
        <v>36400</v>
      </c>
      <c r="E937" s="18">
        <v>0.4</v>
      </c>
      <c r="F937" s="19">
        <v>21840</v>
      </c>
      <c r="G937" s="3"/>
      <c r="H937" s="4"/>
      <c r="I937" s="3"/>
      <c r="L937" s="3"/>
      <c r="M937" s="4"/>
      <c r="N937" s="3"/>
    </row>
    <row r="938" spans="1:14" x14ac:dyDescent="0.25">
      <c r="A938" s="10" t="s">
        <v>6</v>
      </c>
      <c r="B938" s="2">
        <v>14441461</v>
      </c>
      <c r="C938" s="2" t="s">
        <v>96</v>
      </c>
      <c r="D938" s="17">
        <v>3120</v>
      </c>
      <c r="E938" s="18">
        <v>0.4</v>
      </c>
      <c r="F938" s="19">
        <v>1872</v>
      </c>
      <c r="G938" s="3"/>
      <c r="H938" s="4"/>
      <c r="I938" s="3"/>
      <c r="L938" s="3"/>
      <c r="M938" s="4"/>
      <c r="N938" s="3"/>
    </row>
    <row r="939" spans="1:14" x14ac:dyDescent="0.25">
      <c r="A939" s="10" t="s">
        <v>6</v>
      </c>
      <c r="B939" s="2">
        <v>14441469</v>
      </c>
      <c r="C939" s="2" t="s">
        <v>453</v>
      </c>
      <c r="D939" s="17">
        <v>11440</v>
      </c>
      <c r="E939" s="18">
        <v>0.4</v>
      </c>
      <c r="F939" s="19">
        <v>6864</v>
      </c>
      <c r="G939" s="3"/>
      <c r="H939" s="4"/>
      <c r="I939" s="3"/>
      <c r="L939" s="3"/>
      <c r="M939" s="4"/>
      <c r="N939" s="3"/>
    </row>
    <row r="940" spans="1:14" x14ac:dyDescent="0.25">
      <c r="A940" s="10" t="s">
        <v>6</v>
      </c>
      <c r="B940" s="2">
        <v>14441495</v>
      </c>
      <c r="C940" s="2" t="s">
        <v>97</v>
      </c>
      <c r="D940" s="17">
        <v>3640</v>
      </c>
      <c r="E940" s="18">
        <v>0.4</v>
      </c>
      <c r="F940" s="19">
        <v>2184</v>
      </c>
      <c r="G940" s="3"/>
      <c r="H940" s="4"/>
      <c r="I940" s="3"/>
      <c r="L940" s="3"/>
      <c r="M940" s="4"/>
      <c r="N940" s="3"/>
    </row>
    <row r="941" spans="1:14" x14ac:dyDescent="0.25">
      <c r="A941" s="10" t="s">
        <v>6</v>
      </c>
      <c r="B941" s="2">
        <v>14441521</v>
      </c>
      <c r="C941" s="2" t="s">
        <v>127</v>
      </c>
      <c r="D941" s="17">
        <v>3640</v>
      </c>
      <c r="E941" s="18">
        <v>0.4</v>
      </c>
      <c r="F941" s="19">
        <v>2184</v>
      </c>
      <c r="G941" s="3"/>
      <c r="H941" s="4"/>
      <c r="I941" s="3"/>
      <c r="L941" s="3"/>
      <c r="M941" s="4"/>
      <c r="N941" s="3"/>
    </row>
    <row r="942" spans="1:14" x14ac:dyDescent="0.25">
      <c r="A942" s="10" t="s">
        <v>6</v>
      </c>
      <c r="B942" s="2">
        <v>14441522</v>
      </c>
      <c r="C942" s="2" t="s">
        <v>439</v>
      </c>
      <c r="D942" s="17">
        <v>624</v>
      </c>
      <c r="E942" s="18">
        <v>0.4</v>
      </c>
      <c r="F942" s="19">
        <v>374.4</v>
      </c>
      <c r="G942" s="3"/>
      <c r="H942" s="4"/>
      <c r="I942" s="3"/>
      <c r="L942" s="3"/>
      <c r="M942" s="4"/>
      <c r="N942" s="3"/>
    </row>
    <row r="943" spans="1:14" x14ac:dyDescent="0.25">
      <c r="A943" s="10" t="s">
        <v>6</v>
      </c>
      <c r="B943" s="2">
        <v>14441523</v>
      </c>
      <c r="C943" s="2" t="s">
        <v>36</v>
      </c>
      <c r="D943" s="17">
        <v>624</v>
      </c>
      <c r="E943" s="18">
        <v>0.4</v>
      </c>
      <c r="F943" s="19">
        <v>374.4</v>
      </c>
      <c r="G943" s="3"/>
      <c r="H943" s="4"/>
      <c r="I943" s="3"/>
      <c r="L943" s="3"/>
      <c r="M943" s="4"/>
      <c r="N943" s="3"/>
    </row>
    <row r="944" spans="1:14" x14ac:dyDescent="0.25">
      <c r="A944" s="10" t="s">
        <v>6</v>
      </c>
      <c r="B944" s="2">
        <v>14441524</v>
      </c>
      <c r="C944" s="2" t="s">
        <v>31</v>
      </c>
      <c r="D944" s="17">
        <v>1248</v>
      </c>
      <c r="E944" s="18">
        <v>0.4</v>
      </c>
      <c r="F944" s="19">
        <v>748.8</v>
      </c>
      <c r="G944" s="3"/>
      <c r="H944" s="4"/>
      <c r="I944" s="3"/>
      <c r="L944" s="3"/>
      <c r="M944" s="4"/>
      <c r="N944" s="3"/>
    </row>
    <row r="945" spans="1:14" x14ac:dyDescent="0.25">
      <c r="A945" s="10" t="s">
        <v>6</v>
      </c>
      <c r="B945" s="2">
        <v>14441525</v>
      </c>
      <c r="C945" s="2" t="s">
        <v>31</v>
      </c>
      <c r="D945" s="17">
        <v>1248</v>
      </c>
      <c r="E945" s="18">
        <v>0.4</v>
      </c>
      <c r="F945" s="19">
        <v>748.8</v>
      </c>
      <c r="G945" s="3"/>
      <c r="H945" s="4"/>
      <c r="I945" s="3"/>
      <c r="L945" s="3"/>
      <c r="M945" s="4"/>
      <c r="N945" s="3"/>
    </row>
    <row r="946" spans="1:14" x14ac:dyDescent="0.25">
      <c r="A946" s="10" t="s">
        <v>6</v>
      </c>
      <c r="B946" s="2">
        <v>14441526</v>
      </c>
      <c r="C946" s="2" t="s">
        <v>324</v>
      </c>
      <c r="D946" s="17">
        <v>0</v>
      </c>
      <c r="E946" s="18">
        <v>0</v>
      </c>
      <c r="F946" s="19">
        <v>0</v>
      </c>
      <c r="G946" s="3"/>
      <c r="H946" s="4"/>
      <c r="I946" s="3"/>
      <c r="L946" s="3"/>
      <c r="M946" s="4"/>
      <c r="N946" s="3"/>
    </row>
    <row r="947" spans="1:14" x14ac:dyDescent="0.25">
      <c r="A947" s="10" t="s">
        <v>6</v>
      </c>
      <c r="B947" s="2">
        <v>14441527</v>
      </c>
      <c r="C947" s="2" t="s">
        <v>209</v>
      </c>
      <c r="D947" s="17">
        <v>0</v>
      </c>
      <c r="E947" s="18">
        <v>0</v>
      </c>
      <c r="F947" s="19">
        <v>0</v>
      </c>
      <c r="G947" s="3"/>
      <c r="H947" s="4"/>
      <c r="I947" s="3"/>
      <c r="L947" s="3"/>
      <c r="M947" s="4"/>
      <c r="N947" s="3"/>
    </row>
    <row r="948" spans="1:14" x14ac:dyDescent="0.25">
      <c r="A948" s="10" t="s">
        <v>6</v>
      </c>
      <c r="B948" s="2">
        <v>14441528</v>
      </c>
      <c r="C948" s="2" t="s">
        <v>154</v>
      </c>
      <c r="D948" s="17">
        <v>0</v>
      </c>
      <c r="E948" s="18">
        <v>0</v>
      </c>
      <c r="F948" s="19">
        <v>0</v>
      </c>
      <c r="G948" s="3"/>
      <c r="H948" s="4"/>
      <c r="I948" s="3"/>
      <c r="L948" s="3"/>
      <c r="M948" s="4"/>
      <c r="N948" s="3"/>
    </row>
    <row r="949" spans="1:14" x14ac:dyDescent="0.25">
      <c r="A949" s="10" t="s">
        <v>6</v>
      </c>
      <c r="B949" s="2">
        <v>14441529</v>
      </c>
      <c r="C949" s="2" t="s">
        <v>156</v>
      </c>
      <c r="D949" s="17">
        <v>0</v>
      </c>
      <c r="E949" s="18">
        <v>0</v>
      </c>
      <c r="F949" s="19">
        <v>0</v>
      </c>
      <c r="G949" s="3"/>
      <c r="H949" s="4"/>
      <c r="I949" s="3"/>
      <c r="L949" s="3"/>
      <c r="M949" s="4"/>
      <c r="N949" s="3"/>
    </row>
    <row r="950" spans="1:14" ht="30" x14ac:dyDescent="0.25">
      <c r="A950" s="10" t="s">
        <v>6</v>
      </c>
      <c r="B950" s="2">
        <v>14441530</v>
      </c>
      <c r="C950" s="2" t="s">
        <v>454</v>
      </c>
      <c r="D950" s="17">
        <v>0</v>
      </c>
      <c r="E950" s="18">
        <v>0</v>
      </c>
      <c r="F950" s="19">
        <v>0</v>
      </c>
      <c r="G950" s="3"/>
      <c r="H950" s="4"/>
      <c r="I950" s="3"/>
      <c r="L950" s="3"/>
      <c r="M950" s="4"/>
      <c r="N950" s="3"/>
    </row>
    <row r="951" spans="1:14" ht="30" x14ac:dyDescent="0.25">
      <c r="A951" s="10" t="s">
        <v>6</v>
      </c>
      <c r="B951" s="2">
        <v>14441531</v>
      </c>
      <c r="C951" s="2" t="s">
        <v>256</v>
      </c>
      <c r="D951" s="17">
        <v>0</v>
      </c>
      <c r="E951" s="18">
        <v>0</v>
      </c>
      <c r="F951" s="19">
        <v>0</v>
      </c>
      <c r="G951" s="3"/>
      <c r="H951" s="4"/>
      <c r="I951" s="3"/>
      <c r="L951" s="3"/>
      <c r="M951" s="4"/>
      <c r="N951" s="3"/>
    </row>
    <row r="952" spans="1:14" x14ac:dyDescent="0.25">
      <c r="A952" s="10" t="s">
        <v>6</v>
      </c>
      <c r="B952" s="2">
        <v>14441532</v>
      </c>
      <c r="C952" s="2" t="s">
        <v>455</v>
      </c>
      <c r="D952" s="17">
        <v>0</v>
      </c>
      <c r="E952" s="18">
        <v>0</v>
      </c>
      <c r="F952" s="19">
        <v>0</v>
      </c>
      <c r="G952" s="3"/>
      <c r="H952" s="4"/>
      <c r="I952" s="3"/>
      <c r="L952" s="3"/>
      <c r="M952" s="4"/>
      <c r="N952" s="3"/>
    </row>
    <row r="953" spans="1:14" x14ac:dyDescent="0.25">
      <c r="A953" s="10" t="s">
        <v>6</v>
      </c>
      <c r="B953" s="2">
        <v>14441533</v>
      </c>
      <c r="C953" s="2" t="s">
        <v>456</v>
      </c>
      <c r="D953" s="17">
        <v>0</v>
      </c>
      <c r="E953" s="18">
        <v>0</v>
      </c>
      <c r="F953" s="19">
        <v>0</v>
      </c>
      <c r="G953" s="3"/>
      <c r="H953" s="4"/>
      <c r="I953" s="3"/>
      <c r="L953" s="3"/>
      <c r="M953" s="4"/>
      <c r="N953" s="3"/>
    </row>
    <row r="954" spans="1:14" ht="30" x14ac:dyDescent="0.25">
      <c r="A954" s="10" t="s">
        <v>6</v>
      </c>
      <c r="B954" s="2">
        <v>14441534</v>
      </c>
      <c r="C954" s="2" t="s">
        <v>457</v>
      </c>
      <c r="D954" s="17">
        <v>0</v>
      </c>
      <c r="E954" s="18">
        <v>0</v>
      </c>
      <c r="F954" s="19">
        <v>0</v>
      </c>
      <c r="G954" s="3"/>
      <c r="H954" s="4"/>
      <c r="I954" s="3"/>
      <c r="L954" s="3"/>
      <c r="M954" s="4"/>
      <c r="N954" s="3"/>
    </row>
    <row r="955" spans="1:14" x14ac:dyDescent="0.25">
      <c r="A955" s="10" t="s">
        <v>6</v>
      </c>
      <c r="B955" s="2">
        <v>14441535</v>
      </c>
      <c r="C955" s="2" t="s">
        <v>253</v>
      </c>
      <c r="D955" s="17">
        <v>0</v>
      </c>
      <c r="E955" s="18">
        <v>0</v>
      </c>
      <c r="F955" s="19">
        <v>0</v>
      </c>
      <c r="G955" s="3"/>
      <c r="H955" s="4"/>
      <c r="I955" s="3"/>
      <c r="L955" s="3"/>
      <c r="M955" s="4"/>
      <c r="N955" s="3"/>
    </row>
    <row r="956" spans="1:14" x14ac:dyDescent="0.25">
      <c r="A956" s="10" t="s">
        <v>6</v>
      </c>
      <c r="B956" s="2">
        <v>14441536</v>
      </c>
      <c r="C956" s="2" t="s">
        <v>240</v>
      </c>
      <c r="D956" s="17">
        <v>0</v>
      </c>
      <c r="E956" s="18">
        <v>0</v>
      </c>
      <c r="F956" s="19">
        <v>0</v>
      </c>
      <c r="G956" s="3"/>
      <c r="H956" s="4"/>
      <c r="I956" s="3"/>
      <c r="L956" s="3"/>
      <c r="M956" s="4"/>
      <c r="N956" s="3"/>
    </row>
    <row r="957" spans="1:14" ht="30" x14ac:dyDescent="0.25">
      <c r="A957" s="10" t="s">
        <v>6</v>
      </c>
      <c r="B957" s="2">
        <v>14441537</v>
      </c>
      <c r="C957" s="2" t="s">
        <v>458</v>
      </c>
      <c r="D957" s="17">
        <v>0</v>
      </c>
      <c r="E957" s="18">
        <v>0</v>
      </c>
      <c r="F957" s="19">
        <v>0</v>
      </c>
      <c r="G957" s="3"/>
      <c r="H957" s="4"/>
      <c r="I957" s="3"/>
      <c r="L957" s="3"/>
      <c r="M957" s="4"/>
      <c r="N957" s="3"/>
    </row>
    <row r="958" spans="1:14" ht="30" x14ac:dyDescent="0.25">
      <c r="A958" s="10" t="s">
        <v>6</v>
      </c>
      <c r="B958" s="2">
        <v>14441538</v>
      </c>
      <c r="C958" s="2" t="s">
        <v>459</v>
      </c>
      <c r="D958" s="17">
        <v>0</v>
      </c>
      <c r="E958" s="18">
        <v>0</v>
      </c>
      <c r="F958" s="19">
        <v>0</v>
      </c>
      <c r="G958" s="3"/>
      <c r="H958" s="4"/>
      <c r="I958" s="3"/>
      <c r="L958" s="3"/>
      <c r="M958" s="4"/>
      <c r="N958" s="3"/>
    </row>
    <row r="959" spans="1:14" ht="30" x14ac:dyDescent="0.25">
      <c r="A959" s="10" t="s">
        <v>6</v>
      </c>
      <c r="B959" s="2">
        <v>14441539</v>
      </c>
      <c r="C959" s="2" t="s">
        <v>460</v>
      </c>
      <c r="D959" s="17">
        <v>0</v>
      </c>
      <c r="E959" s="18">
        <v>0</v>
      </c>
      <c r="F959" s="19">
        <v>0</v>
      </c>
      <c r="G959" s="3"/>
      <c r="H959" s="4"/>
      <c r="I959" s="3"/>
      <c r="L959" s="3"/>
      <c r="M959" s="4"/>
      <c r="N959" s="3"/>
    </row>
    <row r="960" spans="1:14" ht="30" x14ac:dyDescent="0.25">
      <c r="A960" s="10" t="s">
        <v>6</v>
      </c>
      <c r="B960" s="2">
        <v>14441540</v>
      </c>
      <c r="C960" s="2" t="s">
        <v>461</v>
      </c>
      <c r="D960" s="17">
        <v>0</v>
      </c>
      <c r="E960" s="18">
        <v>0</v>
      </c>
      <c r="F960" s="19">
        <v>0</v>
      </c>
      <c r="G960" s="3"/>
      <c r="H960" s="4"/>
      <c r="I960" s="3"/>
      <c r="L960" s="3"/>
      <c r="M960" s="4"/>
      <c r="N960" s="3"/>
    </row>
    <row r="961" spans="1:14" ht="30" x14ac:dyDescent="0.25">
      <c r="A961" s="10" t="s">
        <v>6</v>
      </c>
      <c r="B961" s="2">
        <v>14443483</v>
      </c>
      <c r="C961" s="2" t="s">
        <v>462</v>
      </c>
      <c r="D961" s="17">
        <v>0</v>
      </c>
      <c r="E961" s="18">
        <v>0</v>
      </c>
      <c r="F961" s="19">
        <v>0</v>
      </c>
      <c r="G961" s="3"/>
      <c r="H961" s="4"/>
      <c r="I961" s="3"/>
      <c r="L961" s="3"/>
      <c r="M961" s="4"/>
      <c r="N961" s="3"/>
    </row>
    <row r="962" spans="1:14" ht="30" x14ac:dyDescent="0.25">
      <c r="A962" s="10" t="s">
        <v>6</v>
      </c>
      <c r="B962" s="2">
        <v>14443484</v>
      </c>
      <c r="C962" s="2" t="s">
        <v>463</v>
      </c>
      <c r="D962" s="17">
        <v>0</v>
      </c>
      <c r="E962" s="18">
        <v>0</v>
      </c>
      <c r="F962" s="19">
        <v>0</v>
      </c>
      <c r="G962" s="3"/>
      <c r="H962" s="4"/>
      <c r="I962" s="3"/>
      <c r="L962" s="3"/>
      <c r="M962" s="4"/>
      <c r="N962" s="3"/>
    </row>
    <row r="963" spans="1:14" ht="30" x14ac:dyDescent="0.25">
      <c r="A963" s="10" t="s">
        <v>6</v>
      </c>
      <c r="B963" s="2">
        <v>14443494</v>
      </c>
      <c r="C963" s="2" t="s">
        <v>464</v>
      </c>
      <c r="D963" s="17">
        <v>52000</v>
      </c>
      <c r="E963" s="18">
        <v>0.32</v>
      </c>
      <c r="F963" s="19">
        <v>35360</v>
      </c>
      <c r="G963" s="3"/>
      <c r="H963" s="4"/>
      <c r="I963" s="3"/>
      <c r="L963" s="3"/>
      <c r="M963" s="4"/>
      <c r="N963" s="3"/>
    </row>
    <row r="964" spans="1:14" ht="30" x14ac:dyDescent="0.25">
      <c r="A964" s="10" t="s">
        <v>6</v>
      </c>
      <c r="B964" s="2">
        <v>14443501</v>
      </c>
      <c r="C964" s="2" t="s">
        <v>465</v>
      </c>
      <c r="D964" s="17">
        <v>0</v>
      </c>
      <c r="E964" s="18">
        <v>0</v>
      </c>
      <c r="F964" s="19">
        <v>0</v>
      </c>
      <c r="G964" s="3"/>
      <c r="H964" s="4"/>
      <c r="I964" s="3"/>
      <c r="L964" s="3"/>
      <c r="M964" s="4"/>
      <c r="N964" s="3"/>
    </row>
    <row r="965" spans="1:14" ht="30" x14ac:dyDescent="0.25">
      <c r="A965" s="10" t="s">
        <v>6</v>
      </c>
      <c r="B965" s="2">
        <v>14443502</v>
      </c>
      <c r="C965" s="2" t="s">
        <v>465</v>
      </c>
      <c r="D965" s="17">
        <v>0</v>
      </c>
      <c r="E965" s="18">
        <v>0</v>
      </c>
      <c r="F965" s="19">
        <v>0</v>
      </c>
      <c r="G965" s="3"/>
      <c r="H965" s="4"/>
      <c r="I965" s="3"/>
      <c r="L965" s="3"/>
      <c r="M965" s="4"/>
      <c r="N965" s="3"/>
    </row>
    <row r="966" spans="1:14" ht="30" x14ac:dyDescent="0.25">
      <c r="A966" s="10" t="s">
        <v>6</v>
      </c>
      <c r="B966" s="2">
        <v>14443503</v>
      </c>
      <c r="C966" s="2" t="s">
        <v>465</v>
      </c>
      <c r="D966" s="17">
        <v>0</v>
      </c>
      <c r="E966" s="18">
        <v>0</v>
      </c>
      <c r="F966" s="19">
        <v>0</v>
      </c>
      <c r="G966" s="3"/>
      <c r="H966" s="4"/>
      <c r="I966" s="3"/>
      <c r="L966" s="3"/>
      <c r="M966" s="4"/>
      <c r="N966" s="3"/>
    </row>
    <row r="967" spans="1:14" ht="30" x14ac:dyDescent="0.25">
      <c r="A967" s="10" t="s">
        <v>6</v>
      </c>
      <c r="B967" s="2">
        <v>14443504</v>
      </c>
      <c r="C967" s="2" t="s">
        <v>465</v>
      </c>
      <c r="D967" s="17">
        <v>0</v>
      </c>
      <c r="E967" s="18">
        <v>0</v>
      </c>
      <c r="F967" s="19">
        <v>0</v>
      </c>
      <c r="G967" s="3"/>
      <c r="H967" s="4"/>
      <c r="I967" s="3"/>
      <c r="L967" s="3"/>
      <c r="M967" s="4"/>
      <c r="N967" s="3"/>
    </row>
    <row r="968" spans="1:14" ht="30" x14ac:dyDescent="0.25">
      <c r="A968" s="10" t="s">
        <v>6</v>
      </c>
      <c r="B968" s="2">
        <v>14443505</v>
      </c>
      <c r="C968" s="2" t="s">
        <v>465</v>
      </c>
      <c r="D968" s="17">
        <v>0</v>
      </c>
      <c r="E968" s="18">
        <v>0</v>
      </c>
      <c r="F968" s="19">
        <v>0</v>
      </c>
      <c r="G968" s="3"/>
      <c r="H968" s="4"/>
      <c r="I968" s="3"/>
      <c r="L968" s="3"/>
      <c r="M968" s="4"/>
      <c r="N968" s="3"/>
    </row>
    <row r="969" spans="1:14" ht="30" x14ac:dyDescent="0.25">
      <c r="A969" s="10" t="s">
        <v>6</v>
      </c>
      <c r="B969" s="2">
        <v>14443506</v>
      </c>
      <c r="C969" s="2" t="s">
        <v>465</v>
      </c>
      <c r="D969" s="17">
        <v>0</v>
      </c>
      <c r="E969" s="18">
        <v>0</v>
      </c>
      <c r="F969" s="19">
        <v>0</v>
      </c>
      <c r="G969" s="3"/>
      <c r="H969" s="4"/>
      <c r="I969" s="3"/>
      <c r="L969" s="3"/>
      <c r="M969" s="4"/>
      <c r="N969" s="3"/>
    </row>
    <row r="970" spans="1:14" ht="30" x14ac:dyDescent="0.25">
      <c r="A970" s="10" t="s">
        <v>6</v>
      </c>
      <c r="B970" s="2">
        <v>14443508</v>
      </c>
      <c r="C970" s="2" t="s">
        <v>437</v>
      </c>
      <c r="D970" s="17">
        <v>3120</v>
      </c>
      <c r="E970" s="18">
        <v>0.4</v>
      </c>
      <c r="F970" s="19">
        <v>1872</v>
      </c>
      <c r="G970" s="3"/>
      <c r="H970" s="4"/>
      <c r="I970" s="3"/>
      <c r="L970" s="3"/>
      <c r="M970" s="4"/>
      <c r="N970" s="3"/>
    </row>
    <row r="971" spans="1:14" ht="30" x14ac:dyDescent="0.25">
      <c r="A971" s="10" t="s">
        <v>6</v>
      </c>
      <c r="B971" s="2">
        <v>14443510</v>
      </c>
      <c r="C971" s="2" t="s">
        <v>437</v>
      </c>
      <c r="D971" s="17">
        <v>1040</v>
      </c>
      <c r="E971" s="18">
        <v>0.4</v>
      </c>
      <c r="F971" s="19">
        <v>624</v>
      </c>
      <c r="G971" s="3"/>
      <c r="H971" s="4"/>
      <c r="I971" s="3"/>
      <c r="L971" s="3"/>
      <c r="M971" s="4"/>
      <c r="N971" s="3"/>
    </row>
    <row r="972" spans="1:14" x14ac:dyDescent="0.25">
      <c r="A972" s="10" t="s">
        <v>6</v>
      </c>
      <c r="B972" s="2">
        <v>14443520</v>
      </c>
      <c r="C972" s="2" t="s">
        <v>309</v>
      </c>
      <c r="D972" s="17">
        <v>36400</v>
      </c>
      <c r="E972" s="18">
        <v>0.4</v>
      </c>
      <c r="F972" s="19">
        <v>21840</v>
      </c>
      <c r="G972" s="3"/>
      <c r="H972" s="4"/>
      <c r="I972" s="3"/>
      <c r="L972" s="3"/>
      <c r="M972" s="4"/>
      <c r="N972" s="3"/>
    </row>
    <row r="973" spans="1:14" x14ac:dyDescent="0.25">
      <c r="A973" s="10" t="s">
        <v>6</v>
      </c>
      <c r="B973" s="2">
        <v>14443521</v>
      </c>
      <c r="C973" s="2" t="s">
        <v>466</v>
      </c>
      <c r="D973" s="17">
        <v>0</v>
      </c>
      <c r="E973" s="18">
        <v>0</v>
      </c>
      <c r="F973" s="19">
        <v>0</v>
      </c>
      <c r="G973" s="3"/>
      <c r="H973" s="4"/>
      <c r="I973" s="3"/>
      <c r="L973" s="3"/>
      <c r="M973" s="4"/>
      <c r="N973" s="3"/>
    </row>
    <row r="974" spans="1:14" ht="30" x14ac:dyDescent="0.25">
      <c r="A974" s="10" t="s">
        <v>6</v>
      </c>
      <c r="B974" s="2">
        <v>14443522</v>
      </c>
      <c r="C974" s="2" t="s">
        <v>467</v>
      </c>
      <c r="D974" s="17">
        <v>0</v>
      </c>
      <c r="E974" s="18">
        <v>0</v>
      </c>
      <c r="F974" s="19">
        <v>0</v>
      </c>
      <c r="G974" s="3"/>
      <c r="H974" s="4"/>
      <c r="I974" s="3"/>
      <c r="L974" s="3"/>
      <c r="M974" s="4"/>
      <c r="N974" s="3"/>
    </row>
    <row r="975" spans="1:14" ht="30" x14ac:dyDescent="0.25">
      <c r="A975" s="10" t="s">
        <v>6</v>
      </c>
      <c r="B975" s="2">
        <v>14443523</v>
      </c>
      <c r="C975" s="2" t="s">
        <v>468</v>
      </c>
      <c r="D975" s="17">
        <v>0</v>
      </c>
      <c r="E975" s="18">
        <v>0</v>
      </c>
      <c r="F975" s="19">
        <v>0</v>
      </c>
      <c r="G975" s="3"/>
      <c r="H975" s="4"/>
      <c r="I975" s="3"/>
      <c r="L975" s="3"/>
      <c r="M975" s="4"/>
      <c r="N975" s="3"/>
    </row>
    <row r="976" spans="1:14" x14ac:dyDescent="0.25">
      <c r="A976" s="10" t="s">
        <v>6</v>
      </c>
      <c r="B976" s="2">
        <v>14443525</v>
      </c>
      <c r="C976" s="2" t="s">
        <v>469</v>
      </c>
      <c r="D976" s="17">
        <v>0</v>
      </c>
      <c r="E976" s="18">
        <v>0</v>
      </c>
      <c r="F976" s="19">
        <v>0</v>
      </c>
      <c r="G976" s="3"/>
      <c r="H976" s="4"/>
      <c r="I976" s="3"/>
      <c r="L976" s="3"/>
      <c r="M976" s="4"/>
      <c r="N976" s="3"/>
    </row>
    <row r="977" spans="1:14" ht="30" x14ac:dyDescent="0.25">
      <c r="A977" s="10" t="s">
        <v>6</v>
      </c>
      <c r="B977" s="2">
        <v>14443526</v>
      </c>
      <c r="C977" s="2" t="s">
        <v>470</v>
      </c>
      <c r="D977" s="17">
        <v>0</v>
      </c>
      <c r="E977" s="18">
        <v>0</v>
      </c>
      <c r="F977" s="19">
        <v>0</v>
      </c>
      <c r="G977" s="3"/>
      <c r="H977" s="4"/>
      <c r="I977" s="3"/>
      <c r="L977" s="3"/>
      <c r="M977" s="4"/>
      <c r="N977" s="3"/>
    </row>
    <row r="978" spans="1:14" ht="30" x14ac:dyDescent="0.25">
      <c r="A978" s="10" t="s">
        <v>6</v>
      </c>
      <c r="B978" s="2">
        <v>14443528</v>
      </c>
      <c r="C978" s="2" t="s">
        <v>471</v>
      </c>
      <c r="D978" s="17">
        <v>0</v>
      </c>
      <c r="E978" s="18">
        <v>0</v>
      </c>
      <c r="F978" s="19">
        <v>0</v>
      </c>
      <c r="G978" s="3"/>
      <c r="H978" s="4"/>
      <c r="I978" s="3"/>
      <c r="L978" s="3"/>
      <c r="M978" s="4"/>
      <c r="N978" s="3"/>
    </row>
    <row r="979" spans="1:14" ht="30" x14ac:dyDescent="0.25">
      <c r="A979" s="10" t="s">
        <v>6</v>
      </c>
      <c r="B979" s="2">
        <v>14443529</v>
      </c>
      <c r="C979" s="2" t="s">
        <v>472</v>
      </c>
      <c r="D979" s="17">
        <v>0</v>
      </c>
      <c r="E979" s="18">
        <v>0</v>
      </c>
      <c r="F979" s="19">
        <v>0</v>
      </c>
      <c r="G979" s="3"/>
      <c r="H979" s="4"/>
      <c r="I979" s="3"/>
      <c r="L979" s="3"/>
      <c r="M979" s="4"/>
      <c r="N979" s="3"/>
    </row>
    <row r="980" spans="1:14" ht="30" x14ac:dyDescent="0.25">
      <c r="A980" s="10" t="s">
        <v>6</v>
      </c>
      <c r="B980" s="2">
        <v>14443530</v>
      </c>
      <c r="C980" s="2" t="s">
        <v>473</v>
      </c>
      <c r="D980" s="17">
        <v>0</v>
      </c>
      <c r="E980" s="18">
        <v>0</v>
      </c>
      <c r="F980" s="19">
        <v>0</v>
      </c>
      <c r="G980" s="3"/>
      <c r="H980" s="4"/>
      <c r="I980" s="3"/>
      <c r="L980" s="3"/>
      <c r="M980" s="4"/>
      <c r="N980" s="3"/>
    </row>
    <row r="981" spans="1:14" ht="30" x14ac:dyDescent="0.25">
      <c r="A981" s="10" t="s">
        <v>6</v>
      </c>
      <c r="B981" s="2">
        <v>14443531</v>
      </c>
      <c r="C981" s="2" t="s">
        <v>474</v>
      </c>
      <c r="D981" s="17">
        <v>0</v>
      </c>
      <c r="E981" s="18">
        <v>0</v>
      </c>
      <c r="F981" s="19">
        <v>0</v>
      </c>
      <c r="G981" s="3"/>
      <c r="H981" s="4"/>
      <c r="I981" s="3"/>
      <c r="L981" s="3"/>
      <c r="M981" s="4"/>
      <c r="N981" s="3"/>
    </row>
    <row r="982" spans="1:14" x14ac:dyDescent="0.25">
      <c r="A982" s="10" t="s">
        <v>6</v>
      </c>
      <c r="B982" s="2">
        <v>14443533</v>
      </c>
      <c r="C982" s="2" t="s">
        <v>314</v>
      </c>
      <c r="D982" s="17">
        <v>27040</v>
      </c>
      <c r="E982" s="18">
        <v>0.4</v>
      </c>
      <c r="F982" s="19">
        <v>16224</v>
      </c>
      <c r="G982" s="3"/>
      <c r="H982" s="4"/>
      <c r="I982" s="3"/>
      <c r="L982" s="3"/>
      <c r="M982" s="4"/>
      <c r="N982" s="3"/>
    </row>
    <row r="983" spans="1:14" x14ac:dyDescent="0.25">
      <c r="A983" s="10" t="s">
        <v>6</v>
      </c>
      <c r="B983" s="2">
        <v>14443535</v>
      </c>
      <c r="C983" s="2" t="s">
        <v>475</v>
      </c>
      <c r="D983" s="17">
        <v>0</v>
      </c>
      <c r="E983" s="18">
        <v>0</v>
      </c>
      <c r="F983" s="19">
        <v>0</v>
      </c>
      <c r="G983" s="3"/>
      <c r="H983" s="4"/>
      <c r="I983" s="3"/>
      <c r="L983" s="3"/>
      <c r="M983" s="4"/>
      <c r="N983" s="3"/>
    </row>
    <row r="984" spans="1:14" x14ac:dyDescent="0.25">
      <c r="A984" s="10" t="s">
        <v>6</v>
      </c>
      <c r="B984" s="2">
        <v>14443536</v>
      </c>
      <c r="C984" s="2" t="s">
        <v>438</v>
      </c>
      <c r="D984" s="17">
        <v>20800</v>
      </c>
      <c r="E984" s="18">
        <v>0.4</v>
      </c>
      <c r="F984" s="19">
        <v>12480</v>
      </c>
      <c r="G984" s="3"/>
      <c r="H984" s="4"/>
      <c r="I984" s="3"/>
      <c r="L984" s="3"/>
      <c r="M984" s="4"/>
      <c r="N984" s="3"/>
    </row>
    <row r="985" spans="1:14" x14ac:dyDescent="0.25">
      <c r="A985" s="10" t="s">
        <v>6</v>
      </c>
      <c r="B985" s="2">
        <v>14443537</v>
      </c>
      <c r="C985" s="2" t="s">
        <v>171</v>
      </c>
      <c r="D985" s="17">
        <v>4160</v>
      </c>
      <c r="E985" s="18">
        <v>0.4</v>
      </c>
      <c r="F985" s="19">
        <v>2496</v>
      </c>
      <c r="G985" s="3"/>
      <c r="H985" s="4"/>
      <c r="I985" s="3"/>
      <c r="L985" s="3"/>
      <c r="M985" s="4"/>
      <c r="N985" s="3"/>
    </row>
    <row r="986" spans="1:14" x14ac:dyDescent="0.25">
      <c r="A986" s="10" t="s">
        <v>6</v>
      </c>
      <c r="B986" s="2">
        <v>14443549</v>
      </c>
      <c r="C986" s="2" t="s">
        <v>31</v>
      </c>
      <c r="D986" s="17">
        <v>1352</v>
      </c>
      <c r="E986" s="18">
        <v>0.4</v>
      </c>
      <c r="F986" s="19">
        <v>811.19999999999993</v>
      </c>
      <c r="G986" s="3"/>
      <c r="H986" s="4"/>
      <c r="I986" s="3"/>
      <c r="L986" s="3"/>
      <c r="M986" s="4"/>
      <c r="N986" s="3"/>
    </row>
    <row r="987" spans="1:14" x14ac:dyDescent="0.25">
      <c r="A987" s="10" t="s">
        <v>6</v>
      </c>
      <c r="B987" s="2">
        <v>14443550</v>
      </c>
      <c r="C987" s="2" t="s">
        <v>31</v>
      </c>
      <c r="D987" s="17">
        <v>1352</v>
      </c>
      <c r="E987" s="18">
        <v>0.4</v>
      </c>
      <c r="F987" s="19">
        <v>811.19999999999993</v>
      </c>
      <c r="G987" s="3"/>
      <c r="H987" s="4"/>
      <c r="I987" s="3"/>
      <c r="L987" s="3"/>
      <c r="M987" s="4"/>
      <c r="N987" s="3"/>
    </row>
    <row r="988" spans="1:14" ht="30" x14ac:dyDescent="0.25">
      <c r="A988" s="10" t="s">
        <v>6</v>
      </c>
      <c r="B988" s="2">
        <v>14443596</v>
      </c>
      <c r="C988" s="2" t="s">
        <v>442</v>
      </c>
      <c r="D988" s="17">
        <v>29120</v>
      </c>
      <c r="E988" s="18">
        <v>0.4</v>
      </c>
      <c r="F988" s="19">
        <v>17472</v>
      </c>
      <c r="G988" s="3"/>
      <c r="H988" s="4"/>
      <c r="I988" s="3"/>
      <c r="L988" s="3"/>
      <c r="M988" s="4"/>
      <c r="N988" s="3"/>
    </row>
    <row r="989" spans="1:14" ht="30" x14ac:dyDescent="0.25">
      <c r="A989" s="10" t="s">
        <v>6</v>
      </c>
      <c r="B989" s="2">
        <v>14443612</v>
      </c>
      <c r="C989" s="2" t="s">
        <v>266</v>
      </c>
      <c r="D989" s="17">
        <v>0</v>
      </c>
      <c r="E989" s="18">
        <v>0</v>
      </c>
      <c r="F989" s="19">
        <v>0</v>
      </c>
      <c r="G989" s="3"/>
      <c r="H989" s="4"/>
      <c r="I989" s="3"/>
      <c r="L989" s="3"/>
      <c r="M989" s="4"/>
      <c r="N989" s="3"/>
    </row>
    <row r="990" spans="1:14" ht="30" x14ac:dyDescent="0.25">
      <c r="A990" s="10" t="s">
        <v>6</v>
      </c>
      <c r="B990" s="2">
        <v>14443622</v>
      </c>
      <c r="C990" s="2" t="s">
        <v>174</v>
      </c>
      <c r="D990" s="17">
        <v>83200</v>
      </c>
      <c r="E990" s="18">
        <v>0.4</v>
      </c>
      <c r="F990" s="19">
        <v>49920</v>
      </c>
      <c r="G990" s="3"/>
      <c r="H990" s="4"/>
      <c r="I990" s="3"/>
      <c r="L990" s="3"/>
      <c r="M990" s="4"/>
      <c r="N990" s="3"/>
    </row>
    <row r="991" spans="1:14" x14ac:dyDescent="0.25">
      <c r="A991" s="10" t="s">
        <v>6</v>
      </c>
      <c r="B991" s="2">
        <v>14443623</v>
      </c>
      <c r="C991" s="2" t="s">
        <v>175</v>
      </c>
      <c r="D991" s="17">
        <v>72800</v>
      </c>
      <c r="E991" s="18">
        <v>0.4</v>
      </c>
      <c r="F991" s="19">
        <v>43680</v>
      </c>
      <c r="G991" s="3"/>
      <c r="H991" s="4"/>
      <c r="I991" s="3"/>
      <c r="L991" s="3"/>
      <c r="M991" s="4"/>
      <c r="N991" s="3"/>
    </row>
    <row r="992" spans="1:14" x14ac:dyDescent="0.25">
      <c r="A992" s="10" t="s">
        <v>6</v>
      </c>
      <c r="B992" s="2">
        <v>14443624</v>
      </c>
      <c r="C992" s="2" t="s">
        <v>438</v>
      </c>
      <c r="D992" s="17">
        <v>31200</v>
      </c>
      <c r="E992" s="18">
        <v>0.4</v>
      </c>
      <c r="F992" s="19">
        <v>18720</v>
      </c>
      <c r="G992" s="3"/>
      <c r="H992" s="4"/>
      <c r="I992" s="3"/>
      <c r="L992" s="3"/>
      <c r="M992" s="4"/>
      <c r="N992" s="3"/>
    </row>
    <row r="993" spans="1:14" ht="30" x14ac:dyDescent="0.25">
      <c r="A993" s="10" t="s">
        <v>6</v>
      </c>
      <c r="B993" s="2">
        <v>14443625</v>
      </c>
      <c r="C993" s="2" t="s">
        <v>478</v>
      </c>
      <c r="D993" s="17">
        <v>41600</v>
      </c>
      <c r="E993" s="18">
        <v>0.4</v>
      </c>
      <c r="F993" s="19">
        <v>24960</v>
      </c>
      <c r="G993" s="3"/>
      <c r="H993" s="4"/>
      <c r="I993" s="3"/>
      <c r="L993" s="3"/>
      <c r="M993" s="4"/>
      <c r="N993" s="3"/>
    </row>
    <row r="994" spans="1:14" x14ac:dyDescent="0.25">
      <c r="A994" s="10" t="s">
        <v>6</v>
      </c>
      <c r="B994" s="2">
        <v>14443626</v>
      </c>
      <c r="C994" s="2" t="s">
        <v>479</v>
      </c>
      <c r="D994" s="17">
        <v>28080</v>
      </c>
      <c r="E994" s="18">
        <v>0.4</v>
      </c>
      <c r="F994" s="19">
        <v>16848</v>
      </c>
      <c r="G994" s="3"/>
      <c r="H994" s="4"/>
      <c r="I994" s="3"/>
      <c r="L994" s="3"/>
      <c r="M994" s="4"/>
      <c r="N994" s="3"/>
    </row>
    <row r="995" spans="1:14" x14ac:dyDescent="0.25">
      <c r="A995" s="10" t="s">
        <v>6</v>
      </c>
      <c r="B995" s="2">
        <v>14444216</v>
      </c>
      <c r="C995" s="2" t="s">
        <v>484</v>
      </c>
      <c r="D995" s="17">
        <v>20800</v>
      </c>
      <c r="E995" s="18">
        <v>0.4</v>
      </c>
      <c r="F995" s="19">
        <v>12480</v>
      </c>
      <c r="G995" s="3"/>
      <c r="H995" s="4"/>
      <c r="I995" s="3"/>
      <c r="L995" s="3"/>
      <c r="M995" s="4"/>
      <c r="N995" s="3"/>
    </row>
    <row r="996" spans="1:14" x14ac:dyDescent="0.25">
      <c r="A996" s="10" t="s">
        <v>6</v>
      </c>
      <c r="B996" s="2">
        <v>14444217</v>
      </c>
      <c r="C996" s="2" t="s">
        <v>121</v>
      </c>
      <c r="D996" s="17">
        <v>20800</v>
      </c>
      <c r="E996" s="18">
        <v>0.4</v>
      </c>
      <c r="F996" s="19">
        <v>12480</v>
      </c>
      <c r="G996" s="3"/>
      <c r="H996" s="4"/>
      <c r="I996" s="3"/>
      <c r="L996" s="3"/>
      <c r="M996" s="4"/>
      <c r="N996" s="3"/>
    </row>
    <row r="997" spans="1:14" x14ac:dyDescent="0.25">
      <c r="A997" s="10" t="s">
        <v>6</v>
      </c>
      <c r="B997" s="2">
        <v>14444218</v>
      </c>
      <c r="C997" s="2" t="s">
        <v>485</v>
      </c>
      <c r="D997" s="17">
        <v>28080</v>
      </c>
      <c r="E997" s="18">
        <v>0.4</v>
      </c>
      <c r="F997" s="19">
        <v>16848</v>
      </c>
      <c r="G997" s="3"/>
      <c r="H997" s="4"/>
      <c r="I997" s="3"/>
      <c r="L997" s="3"/>
      <c r="M997" s="4"/>
      <c r="N997" s="3"/>
    </row>
    <row r="998" spans="1:14" x14ac:dyDescent="0.25">
      <c r="A998" s="10" t="s">
        <v>6</v>
      </c>
      <c r="B998" s="2">
        <v>14444219</v>
      </c>
      <c r="C998" s="2" t="s">
        <v>486</v>
      </c>
      <c r="D998" s="17">
        <v>260000</v>
      </c>
      <c r="E998" s="18">
        <v>0.4</v>
      </c>
      <c r="F998" s="19">
        <v>156000</v>
      </c>
      <c r="G998" s="3"/>
      <c r="H998" s="4"/>
      <c r="I998" s="3"/>
      <c r="L998" s="3"/>
      <c r="M998" s="4"/>
      <c r="N998" s="3"/>
    </row>
    <row r="999" spans="1:14" x14ac:dyDescent="0.25">
      <c r="A999" s="10" t="s">
        <v>6</v>
      </c>
      <c r="B999" s="2">
        <v>14444220</v>
      </c>
      <c r="C999" s="2" t="s">
        <v>487</v>
      </c>
      <c r="D999" s="17">
        <v>41600</v>
      </c>
      <c r="E999" s="18">
        <v>0.4</v>
      </c>
      <c r="F999" s="19">
        <v>24960</v>
      </c>
      <c r="G999" s="3"/>
      <c r="H999" s="4"/>
      <c r="I999" s="3"/>
      <c r="L999" s="3"/>
      <c r="M999" s="4"/>
      <c r="N999" s="3"/>
    </row>
    <row r="1000" spans="1:14" x14ac:dyDescent="0.25">
      <c r="A1000" s="10" t="s">
        <v>6</v>
      </c>
      <c r="B1000" s="2">
        <v>14444221</v>
      </c>
      <c r="C1000" s="2" t="s">
        <v>111</v>
      </c>
      <c r="D1000" s="17">
        <v>0</v>
      </c>
      <c r="E1000" s="18">
        <v>0</v>
      </c>
      <c r="F1000" s="19">
        <v>0</v>
      </c>
      <c r="G1000" s="3"/>
      <c r="H1000" s="4"/>
      <c r="I1000" s="3"/>
      <c r="L1000" s="3"/>
      <c r="M1000" s="4"/>
      <c r="N1000" s="3"/>
    </row>
    <row r="1001" spans="1:14" x14ac:dyDescent="0.25">
      <c r="A1001" s="10" t="s">
        <v>6</v>
      </c>
      <c r="B1001" s="2">
        <v>14444222</v>
      </c>
      <c r="C1001" s="2" t="s">
        <v>488</v>
      </c>
      <c r="D1001" s="17">
        <v>20800</v>
      </c>
      <c r="E1001" s="18">
        <v>0.4</v>
      </c>
      <c r="F1001" s="19">
        <v>12480</v>
      </c>
      <c r="G1001" s="3"/>
      <c r="H1001" s="4"/>
      <c r="I1001" s="3"/>
      <c r="L1001" s="3"/>
      <c r="M1001" s="4"/>
      <c r="N1001" s="3"/>
    </row>
    <row r="1002" spans="1:14" ht="30" x14ac:dyDescent="0.25">
      <c r="A1002" s="10" t="s">
        <v>6</v>
      </c>
      <c r="B1002" s="2">
        <v>14444223</v>
      </c>
      <c r="C1002" s="2" t="s">
        <v>108</v>
      </c>
      <c r="D1002" s="17">
        <v>0</v>
      </c>
      <c r="E1002" s="18">
        <v>0</v>
      </c>
      <c r="F1002" s="19">
        <v>0</v>
      </c>
      <c r="G1002" s="3"/>
      <c r="H1002" s="4"/>
      <c r="I1002" s="3"/>
      <c r="L1002" s="3"/>
      <c r="M1002" s="4"/>
      <c r="N1002" s="3"/>
    </row>
    <row r="1003" spans="1:14" x14ac:dyDescent="0.25">
      <c r="A1003" s="10" t="s">
        <v>6</v>
      </c>
      <c r="B1003" s="2">
        <v>14444226</v>
      </c>
      <c r="C1003" s="2" t="s">
        <v>489</v>
      </c>
      <c r="D1003" s="17">
        <v>0</v>
      </c>
      <c r="E1003" s="18">
        <v>0</v>
      </c>
      <c r="F1003" s="19">
        <v>0</v>
      </c>
      <c r="G1003" s="3"/>
      <c r="H1003" s="4"/>
      <c r="I1003" s="3"/>
      <c r="L1003" s="3"/>
      <c r="M1003" s="4"/>
      <c r="N1003" s="3"/>
    </row>
    <row r="1004" spans="1:14" ht="30" x14ac:dyDescent="0.25">
      <c r="A1004" s="10" t="s">
        <v>6</v>
      </c>
      <c r="B1004" s="2">
        <v>14444228</v>
      </c>
      <c r="C1004" s="2" t="s">
        <v>491</v>
      </c>
      <c r="D1004" s="17">
        <v>0</v>
      </c>
      <c r="E1004" s="18">
        <v>0</v>
      </c>
      <c r="F1004" s="19">
        <v>0</v>
      </c>
      <c r="G1004" s="3"/>
      <c r="H1004" s="4"/>
      <c r="I1004" s="3"/>
      <c r="L1004" s="3"/>
      <c r="M1004" s="4"/>
      <c r="N1004" s="3"/>
    </row>
    <row r="1005" spans="1:14" x14ac:dyDescent="0.25">
      <c r="A1005" s="10" t="s">
        <v>6</v>
      </c>
      <c r="B1005" s="2">
        <v>14444229</v>
      </c>
      <c r="C1005" s="2" t="s">
        <v>492</v>
      </c>
      <c r="D1005" s="17">
        <v>13520</v>
      </c>
      <c r="E1005" s="18">
        <v>0.4</v>
      </c>
      <c r="F1005" s="19">
        <v>8112</v>
      </c>
      <c r="G1005" s="3"/>
      <c r="H1005" s="4"/>
      <c r="I1005" s="3"/>
      <c r="L1005" s="3"/>
      <c r="M1005" s="4"/>
      <c r="N1005" s="3"/>
    </row>
    <row r="1006" spans="1:14" x14ac:dyDescent="0.25">
      <c r="A1006" s="10" t="s">
        <v>6</v>
      </c>
      <c r="B1006" s="2">
        <v>14444230</v>
      </c>
      <c r="C1006" s="2" t="s">
        <v>493</v>
      </c>
      <c r="D1006" s="17">
        <v>1040</v>
      </c>
      <c r="E1006" s="18">
        <v>0.4</v>
      </c>
      <c r="F1006" s="19">
        <v>624</v>
      </c>
      <c r="G1006" s="3"/>
      <c r="H1006" s="4"/>
      <c r="I1006" s="3"/>
      <c r="L1006" s="3"/>
      <c r="M1006" s="4"/>
      <c r="N1006" s="3"/>
    </row>
    <row r="1007" spans="1:14" x14ac:dyDescent="0.25">
      <c r="A1007" s="10" t="s">
        <v>6</v>
      </c>
      <c r="B1007" s="2">
        <v>14444231</v>
      </c>
      <c r="C1007" s="2" t="s">
        <v>494</v>
      </c>
      <c r="D1007" s="17">
        <v>1040</v>
      </c>
      <c r="E1007" s="18">
        <v>0.4</v>
      </c>
      <c r="F1007" s="19">
        <v>624</v>
      </c>
      <c r="G1007" s="3"/>
      <c r="H1007" s="4"/>
      <c r="I1007" s="3"/>
      <c r="L1007" s="3"/>
      <c r="M1007" s="4"/>
      <c r="N1007" s="3"/>
    </row>
    <row r="1008" spans="1:14" x14ac:dyDescent="0.25">
      <c r="A1008" s="10" t="s">
        <v>6</v>
      </c>
      <c r="B1008" s="2">
        <v>14444235</v>
      </c>
      <c r="C1008" s="2" t="s">
        <v>127</v>
      </c>
      <c r="D1008" s="17">
        <v>0</v>
      </c>
      <c r="E1008" s="18">
        <v>0</v>
      </c>
      <c r="F1008" s="19">
        <v>0</v>
      </c>
      <c r="G1008" s="3"/>
      <c r="H1008" s="4"/>
      <c r="I1008" s="3"/>
      <c r="L1008" s="3"/>
      <c r="M1008" s="4"/>
      <c r="N1008" s="3"/>
    </row>
    <row r="1009" spans="1:14" x14ac:dyDescent="0.25">
      <c r="A1009" s="10" t="s">
        <v>6</v>
      </c>
      <c r="B1009" s="2">
        <v>14444236</v>
      </c>
      <c r="C1009" s="2" t="s">
        <v>24</v>
      </c>
      <c r="D1009" s="17">
        <v>1040</v>
      </c>
      <c r="E1009" s="18">
        <v>0.4</v>
      </c>
      <c r="F1009" s="19">
        <v>624</v>
      </c>
      <c r="G1009" s="3"/>
      <c r="H1009" s="4"/>
      <c r="I1009" s="3"/>
      <c r="L1009" s="3"/>
      <c r="M1009" s="4"/>
      <c r="N1009" s="3"/>
    </row>
    <row r="1010" spans="1:14" x14ac:dyDescent="0.25">
      <c r="A1010" s="10" t="s">
        <v>6</v>
      </c>
      <c r="B1010" s="2">
        <v>14444242</v>
      </c>
      <c r="C1010" s="2" t="s">
        <v>485</v>
      </c>
      <c r="D1010" s="17">
        <v>28080</v>
      </c>
      <c r="E1010" s="18">
        <v>0.45</v>
      </c>
      <c r="F1010" s="19">
        <v>15444.000000000002</v>
      </c>
      <c r="G1010" s="3"/>
      <c r="H1010" s="4"/>
      <c r="I1010" s="3"/>
      <c r="L1010" s="3"/>
      <c r="M1010" s="4"/>
      <c r="N1010" s="3"/>
    </row>
    <row r="1011" spans="1:14" x14ac:dyDescent="0.25">
      <c r="A1011" s="10" t="s">
        <v>6</v>
      </c>
      <c r="B1011" s="2">
        <v>14444243</v>
      </c>
      <c r="C1011" s="2" t="s">
        <v>487</v>
      </c>
      <c r="D1011" s="17">
        <v>41600</v>
      </c>
      <c r="E1011" s="18">
        <v>0.45</v>
      </c>
      <c r="F1011" s="19">
        <v>22880.000000000004</v>
      </c>
      <c r="G1011" s="3"/>
      <c r="H1011" s="4"/>
      <c r="I1011" s="3"/>
      <c r="L1011" s="3"/>
      <c r="M1011" s="4"/>
      <c r="N1011" s="3"/>
    </row>
    <row r="1012" spans="1:14" x14ac:dyDescent="0.25">
      <c r="A1012" s="10" t="s">
        <v>6</v>
      </c>
      <c r="B1012" s="2">
        <v>14444244</v>
      </c>
      <c r="C1012" s="2" t="s">
        <v>488</v>
      </c>
      <c r="D1012" s="17">
        <v>20800</v>
      </c>
      <c r="E1012" s="18">
        <v>0.45</v>
      </c>
      <c r="F1012" s="19">
        <v>11440.000000000002</v>
      </c>
      <c r="G1012" s="3"/>
      <c r="H1012" s="4"/>
      <c r="I1012" s="3"/>
      <c r="L1012" s="3"/>
      <c r="M1012" s="4"/>
      <c r="N1012" s="3"/>
    </row>
    <row r="1013" spans="1:14" ht="30" x14ac:dyDescent="0.25">
      <c r="A1013" s="10" t="s">
        <v>6</v>
      </c>
      <c r="B1013" s="2">
        <v>14444245</v>
      </c>
      <c r="C1013" s="2" t="s">
        <v>108</v>
      </c>
      <c r="D1013" s="17">
        <v>0</v>
      </c>
      <c r="E1013" s="18">
        <v>0</v>
      </c>
      <c r="F1013" s="19">
        <v>0</v>
      </c>
      <c r="G1013" s="3"/>
      <c r="H1013" s="4"/>
      <c r="I1013" s="3"/>
      <c r="L1013" s="3"/>
      <c r="M1013" s="4"/>
      <c r="N1013" s="3"/>
    </row>
    <row r="1014" spans="1:14" x14ac:dyDescent="0.25">
      <c r="A1014" s="10" t="s">
        <v>6</v>
      </c>
      <c r="B1014" s="2">
        <v>14444246</v>
      </c>
      <c r="C1014" s="2" t="s">
        <v>489</v>
      </c>
      <c r="D1014" s="17">
        <v>0</v>
      </c>
      <c r="E1014" s="18">
        <v>0</v>
      </c>
      <c r="F1014" s="19">
        <v>0</v>
      </c>
      <c r="G1014" s="3"/>
      <c r="H1014" s="4"/>
      <c r="I1014" s="3"/>
      <c r="L1014" s="3"/>
      <c r="M1014" s="4"/>
      <c r="N1014" s="3"/>
    </row>
    <row r="1015" spans="1:14" x14ac:dyDescent="0.25">
      <c r="A1015" s="10" t="s">
        <v>6</v>
      </c>
      <c r="B1015" s="2">
        <v>14444247</v>
      </c>
      <c r="C1015" s="2" t="s">
        <v>489</v>
      </c>
      <c r="D1015" s="17">
        <v>10400</v>
      </c>
      <c r="E1015" s="18">
        <v>0.4</v>
      </c>
      <c r="F1015" s="19">
        <v>6240</v>
      </c>
      <c r="G1015" s="3"/>
      <c r="H1015" s="4"/>
      <c r="I1015" s="3"/>
      <c r="L1015" s="3"/>
      <c r="M1015" s="4"/>
      <c r="N1015" s="3"/>
    </row>
    <row r="1016" spans="1:14" x14ac:dyDescent="0.25">
      <c r="A1016" s="10" t="s">
        <v>6</v>
      </c>
      <c r="B1016" s="2">
        <v>14444250</v>
      </c>
      <c r="C1016" s="2" t="s">
        <v>495</v>
      </c>
      <c r="D1016" s="17">
        <v>0</v>
      </c>
      <c r="E1016" s="18">
        <v>0</v>
      </c>
      <c r="F1016" s="19">
        <v>0</v>
      </c>
      <c r="G1016" s="3"/>
      <c r="H1016" s="4"/>
      <c r="I1016" s="3"/>
      <c r="L1016" s="3"/>
      <c r="M1016" s="4"/>
      <c r="N1016" s="3"/>
    </row>
    <row r="1017" spans="1:14" x14ac:dyDescent="0.25">
      <c r="A1017" s="10" t="s">
        <v>6</v>
      </c>
      <c r="B1017" s="2">
        <v>14444251</v>
      </c>
      <c r="C1017" s="2" t="s">
        <v>506</v>
      </c>
      <c r="D1017" s="17">
        <v>0</v>
      </c>
      <c r="E1017" s="18">
        <v>0</v>
      </c>
      <c r="F1017" s="19">
        <v>0</v>
      </c>
      <c r="G1017" s="3"/>
      <c r="H1017" s="4"/>
      <c r="I1017" s="3"/>
      <c r="L1017" s="3"/>
      <c r="M1017" s="4"/>
      <c r="N1017" s="3"/>
    </row>
    <row r="1018" spans="1:14" x14ac:dyDescent="0.25">
      <c r="A1018" s="10" t="s">
        <v>6</v>
      </c>
      <c r="B1018" s="2">
        <v>14444252</v>
      </c>
      <c r="C1018" s="2" t="s">
        <v>507</v>
      </c>
      <c r="D1018" s="17">
        <v>0</v>
      </c>
      <c r="E1018" s="18">
        <v>0</v>
      </c>
      <c r="F1018" s="19">
        <v>0</v>
      </c>
      <c r="G1018" s="3"/>
      <c r="H1018" s="4"/>
      <c r="I1018" s="3"/>
      <c r="L1018" s="3"/>
      <c r="M1018" s="4"/>
      <c r="N1018" s="3"/>
    </row>
    <row r="1019" spans="1:14" x14ac:dyDescent="0.25">
      <c r="A1019" s="10" t="s">
        <v>6</v>
      </c>
      <c r="B1019" s="2">
        <v>14444253</v>
      </c>
      <c r="C1019" s="2" t="s">
        <v>496</v>
      </c>
      <c r="D1019" s="17">
        <v>0</v>
      </c>
      <c r="E1019" s="18">
        <v>0</v>
      </c>
      <c r="F1019" s="19">
        <v>0</v>
      </c>
      <c r="G1019" s="3"/>
      <c r="H1019" s="4"/>
      <c r="I1019" s="3"/>
      <c r="L1019" s="3"/>
      <c r="M1019" s="4"/>
      <c r="N1019" s="3"/>
    </row>
    <row r="1020" spans="1:14" x14ac:dyDescent="0.25">
      <c r="A1020" s="10" t="s">
        <v>6</v>
      </c>
      <c r="B1020" s="2">
        <v>14444254</v>
      </c>
      <c r="C1020" s="2" t="s">
        <v>492</v>
      </c>
      <c r="D1020" s="17">
        <v>0</v>
      </c>
      <c r="E1020" s="18">
        <v>0</v>
      </c>
      <c r="F1020" s="19">
        <v>0</v>
      </c>
      <c r="G1020" s="3"/>
      <c r="H1020" s="4"/>
      <c r="I1020" s="3"/>
      <c r="L1020" s="3"/>
      <c r="M1020" s="4"/>
      <c r="N1020" s="3"/>
    </row>
    <row r="1021" spans="1:14" x14ac:dyDescent="0.25">
      <c r="A1021" s="10" t="s">
        <v>6</v>
      </c>
      <c r="B1021" s="2">
        <v>14444255</v>
      </c>
      <c r="C1021" s="2" t="s">
        <v>493</v>
      </c>
      <c r="D1021" s="17">
        <v>1040</v>
      </c>
      <c r="E1021" s="18">
        <v>0.45</v>
      </c>
      <c r="F1021" s="19">
        <v>572</v>
      </c>
      <c r="G1021" s="3"/>
      <c r="H1021" s="4"/>
      <c r="I1021" s="3"/>
      <c r="L1021" s="3"/>
      <c r="M1021" s="4"/>
      <c r="N1021" s="3"/>
    </row>
    <row r="1022" spans="1:14" x14ac:dyDescent="0.25">
      <c r="A1022" s="10" t="s">
        <v>6</v>
      </c>
      <c r="B1022" s="2">
        <v>14444256</v>
      </c>
      <c r="C1022" s="2" t="s">
        <v>494</v>
      </c>
      <c r="D1022" s="17">
        <v>1040</v>
      </c>
      <c r="E1022" s="18">
        <v>0.45</v>
      </c>
      <c r="F1022" s="19">
        <v>572</v>
      </c>
      <c r="G1022" s="3"/>
      <c r="H1022" s="4"/>
      <c r="I1022" s="3"/>
      <c r="L1022" s="3"/>
      <c r="M1022" s="4"/>
      <c r="N1022" s="3"/>
    </row>
    <row r="1023" spans="1:14" ht="30" x14ac:dyDescent="0.25">
      <c r="A1023" s="10" t="s">
        <v>6</v>
      </c>
      <c r="B1023" s="2">
        <v>14444261</v>
      </c>
      <c r="C1023" s="2" t="s">
        <v>497</v>
      </c>
      <c r="D1023" s="17">
        <v>72800</v>
      </c>
      <c r="E1023" s="18">
        <v>0.45</v>
      </c>
      <c r="F1023" s="19">
        <v>40040</v>
      </c>
      <c r="G1023" s="3"/>
      <c r="H1023" s="4"/>
      <c r="I1023" s="3"/>
      <c r="L1023" s="3"/>
      <c r="M1023" s="4"/>
      <c r="N1023" s="3"/>
    </row>
    <row r="1024" spans="1:14" ht="30" x14ac:dyDescent="0.25">
      <c r="A1024" s="10" t="s">
        <v>6</v>
      </c>
      <c r="B1024" s="2">
        <v>14444262</v>
      </c>
      <c r="C1024" s="2" t="s">
        <v>152</v>
      </c>
      <c r="D1024" s="17">
        <v>1560</v>
      </c>
      <c r="E1024" s="18">
        <v>0.45</v>
      </c>
      <c r="F1024" s="19">
        <v>858.00000000000011</v>
      </c>
      <c r="G1024" s="3"/>
      <c r="H1024" s="4"/>
      <c r="I1024" s="3"/>
      <c r="L1024" s="3"/>
      <c r="M1024" s="4"/>
      <c r="N1024" s="3"/>
    </row>
    <row r="1025" spans="1:14" x14ac:dyDescent="0.25">
      <c r="A1025" s="10" t="s">
        <v>6</v>
      </c>
      <c r="B1025" s="2">
        <v>14444279</v>
      </c>
      <c r="C1025" s="2" t="s">
        <v>489</v>
      </c>
      <c r="D1025" s="17">
        <v>10400</v>
      </c>
      <c r="E1025" s="18">
        <v>0.4</v>
      </c>
      <c r="F1025" s="19">
        <v>6240</v>
      </c>
      <c r="G1025" s="3"/>
      <c r="H1025" s="4"/>
      <c r="I1025" s="3"/>
      <c r="L1025" s="3"/>
      <c r="M1025" s="4"/>
      <c r="N1025" s="3"/>
    </row>
    <row r="1026" spans="1:14" x14ac:dyDescent="0.25">
      <c r="A1026" s="10" t="s">
        <v>6</v>
      </c>
      <c r="B1026" s="2">
        <v>14444282</v>
      </c>
      <c r="C1026" s="2" t="s">
        <v>96</v>
      </c>
      <c r="D1026" s="17">
        <v>3120</v>
      </c>
      <c r="E1026" s="18">
        <v>0.4</v>
      </c>
      <c r="F1026" s="19">
        <v>1872</v>
      </c>
      <c r="G1026" s="3"/>
      <c r="H1026" s="4"/>
      <c r="I1026" s="3"/>
      <c r="L1026" s="3"/>
      <c r="M1026" s="4"/>
      <c r="N1026" s="3"/>
    </row>
    <row r="1027" spans="1:14" x14ac:dyDescent="0.25">
      <c r="A1027" s="10" t="s">
        <v>6</v>
      </c>
      <c r="B1027" s="2">
        <v>14444284</v>
      </c>
      <c r="C1027" s="2" t="s">
        <v>279</v>
      </c>
      <c r="D1027" s="17">
        <v>10400</v>
      </c>
      <c r="E1027" s="18">
        <v>0.4</v>
      </c>
      <c r="F1027" s="19">
        <v>6240</v>
      </c>
      <c r="G1027" s="3"/>
      <c r="H1027" s="4"/>
      <c r="I1027" s="3"/>
      <c r="L1027" s="3"/>
      <c r="M1027" s="4"/>
      <c r="N1027" s="3"/>
    </row>
    <row r="1028" spans="1:14" ht="30" x14ac:dyDescent="0.25">
      <c r="A1028" s="10" t="s">
        <v>6</v>
      </c>
      <c r="B1028" s="2">
        <v>14444285</v>
      </c>
      <c r="C1028" s="2" t="s">
        <v>497</v>
      </c>
      <c r="D1028" s="17">
        <v>72800</v>
      </c>
      <c r="E1028" s="18">
        <v>0.4</v>
      </c>
      <c r="F1028" s="19">
        <v>43680</v>
      </c>
      <c r="G1028" s="3"/>
      <c r="H1028" s="4"/>
      <c r="I1028" s="3"/>
      <c r="L1028" s="3"/>
      <c r="M1028" s="4"/>
      <c r="N1028" s="3"/>
    </row>
    <row r="1029" spans="1:14" ht="30" x14ac:dyDescent="0.25">
      <c r="A1029" s="10" t="s">
        <v>6</v>
      </c>
      <c r="B1029" s="2">
        <v>14444287</v>
      </c>
      <c r="C1029" s="2" t="s">
        <v>152</v>
      </c>
      <c r="D1029" s="17">
        <v>1560</v>
      </c>
      <c r="E1029" s="18">
        <v>0.4</v>
      </c>
      <c r="F1029" s="19">
        <v>936</v>
      </c>
      <c r="G1029" s="3"/>
      <c r="H1029" s="4"/>
      <c r="I1029" s="3"/>
      <c r="L1029" s="3"/>
      <c r="M1029" s="4"/>
      <c r="N1029" s="3"/>
    </row>
    <row r="1030" spans="1:14" x14ac:dyDescent="0.25">
      <c r="A1030" s="10" t="s">
        <v>6</v>
      </c>
      <c r="B1030" s="2">
        <v>14444288</v>
      </c>
      <c r="C1030" s="2" t="s">
        <v>495</v>
      </c>
      <c r="D1030" s="17">
        <v>0</v>
      </c>
      <c r="E1030" s="18">
        <v>0</v>
      </c>
      <c r="F1030" s="19">
        <v>0</v>
      </c>
      <c r="G1030" s="3"/>
      <c r="H1030" s="4"/>
      <c r="I1030" s="3"/>
      <c r="L1030" s="3"/>
      <c r="M1030" s="4"/>
      <c r="N1030" s="3"/>
    </row>
    <row r="1031" spans="1:14" x14ac:dyDescent="0.25">
      <c r="A1031" s="10" t="s">
        <v>6</v>
      </c>
      <c r="B1031" s="2">
        <v>14444289</v>
      </c>
      <c r="C1031" s="2" t="s">
        <v>498</v>
      </c>
      <c r="D1031" s="17">
        <v>0</v>
      </c>
      <c r="E1031" s="18">
        <v>0</v>
      </c>
      <c r="F1031" s="19">
        <v>0</v>
      </c>
      <c r="G1031" s="3"/>
      <c r="H1031" s="4"/>
      <c r="I1031" s="3"/>
      <c r="L1031" s="3"/>
      <c r="M1031" s="4"/>
      <c r="N1031" s="3"/>
    </row>
    <row r="1032" spans="1:14" x14ac:dyDescent="0.25">
      <c r="A1032" s="10" t="s">
        <v>6</v>
      </c>
      <c r="B1032" s="2">
        <v>14444290</v>
      </c>
      <c r="C1032" s="2" t="s">
        <v>507</v>
      </c>
      <c r="D1032" s="17">
        <v>0</v>
      </c>
      <c r="E1032" s="18">
        <v>0</v>
      </c>
      <c r="F1032" s="19">
        <v>0</v>
      </c>
      <c r="G1032" s="3"/>
      <c r="H1032" s="4"/>
      <c r="I1032" s="3"/>
      <c r="L1032" s="3"/>
      <c r="M1032" s="4"/>
      <c r="N1032" s="3"/>
    </row>
    <row r="1033" spans="1:14" x14ac:dyDescent="0.25">
      <c r="A1033" s="10" t="s">
        <v>6</v>
      </c>
      <c r="B1033" s="2">
        <v>14444291</v>
      </c>
      <c r="C1033" s="2" t="s">
        <v>506</v>
      </c>
      <c r="D1033" s="17">
        <v>0</v>
      </c>
      <c r="E1033" s="18">
        <v>0</v>
      </c>
      <c r="F1033" s="19">
        <v>0</v>
      </c>
      <c r="G1033" s="3"/>
      <c r="H1033" s="4"/>
      <c r="I1033" s="3"/>
      <c r="L1033" s="3"/>
      <c r="M1033" s="4"/>
      <c r="N1033" s="3"/>
    </row>
    <row r="1034" spans="1:14" x14ac:dyDescent="0.25">
      <c r="A1034" s="10" t="s">
        <v>6</v>
      </c>
      <c r="B1034" s="2">
        <v>14444292</v>
      </c>
      <c r="C1034" s="2" t="s">
        <v>496</v>
      </c>
      <c r="D1034" s="17">
        <v>0</v>
      </c>
      <c r="E1034" s="18">
        <v>0</v>
      </c>
      <c r="F1034" s="19">
        <v>0</v>
      </c>
      <c r="G1034" s="3"/>
      <c r="H1034" s="4"/>
      <c r="I1034" s="3"/>
      <c r="L1034" s="3"/>
      <c r="M1034" s="4"/>
      <c r="N1034" s="3"/>
    </row>
    <row r="1035" spans="1:14" x14ac:dyDescent="0.25">
      <c r="A1035" s="10" t="s">
        <v>6</v>
      </c>
      <c r="B1035" s="2">
        <v>14444335</v>
      </c>
      <c r="C1035" s="2" t="s">
        <v>499</v>
      </c>
      <c r="D1035" s="17">
        <v>26000</v>
      </c>
      <c r="E1035" s="18">
        <v>0.4</v>
      </c>
      <c r="F1035" s="19">
        <v>15600</v>
      </c>
      <c r="G1035" s="3"/>
      <c r="H1035" s="4"/>
      <c r="I1035" s="3"/>
      <c r="L1035" s="3"/>
      <c r="M1035" s="4"/>
      <c r="N1035" s="3"/>
    </row>
    <row r="1036" spans="1:14" x14ac:dyDescent="0.25">
      <c r="A1036" s="10" t="s">
        <v>6</v>
      </c>
      <c r="B1036" s="2">
        <v>14444336</v>
      </c>
      <c r="C1036" s="2" t="s">
        <v>500</v>
      </c>
      <c r="D1036" s="17">
        <v>31200</v>
      </c>
      <c r="E1036" s="18">
        <v>0.4</v>
      </c>
      <c r="F1036" s="19">
        <v>18720</v>
      </c>
      <c r="G1036" s="3"/>
      <c r="H1036" s="4"/>
      <c r="I1036" s="3"/>
      <c r="L1036" s="3"/>
      <c r="M1036" s="4"/>
      <c r="N1036" s="3"/>
    </row>
    <row r="1037" spans="1:14" x14ac:dyDescent="0.25">
      <c r="A1037" s="10" t="s">
        <v>6</v>
      </c>
      <c r="B1037" s="2">
        <v>14444337</v>
      </c>
      <c r="C1037" s="2" t="s">
        <v>93</v>
      </c>
      <c r="D1037" s="17">
        <v>20800</v>
      </c>
      <c r="E1037" s="18">
        <v>0.4</v>
      </c>
      <c r="F1037" s="19">
        <v>12480</v>
      </c>
      <c r="G1037" s="3"/>
      <c r="H1037" s="4"/>
      <c r="I1037" s="3"/>
      <c r="L1037" s="3"/>
      <c r="M1037" s="4"/>
      <c r="N1037" s="3"/>
    </row>
    <row r="1038" spans="1:14" x14ac:dyDescent="0.25">
      <c r="A1038" s="10" t="s">
        <v>6</v>
      </c>
      <c r="B1038" s="2">
        <v>14444338</v>
      </c>
      <c r="C1038" s="2" t="s">
        <v>94</v>
      </c>
      <c r="D1038" s="17">
        <v>20800</v>
      </c>
      <c r="E1038" s="18">
        <v>0.4</v>
      </c>
      <c r="F1038" s="19">
        <v>12480</v>
      </c>
      <c r="G1038" s="3"/>
      <c r="H1038" s="4"/>
      <c r="I1038" s="3"/>
      <c r="L1038" s="3"/>
      <c r="M1038" s="4"/>
      <c r="N1038" s="3"/>
    </row>
    <row r="1039" spans="1:14" x14ac:dyDescent="0.25">
      <c r="A1039" s="10" t="s">
        <v>6</v>
      </c>
      <c r="B1039" s="2">
        <v>14444346</v>
      </c>
      <c r="C1039" s="2" t="s">
        <v>56</v>
      </c>
      <c r="D1039" s="17">
        <v>36400</v>
      </c>
      <c r="E1039" s="18">
        <v>0.4</v>
      </c>
      <c r="F1039" s="19">
        <v>21840</v>
      </c>
      <c r="G1039" s="3"/>
      <c r="H1039" s="4"/>
      <c r="I1039" s="3"/>
      <c r="L1039" s="3"/>
      <c r="M1039" s="4"/>
      <c r="N1039" s="3"/>
    </row>
    <row r="1040" spans="1:14" ht="30" x14ac:dyDescent="0.25">
      <c r="A1040" s="10" t="s">
        <v>6</v>
      </c>
      <c r="B1040" s="2">
        <v>14444347</v>
      </c>
      <c r="C1040" s="2" t="s">
        <v>501</v>
      </c>
      <c r="D1040" s="17">
        <v>182000</v>
      </c>
      <c r="E1040" s="18">
        <v>0.4</v>
      </c>
      <c r="F1040" s="19">
        <v>109200</v>
      </c>
      <c r="G1040" s="3"/>
      <c r="H1040" s="4"/>
      <c r="I1040" s="3"/>
      <c r="L1040" s="3"/>
      <c r="M1040" s="4"/>
      <c r="N1040" s="3"/>
    </row>
    <row r="1041" spans="1:14" x14ac:dyDescent="0.25">
      <c r="A1041" s="10" t="s">
        <v>6</v>
      </c>
      <c r="B1041" s="2">
        <v>14444348</v>
      </c>
      <c r="C1041" s="2" t="s">
        <v>502</v>
      </c>
      <c r="D1041" s="17">
        <v>0</v>
      </c>
      <c r="E1041" s="18">
        <v>0</v>
      </c>
      <c r="F1041" s="19">
        <v>0</v>
      </c>
      <c r="G1041" s="3"/>
      <c r="H1041" s="4"/>
      <c r="I1041" s="3"/>
      <c r="L1041" s="3"/>
      <c r="M1041" s="4"/>
      <c r="N1041" s="3"/>
    </row>
    <row r="1042" spans="1:14" x14ac:dyDescent="0.25">
      <c r="A1042" s="10" t="s">
        <v>6</v>
      </c>
      <c r="B1042" s="2">
        <v>14444349</v>
      </c>
      <c r="C1042" s="2" t="s">
        <v>41</v>
      </c>
      <c r="D1042" s="17">
        <v>0</v>
      </c>
      <c r="E1042" s="18">
        <v>0</v>
      </c>
      <c r="F1042" s="19">
        <v>0</v>
      </c>
      <c r="G1042" s="3"/>
      <c r="H1042" s="4"/>
      <c r="I1042" s="3"/>
      <c r="L1042" s="3"/>
      <c r="M1042" s="4"/>
      <c r="N1042" s="3"/>
    </row>
    <row r="1043" spans="1:14" x14ac:dyDescent="0.25">
      <c r="A1043" s="10" t="s">
        <v>6</v>
      </c>
      <c r="B1043" s="2">
        <v>14444351</v>
      </c>
      <c r="C1043" s="2" t="s">
        <v>503</v>
      </c>
      <c r="D1043" s="17">
        <v>0</v>
      </c>
      <c r="E1043" s="18">
        <v>0</v>
      </c>
      <c r="F1043" s="19">
        <v>0</v>
      </c>
      <c r="G1043" s="3"/>
      <c r="H1043" s="4"/>
      <c r="I1043" s="3"/>
      <c r="L1043" s="3"/>
      <c r="M1043" s="4"/>
      <c r="N1043" s="3"/>
    </row>
    <row r="1044" spans="1:14" x14ac:dyDescent="0.25">
      <c r="A1044" s="10" t="s">
        <v>6</v>
      </c>
      <c r="B1044" s="2">
        <v>14444352</v>
      </c>
      <c r="C1044" s="2" t="s">
        <v>18</v>
      </c>
      <c r="D1044" s="17">
        <v>6240</v>
      </c>
      <c r="E1044" s="18">
        <v>0.4</v>
      </c>
      <c r="F1044" s="19">
        <v>3744</v>
      </c>
      <c r="G1044" s="3"/>
      <c r="H1044" s="4"/>
      <c r="I1044" s="3"/>
      <c r="L1044" s="3"/>
      <c r="M1044" s="4"/>
      <c r="N1044" s="3"/>
    </row>
    <row r="1045" spans="1:14" x14ac:dyDescent="0.25">
      <c r="A1045" s="10" t="s">
        <v>6</v>
      </c>
      <c r="B1045" s="2">
        <v>14444353</v>
      </c>
      <c r="C1045" s="2" t="s">
        <v>18</v>
      </c>
      <c r="D1045" s="17">
        <v>6240</v>
      </c>
      <c r="E1045" s="18">
        <v>0.4</v>
      </c>
      <c r="F1045" s="19">
        <v>3744</v>
      </c>
      <c r="G1045" s="3"/>
      <c r="H1045" s="4"/>
      <c r="I1045" s="3"/>
      <c r="L1045" s="3"/>
      <c r="M1045" s="4"/>
      <c r="N1045" s="3"/>
    </row>
    <row r="1046" spans="1:14" x14ac:dyDescent="0.25">
      <c r="A1046" s="10" t="s">
        <v>6</v>
      </c>
      <c r="B1046" s="2">
        <v>14444354</v>
      </c>
      <c r="C1046" s="2" t="s">
        <v>1066</v>
      </c>
      <c r="D1046" s="17">
        <v>6240</v>
      </c>
      <c r="E1046" s="18">
        <v>0.4</v>
      </c>
      <c r="F1046" s="19">
        <v>3744</v>
      </c>
      <c r="G1046" s="3"/>
      <c r="H1046" s="4"/>
      <c r="I1046" s="3"/>
      <c r="L1046" s="3"/>
      <c r="M1046" s="4"/>
      <c r="N1046" s="3"/>
    </row>
    <row r="1047" spans="1:14" x14ac:dyDescent="0.25">
      <c r="A1047" s="10" t="s">
        <v>6</v>
      </c>
      <c r="B1047" s="2">
        <v>14444355</v>
      </c>
      <c r="C1047" s="2" t="s">
        <v>1066</v>
      </c>
      <c r="D1047" s="17">
        <v>6240</v>
      </c>
      <c r="E1047" s="18">
        <v>0.4</v>
      </c>
      <c r="F1047" s="19">
        <v>3744</v>
      </c>
      <c r="G1047" s="3"/>
      <c r="H1047" s="4"/>
      <c r="I1047" s="3"/>
      <c r="L1047" s="3"/>
      <c r="M1047" s="4"/>
      <c r="N1047" s="3"/>
    </row>
    <row r="1048" spans="1:14" x14ac:dyDescent="0.25">
      <c r="A1048" s="10" t="s">
        <v>6</v>
      </c>
      <c r="B1048" s="2">
        <v>14444357</v>
      </c>
      <c r="C1048" s="2" t="s">
        <v>1139</v>
      </c>
      <c r="D1048" s="17">
        <v>5720</v>
      </c>
      <c r="E1048" s="18">
        <v>0.4</v>
      </c>
      <c r="F1048" s="19">
        <v>3432</v>
      </c>
      <c r="G1048" s="3"/>
      <c r="H1048" s="4"/>
      <c r="I1048" s="3"/>
      <c r="L1048" s="3"/>
      <c r="M1048" s="4"/>
      <c r="N1048" s="3"/>
    </row>
    <row r="1049" spans="1:14" x14ac:dyDescent="0.25">
      <c r="A1049" s="10" t="s">
        <v>6</v>
      </c>
      <c r="B1049" s="2">
        <v>14444358</v>
      </c>
      <c r="C1049" s="2" t="s">
        <v>1139</v>
      </c>
      <c r="D1049" s="17">
        <v>5720</v>
      </c>
      <c r="E1049" s="18">
        <v>0.4</v>
      </c>
      <c r="F1049" s="19">
        <v>3432</v>
      </c>
      <c r="G1049" s="3"/>
      <c r="H1049" s="4"/>
      <c r="I1049" s="3"/>
      <c r="L1049" s="3"/>
      <c r="M1049" s="4"/>
      <c r="N1049" s="3"/>
    </row>
    <row r="1050" spans="1:14" x14ac:dyDescent="0.25">
      <c r="A1050" s="10" t="s">
        <v>6</v>
      </c>
      <c r="B1050" s="2">
        <v>14444359</v>
      </c>
      <c r="C1050" s="2" t="s">
        <v>41</v>
      </c>
      <c r="D1050" s="17">
        <v>23920</v>
      </c>
      <c r="E1050" s="18">
        <v>0.4</v>
      </c>
      <c r="F1050" s="19">
        <v>14352</v>
      </c>
      <c r="G1050" s="3"/>
      <c r="H1050" s="4"/>
      <c r="I1050" s="3"/>
      <c r="L1050" s="3"/>
      <c r="M1050" s="4"/>
      <c r="N1050" s="3"/>
    </row>
    <row r="1051" spans="1:14" x14ac:dyDescent="0.25">
      <c r="A1051" s="10" t="s">
        <v>6</v>
      </c>
      <c r="B1051" s="2">
        <v>14444373</v>
      </c>
      <c r="C1051" s="2" t="s">
        <v>169</v>
      </c>
      <c r="D1051" s="17">
        <v>23920</v>
      </c>
      <c r="E1051" s="18">
        <v>0.4</v>
      </c>
      <c r="F1051" s="19">
        <v>14352</v>
      </c>
      <c r="G1051" s="3"/>
      <c r="H1051" s="4"/>
      <c r="I1051" s="3"/>
      <c r="L1051" s="3"/>
      <c r="M1051" s="4"/>
      <c r="N1051" s="3"/>
    </row>
    <row r="1052" spans="1:14" x14ac:dyDescent="0.25">
      <c r="A1052" s="10" t="s">
        <v>6</v>
      </c>
      <c r="B1052" s="2">
        <v>14444374</v>
      </c>
      <c r="C1052" s="2" t="s">
        <v>169</v>
      </c>
      <c r="D1052" s="17">
        <v>23920</v>
      </c>
      <c r="E1052" s="18">
        <v>0.4</v>
      </c>
      <c r="F1052" s="19">
        <v>14352</v>
      </c>
      <c r="G1052" s="3"/>
      <c r="H1052" s="4"/>
      <c r="I1052" s="3"/>
      <c r="L1052" s="3"/>
      <c r="M1052" s="4"/>
      <c r="N1052" s="3"/>
    </row>
    <row r="1053" spans="1:14" x14ac:dyDescent="0.25">
      <c r="A1053" s="10" t="s">
        <v>6</v>
      </c>
      <c r="B1053" s="2">
        <v>14444375</v>
      </c>
      <c r="C1053" s="2" t="s">
        <v>18</v>
      </c>
      <c r="D1053" s="17">
        <v>8320</v>
      </c>
      <c r="E1053" s="18">
        <v>0.4</v>
      </c>
      <c r="F1053" s="19">
        <v>4992</v>
      </c>
      <c r="G1053" s="3"/>
      <c r="H1053" s="4"/>
      <c r="I1053" s="3"/>
      <c r="L1053" s="3"/>
      <c r="M1053" s="4"/>
      <c r="N1053" s="3"/>
    </row>
    <row r="1054" spans="1:14" x14ac:dyDescent="0.25">
      <c r="A1054" s="10" t="s">
        <v>6</v>
      </c>
      <c r="B1054" s="2">
        <v>14444376</v>
      </c>
      <c r="C1054" s="2" t="s">
        <v>18</v>
      </c>
      <c r="D1054" s="17">
        <v>8320</v>
      </c>
      <c r="E1054" s="18">
        <v>0.4</v>
      </c>
      <c r="F1054" s="19">
        <v>4992</v>
      </c>
      <c r="G1054" s="3"/>
      <c r="H1054" s="4"/>
      <c r="I1054" s="3"/>
      <c r="L1054" s="3"/>
      <c r="M1054" s="4"/>
      <c r="N1054" s="3"/>
    </row>
    <row r="1055" spans="1:14" x14ac:dyDescent="0.25">
      <c r="A1055" s="10" t="s">
        <v>6</v>
      </c>
      <c r="B1055" s="2">
        <v>14444382</v>
      </c>
      <c r="C1055" s="2" t="s">
        <v>504</v>
      </c>
      <c r="D1055" s="17">
        <v>0</v>
      </c>
      <c r="E1055" s="18">
        <v>0</v>
      </c>
      <c r="F1055" s="19">
        <v>0</v>
      </c>
      <c r="G1055" s="3"/>
      <c r="H1055" s="4"/>
      <c r="I1055" s="3"/>
      <c r="L1055" s="3"/>
      <c r="M1055" s="4"/>
      <c r="N1055" s="3"/>
    </row>
    <row r="1056" spans="1:14" x14ac:dyDescent="0.25">
      <c r="A1056" s="10" t="s">
        <v>6</v>
      </c>
      <c r="B1056" s="2">
        <v>14444383</v>
      </c>
      <c r="C1056" s="2" t="s">
        <v>503</v>
      </c>
      <c r="D1056" s="17">
        <v>0</v>
      </c>
      <c r="E1056" s="18">
        <v>0</v>
      </c>
      <c r="F1056" s="19">
        <v>0</v>
      </c>
      <c r="G1056" s="3"/>
      <c r="H1056" s="4"/>
      <c r="I1056" s="3"/>
      <c r="L1056" s="3"/>
      <c r="M1056" s="4"/>
      <c r="N1056" s="3"/>
    </row>
    <row r="1057" spans="1:14" x14ac:dyDescent="0.25">
      <c r="A1057" s="10" t="s">
        <v>6</v>
      </c>
      <c r="B1057" s="2">
        <v>14444384</v>
      </c>
      <c r="C1057" s="2" t="s">
        <v>114</v>
      </c>
      <c r="D1057" s="17">
        <v>36400</v>
      </c>
      <c r="E1057" s="18">
        <v>0.4</v>
      </c>
      <c r="F1057" s="19">
        <v>21840</v>
      </c>
      <c r="G1057" s="3"/>
      <c r="H1057" s="4"/>
      <c r="I1057" s="3"/>
      <c r="L1057" s="3"/>
      <c r="M1057" s="4"/>
      <c r="N1057" s="3"/>
    </row>
    <row r="1058" spans="1:14" x14ac:dyDescent="0.25">
      <c r="A1058" s="10" t="s">
        <v>6</v>
      </c>
      <c r="B1058" s="2">
        <v>14444387</v>
      </c>
      <c r="C1058" s="2" t="s">
        <v>82</v>
      </c>
      <c r="D1058" s="17">
        <v>1560</v>
      </c>
      <c r="E1058" s="18">
        <v>0.4</v>
      </c>
      <c r="F1058" s="19">
        <v>936</v>
      </c>
      <c r="G1058" s="3"/>
      <c r="H1058" s="4"/>
      <c r="I1058" s="3"/>
      <c r="L1058" s="3"/>
      <c r="M1058" s="4"/>
      <c r="N1058" s="3"/>
    </row>
    <row r="1059" spans="1:14" ht="30" x14ac:dyDescent="0.25">
      <c r="A1059" s="10" t="s">
        <v>6</v>
      </c>
      <c r="B1059" s="2">
        <v>14444388</v>
      </c>
      <c r="C1059" s="2" t="s">
        <v>505</v>
      </c>
      <c r="D1059" s="17">
        <v>1352</v>
      </c>
      <c r="E1059" s="18">
        <v>0.4</v>
      </c>
      <c r="F1059" s="19">
        <v>811.19999999999993</v>
      </c>
      <c r="G1059" s="3"/>
      <c r="H1059" s="4"/>
      <c r="I1059" s="3"/>
      <c r="L1059" s="3"/>
      <c r="M1059" s="4"/>
      <c r="N1059" s="3"/>
    </row>
    <row r="1060" spans="1:14" x14ac:dyDescent="0.25">
      <c r="A1060" s="10" t="s">
        <v>6</v>
      </c>
      <c r="B1060" s="2">
        <v>14444390</v>
      </c>
      <c r="C1060" s="2" t="s">
        <v>122</v>
      </c>
      <c r="D1060" s="17">
        <v>1040</v>
      </c>
      <c r="E1060" s="18">
        <v>0.4</v>
      </c>
      <c r="F1060" s="19">
        <v>624</v>
      </c>
      <c r="G1060" s="3"/>
      <c r="H1060" s="4"/>
      <c r="I1060" s="3"/>
      <c r="L1060" s="3"/>
      <c r="M1060" s="4"/>
      <c r="N1060" s="3"/>
    </row>
    <row r="1061" spans="1:14" x14ac:dyDescent="0.25">
      <c r="A1061" s="10" t="s">
        <v>6</v>
      </c>
      <c r="B1061" s="2">
        <v>14444391</v>
      </c>
      <c r="C1061" s="2" t="s">
        <v>31</v>
      </c>
      <c r="D1061" s="17">
        <v>1872</v>
      </c>
      <c r="E1061" s="18">
        <v>0.4</v>
      </c>
      <c r="F1061" s="19">
        <v>1123.2</v>
      </c>
      <c r="G1061" s="3"/>
      <c r="H1061" s="4"/>
      <c r="I1061" s="3"/>
      <c r="L1061" s="3"/>
      <c r="M1061" s="4"/>
      <c r="N1061" s="3"/>
    </row>
    <row r="1062" spans="1:14" x14ac:dyDescent="0.25">
      <c r="A1062" s="10" t="s">
        <v>6</v>
      </c>
      <c r="B1062" s="2">
        <v>14444392</v>
      </c>
      <c r="C1062" s="2" t="s">
        <v>41</v>
      </c>
      <c r="D1062" s="17">
        <v>23920</v>
      </c>
      <c r="E1062" s="18">
        <v>0.4</v>
      </c>
      <c r="F1062" s="19">
        <v>14352</v>
      </c>
      <c r="G1062" s="3"/>
      <c r="H1062" s="4"/>
      <c r="I1062" s="3"/>
      <c r="L1062" s="3"/>
      <c r="M1062" s="4"/>
      <c r="N1062" s="3"/>
    </row>
    <row r="1063" spans="1:14" ht="30" x14ac:dyDescent="0.25">
      <c r="A1063" s="10" t="s">
        <v>6</v>
      </c>
      <c r="B1063" s="2">
        <v>14444398</v>
      </c>
      <c r="C1063" s="2" t="s">
        <v>505</v>
      </c>
      <c r="D1063" s="17">
        <v>1352</v>
      </c>
      <c r="E1063" s="18">
        <v>0.4</v>
      </c>
      <c r="F1063" s="19">
        <v>811.19999999999993</v>
      </c>
      <c r="G1063" s="3"/>
      <c r="H1063" s="4"/>
      <c r="I1063" s="3"/>
      <c r="L1063" s="3"/>
      <c r="M1063" s="4"/>
      <c r="N1063" s="3"/>
    </row>
    <row r="1064" spans="1:14" x14ac:dyDescent="0.25">
      <c r="A1064" s="10" t="s">
        <v>6</v>
      </c>
      <c r="B1064" s="2">
        <v>14444404</v>
      </c>
      <c r="C1064" s="2" t="s">
        <v>82</v>
      </c>
      <c r="D1064" s="17">
        <v>1560</v>
      </c>
      <c r="E1064" s="18">
        <v>0.4</v>
      </c>
      <c r="F1064" s="19">
        <v>936</v>
      </c>
      <c r="G1064" s="3"/>
      <c r="H1064" s="4"/>
      <c r="I1064" s="3"/>
      <c r="L1064" s="3"/>
      <c r="M1064" s="4"/>
      <c r="N1064" s="3"/>
    </row>
    <row r="1065" spans="1:14" ht="30" x14ac:dyDescent="0.25">
      <c r="A1065" s="10" t="s">
        <v>6</v>
      </c>
      <c r="B1065" s="2">
        <v>14444405</v>
      </c>
      <c r="C1065" s="2" t="s">
        <v>505</v>
      </c>
      <c r="D1065" s="17">
        <v>1352</v>
      </c>
      <c r="E1065" s="18">
        <v>0.45</v>
      </c>
      <c r="F1065" s="19">
        <v>743.6</v>
      </c>
      <c r="G1065" s="3"/>
      <c r="H1065" s="4"/>
      <c r="I1065" s="3"/>
      <c r="L1065" s="3"/>
      <c r="M1065" s="4"/>
      <c r="N1065" s="3"/>
    </row>
    <row r="1066" spans="1:14" ht="30" x14ac:dyDescent="0.25">
      <c r="A1066" s="10" t="s">
        <v>6</v>
      </c>
      <c r="B1066" s="2">
        <v>14444415</v>
      </c>
      <c r="C1066" s="2" t="s">
        <v>505</v>
      </c>
      <c r="D1066" s="17">
        <v>1352</v>
      </c>
      <c r="E1066" s="18">
        <v>0.4</v>
      </c>
      <c r="F1066" s="19">
        <v>811.19999999999993</v>
      </c>
      <c r="G1066" s="3"/>
      <c r="H1066" s="4"/>
      <c r="I1066" s="3"/>
      <c r="L1066" s="3"/>
      <c r="M1066" s="4"/>
      <c r="N1066" s="3"/>
    </row>
    <row r="1067" spans="1:14" x14ac:dyDescent="0.25">
      <c r="A1067" s="10" t="s">
        <v>6</v>
      </c>
      <c r="B1067" s="2">
        <v>14444419</v>
      </c>
      <c r="C1067" s="2" t="s">
        <v>498</v>
      </c>
      <c r="D1067" s="17">
        <v>0</v>
      </c>
      <c r="E1067" s="18">
        <v>0</v>
      </c>
      <c r="F1067" s="19">
        <v>0</v>
      </c>
      <c r="G1067" s="3"/>
      <c r="H1067" s="4"/>
      <c r="I1067" s="3"/>
      <c r="L1067" s="3"/>
      <c r="M1067" s="4"/>
      <c r="N1067" s="3"/>
    </row>
    <row r="1068" spans="1:14" x14ac:dyDescent="0.25">
      <c r="A1068" s="10" t="s">
        <v>6</v>
      </c>
      <c r="B1068" s="2">
        <v>14444420</v>
      </c>
      <c r="C1068" s="2" t="s">
        <v>487</v>
      </c>
      <c r="D1068" s="17">
        <v>41600</v>
      </c>
      <c r="E1068" s="18">
        <v>0.4</v>
      </c>
      <c r="F1068" s="19">
        <v>24960</v>
      </c>
      <c r="G1068" s="3"/>
      <c r="H1068" s="4"/>
      <c r="I1068" s="3"/>
      <c r="L1068" s="3"/>
      <c r="M1068" s="4"/>
      <c r="N1068" s="3"/>
    </row>
    <row r="1069" spans="1:14" x14ac:dyDescent="0.25">
      <c r="A1069" s="10" t="s">
        <v>6</v>
      </c>
      <c r="B1069" s="2">
        <v>14444421</v>
      </c>
      <c r="C1069" s="2" t="s">
        <v>495</v>
      </c>
      <c r="D1069" s="17">
        <v>0</v>
      </c>
      <c r="E1069" s="18">
        <v>0</v>
      </c>
      <c r="F1069" s="19">
        <v>0</v>
      </c>
      <c r="G1069" s="3"/>
      <c r="H1069" s="4"/>
      <c r="I1069" s="3"/>
      <c r="L1069" s="3"/>
      <c r="M1069" s="4"/>
      <c r="N1069" s="3"/>
    </row>
    <row r="1070" spans="1:14" x14ac:dyDescent="0.25">
      <c r="A1070" s="10" t="s">
        <v>6</v>
      </c>
      <c r="B1070" s="2">
        <v>14444422</v>
      </c>
      <c r="C1070" s="2" t="s">
        <v>485</v>
      </c>
      <c r="D1070" s="17">
        <v>37440</v>
      </c>
      <c r="E1070" s="18">
        <v>0.4</v>
      </c>
      <c r="F1070" s="19">
        <v>22464</v>
      </c>
      <c r="G1070" s="3"/>
      <c r="H1070" s="4"/>
      <c r="I1070" s="3"/>
      <c r="L1070" s="3"/>
      <c r="M1070" s="4"/>
      <c r="N1070" s="3"/>
    </row>
    <row r="1071" spans="1:14" x14ac:dyDescent="0.25">
      <c r="A1071" s="10" t="s">
        <v>6</v>
      </c>
      <c r="B1071" s="2">
        <v>14444423</v>
      </c>
      <c r="C1071" s="2" t="s">
        <v>506</v>
      </c>
      <c r="D1071" s="17">
        <v>0</v>
      </c>
      <c r="E1071" s="18">
        <v>0</v>
      </c>
      <c r="F1071" s="19">
        <v>0</v>
      </c>
      <c r="G1071" s="3"/>
      <c r="H1071" s="4"/>
      <c r="I1071" s="3"/>
      <c r="L1071" s="3"/>
      <c r="M1071" s="4"/>
      <c r="N1071" s="3"/>
    </row>
    <row r="1072" spans="1:14" x14ac:dyDescent="0.25">
      <c r="A1072" s="10" t="s">
        <v>6</v>
      </c>
      <c r="B1072" s="2">
        <v>14444424</v>
      </c>
      <c r="C1072" s="2" t="s">
        <v>488</v>
      </c>
      <c r="D1072" s="17">
        <v>28080</v>
      </c>
      <c r="E1072" s="18">
        <v>0.4</v>
      </c>
      <c r="F1072" s="19">
        <v>16848</v>
      </c>
      <c r="G1072" s="3"/>
      <c r="H1072" s="4"/>
      <c r="I1072" s="3"/>
      <c r="L1072" s="3"/>
      <c r="M1072" s="4"/>
      <c r="N1072" s="3"/>
    </row>
    <row r="1073" spans="1:14" x14ac:dyDescent="0.25">
      <c r="A1073" s="10" t="s">
        <v>6</v>
      </c>
      <c r="B1073" s="2">
        <v>14444425</v>
      </c>
      <c r="C1073" s="2" t="s">
        <v>496</v>
      </c>
      <c r="D1073" s="17">
        <v>0</v>
      </c>
      <c r="E1073" s="18">
        <v>0</v>
      </c>
      <c r="F1073" s="19">
        <v>0</v>
      </c>
      <c r="G1073" s="3"/>
      <c r="H1073" s="4"/>
      <c r="I1073" s="3"/>
      <c r="L1073" s="3"/>
      <c r="M1073" s="4"/>
      <c r="N1073" s="3"/>
    </row>
    <row r="1074" spans="1:14" x14ac:dyDescent="0.25">
      <c r="A1074" s="10" t="s">
        <v>6</v>
      </c>
      <c r="B1074" s="2">
        <v>14444426</v>
      </c>
      <c r="C1074" s="2" t="s">
        <v>489</v>
      </c>
      <c r="D1074" s="17">
        <v>0</v>
      </c>
      <c r="E1074" s="18">
        <v>0</v>
      </c>
      <c r="F1074" s="19">
        <v>0</v>
      </c>
      <c r="G1074" s="3"/>
      <c r="H1074" s="4"/>
      <c r="I1074" s="3"/>
      <c r="L1074" s="3"/>
      <c r="M1074" s="4"/>
      <c r="N1074" s="3"/>
    </row>
    <row r="1075" spans="1:14" x14ac:dyDescent="0.25">
      <c r="A1075" s="10" t="s">
        <v>6</v>
      </c>
      <c r="B1075" s="2">
        <v>14444428</v>
      </c>
      <c r="C1075" s="2" t="s">
        <v>507</v>
      </c>
      <c r="D1075" s="17">
        <v>0</v>
      </c>
      <c r="E1075" s="18">
        <v>0</v>
      </c>
      <c r="F1075" s="19">
        <v>0</v>
      </c>
      <c r="G1075" s="3"/>
      <c r="H1075" s="4"/>
      <c r="I1075" s="3"/>
      <c r="L1075" s="3"/>
      <c r="M1075" s="4"/>
      <c r="N1075" s="3"/>
    </row>
    <row r="1076" spans="1:14" x14ac:dyDescent="0.25">
      <c r="A1076" s="10" t="s">
        <v>6</v>
      </c>
      <c r="B1076" s="2">
        <v>14444429</v>
      </c>
      <c r="C1076" s="2" t="s">
        <v>492</v>
      </c>
      <c r="D1076" s="17">
        <v>0</v>
      </c>
      <c r="E1076" s="18">
        <v>0</v>
      </c>
      <c r="F1076" s="19">
        <v>0</v>
      </c>
      <c r="G1076" s="3"/>
      <c r="H1076" s="4"/>
      <c r="I1076" s="3"/>
      <c r="L1076" s="3"/>
      <c r="M1076" s="4"/>
      <c r="N1076" s="3"/>
    </row>
    <row r="1077" spans="1:14" x14ac:dyDescent="0.25">
      <c r="A1077" s="10" t="s">
        <v>6</v>
      </c>
      <c r="B1077" s="2">
        <v>14444430</v>
      </c>
      <c r="C1077" s="2" t="s">
        <v>492</v>
      </c>
      <c r="D1077" s="17">
        <v>13520</v>
      </c>
      <c r="E1077" s="18">
        <v>0.4</v>
      </c>
      <c r="F1077" s="19">
        <v>8112</v>
      </c>
      <c r="G1077" s="3"/>
      <c r="H1077" s="4"/>
      <c r="I1077" s="3"/>
      <c r="L1077" s="3"/>
      <c r="M1077" s="4"/>
      <c r="N1077" s="3"/>
    </row>
    <row r="1078" spans="1:14" x14ac:dyDescent="0.25">
      <c r="A1078" s="10" t="s">
        <v>6</v>
      </c>
      <c r="B1078" s="2">
        <v>14444431</v>
      </c>
      <c r="C1078" s="2" t="s">
        <v>493</v>
      </c>
      <c r="D1078" s="17">
        <v>1040</v>
      </c>
      <c r="E1078" s="18">
        <v>0.4</v>
      </c>
      <c r="F1078" s="19">
        <v>624</v>
      </c>
      <c r="G1078" s="3"/>
      <c r="H1078" s="4"/>
      <c r="I1078" s="3"/>
      <c r="L1078" s="3"/>
      <c r="M1078" s="4"/>
      <c r="N1078" s="3"/>
    </row>
    <row r="1079" spans="1:14" ht="30" x14ac:dyDescent="0.25">
      <c r="A1079" s="10" t="s">
        <v>6</v>
      </c>
      <c r="B1079" s="2">
        <v>14444432</v>
      </c>
      <c r="C1079" s="2" t="s">
        <v>152</v>
      </c>
      <c r="D1079" s="17">
        <v>1560</v>
      </c>
      <c r="E1079" s="18">
        <v>0.4</v>
      </c>
      <c r="F1079" s="19">
        <v>936</v>
      </c>
      <c r="G1079" s="3"/>
      <c r="H1079" s="4"/>
      <c r="I1079" s="3"/>
      <c r="L1079" s="3"/>
      <c r="M1079" s="4"/>
      <c r="N1079" s="3"/>
    </row>
    <row r="1080" spans="1:14" x14ac:dyDescent="0.25">
      <c r="A1080" s="10" t="s">
        <v>6</v>
      </c>
      <c r="B1080" s="2">
        <v>14444433</v>
      </c>
      <c r="C1080" s="2" t="s">
        <v>1632</v>
      </c>
      <c r="D1080" s="17">
        <v>1040</v>
      </c>
      <c r="E1080" s="18">
        <v>0.4</v>
      </c>
      <c r="F1080" s="19">
        <v>624</v>
      </c>
      <c r="G1080" s="3"/>
      <c r="H1080" s="4"/>
      <c r="I1080" s="3"/>
      <c r="L1080" s="3"/>
      <c r="M1080" s="4"/>
      <c r="N1080" s="3"/>
    </row>
    <row r="1081" spans="1:14" ht="30" x14ac:dyDescent="0.25">
      <c r="A1081" s="10" t="s">
        <v>6</v>
      </c>
      <c r="B1081" s="2">
        <v>14444440</v>
      </c>
      <c r="C1081" s="2" t="s">
        <v>1633</v>
      </c>
      <c r="D1081" s="17">
        <v>72800</v>
      </c>
      <c r="E1081" s="18">
        <v>0.4</v>
      </c>
      <c r="F1081" s="19">
        <v>43680</v>
      </c>
      <c r="G1081" s="3"/>
      <c r="H1081" s="4"/>
      <c r="I1081" s="3"/>
      <c r="L1081" s="3"/>
      <c r="M1081" s="4"/>
      <c r="N1081" s="3"/>
    </row>
    <row r="1082" spans="1:14" x14ac:dyDescent="0.25">
      <c r="A1082" s="10" t="s">
        <v>6</v>
      </c>
      <c r="B1082" s="2">
        <v>14444441</v>
      </c>
      <c r="C1082" s="2" t="s">
        <v>56</v>
      </c>
      <c r="D1082" s="17">
        <v>62400</v>
      </c>
      <c r="E1082" s="18">
        <v>0.4</v>
      </c>
      <c r="F1082" s="19">
        <v>37440</v>
      </c>
      <c r="G1082" s="3"/>
      <c r="H1082" s="4"/>
      <c r="I1082" s="3"/>
      <c r="L1082" s="3"/>
      <c r="M1082" s="4"/>
      <c r="N1082" s="3"/>
    </row>
    <row r="1083" spans="1:14" x14ac:dyDescent="0.25">
      <c r="A1083" s="10" t="s">
        <v>6</v>
      </c>
      <c r="B1083" s="2">
        <v>14444442</v>
      </c>
      <c r="C1083" s="2" t="s">
        <v>502</v>
      </c>
      <c r="D1083" s="17">
        <v>0</v>
      </c>
      <c r="E1083" s="18">
        <v>0</v>
      </c>
      <c r="F1083" s="19">
        <v>0</v>
      </c>
      <c r="G1083" s="3"/>
      <c r="H1083" s="4"/>
      <c r="I1083" s="3"/>
      <c r="L1083" s="3"/>
      <c r="M1083" s="4"/>
      <c r="N1083" s="3"/>
    </row>
    <row r="1084" spans="1:14" x14ac:dyDescent="0.25">
      <c r="A1084" s="10" t="s">
        <v>6</v>
      </c>
      <c r="B1084" s="2">
        <v>14444451</v>
      </c>
      <c r="C1084" s="2" t="s">
        <v>508</v>
      </c>
      <c r="D1084" s="17">
        <v>0</v>
      </c>
      <c r="E1084" s="18">
        <v>0</v>
      </c>
      <c r="F1084" s="19">
        <v>0</v>
      </c>
      <c r="G1084" s="3"/>
      <c r="H1084" s="4"/>
      <c r="I1084" s="3"/>
      <c r="L1084" s="3"/>
      <c r="M1084" s="4"/>
      <c r="N1084" s="3"/>
    </row>
    <row r="1085" spans="1:14" x14ac:dyDescent="0.25">
      <c r="A1085" s="10" t="s">
        <v>6</v>
      </c>
      <c r="B1085" s="2">
        <v>14444452</v>
      </c>
      <c r="C1085" s="2" t="s">
        <v>509</v>
      </c>
      <c r="D1085" s="17">
        <v>0</v>
      </c>
      <c r="E1085" s="18">
        <v>0</v>
      </c>
      <c r="F1085" s="19">
        <v>0</v>
      </c>
      <c r="G1085" s="3"/>
      <c r="H1085" s="4"/>
      <c r="I1085" s="3"/>
      <c r="L1085" s="3"/>
      <c r="M1085" s="4"/>
      <c r="N1085" s="3"/>
    </row>
    <row r="1086" spans="1:14" x14ac:dyDescent="0.25">
      <c r="A1086" s="10" t="s">
        <v>6</v>
      </c>
      <c r="B1086" s="2">
        <v>14444453</v>
      </c>
      <c r="C1086" s="2" t="s">
        <v>510</v>
      </c>
      <c r="D1086" s="17">
        <v>0</v>
      </c>
      <c r="E1086" s="18">
        <v>0</v>
      </c>
      <c r="F1086" s="19">
        <v>0</v>
      </c>
      <c r="G1086" s="3"/>
      <c r="H1086" s="4"/>
      <c r="I1086" s="3"/>
      <c r="L1086" s="3"/>
      <c r="M1086" s="4"/>
      <c r="N1086" s="3"/>
    </row>
    <row r="1087" spans="1:14" x14ac:dyDescent="0.25">
      <c r="A1087" s="10" t="s">
        <v>6</v>
      </c>
      <c r="B1087" s="2">
        <v>14444454</v>
      </c>
      <c r="C1087" s="2" t="s">
        <v>319</v>
      </c>
      <c r="D1087" s="17">
        <v>28080</v>
      </c>
      <c r="E1087" s="18">
        <v>0.4</v>
      </c>
      <c r="F1087" s="19">
        <v>16848</v>
      </c>
      <c r="G1087" s="3"/>
      <c r="H1087" s="4"/>
      <c r="I1087" s="3"/>
      <c r="L1087" s="3"/>
      <c r="M1087" s="4"/>
      <c r="N1087" s="3"/>
    </row>
    <row r="1088" spans="1:14" x14ac:dyDescent="0.25">
      <c r="A1088" s="10" t="s">
        <v>6</v>
      </c>
      <c r="B1088" s="2">
        <v>14444455</v>
      </c>
      <c r="C1088" s="2" t="s">
        <v>511</v>
      </c>
      <c r="D1088" s="17">
        <v>41600</v>
      </c>
      <c r="E1088" s="18">
        <v>0.4</v>
      </c>
      <c r="F1088" s="19">
        <v>24960</v>
      </c>
      <c r="G1088" s="3"/>
      <c r="H1088" s="4"/>
      <c r="I1088" s="3"/>
      <c r="L1088" s="3"/>
      <c r="M1088" s="4"/>
      <c r="N1088" s="3"/>
    </row>
    <row r="1089" spans="1:14" ht="30" x14ac:dyDescent="0.25">
      <c r="A1089" s="10" t="s">
        <v>6</v>
      </c>
      <c r="B1089" s="2">
        <v>14444456</v>
      </c>
      <c r="C1089" s="2" t="s">
        <v>512</v>
      </c>
      <c r="D1089" s="17">
        <v>0</v>
      </c>
      <c r="E1089" s="18">
        <v>0</v>
      </c>
      <c r="F1089" s="19">
        <v>0</v>
      </c>
      <c r="G1089" s="3"/>
      <c r="H1089" s="4"/>
      <c r="I1089" s="3"/>
      <c r="L1089" s="3"/>
      <c r="M1089" s="4"/>
      <c r="N1089" s="3"/>
    </row>
    <row r="1090" spans="1:14" ht="30" x14ac:dyDescent="0.25">
      <c r="A1090" s="10" t="s">
        <v>6</v>
      </c>
      <c r="B1090" s="2">
        <v>14444460</v>
      </c>
      <c r="C1090" s="2" t="s">
        <v>86</v>
      </c>
      <c r="D1090" s="17">
        <v>26000</v>
      </c>
      <c r="E1090" s="18">
        <v>0.4</v>
      </c>
      <c r="F1090" s="19">
        <v>15600</v>
      </c>
      <c r="G1090" s="3"/>
      <c r="H1090" s="4"/>
      <c r="I1090" s="3"/>
      <c r="L1090" s="3"/>
      <c r="M1090" s="4"/>
      <c r="N1090" s="3"/>
    </row>
    <row r="1091" spans="1:14" x14ac:dyDescent="0.25">
      <c r="A1091" s="10" t="s">
        <v>6</v>
      </c>
      <c r="B1091" s="2">
        <v>14444461</v>
      </c>
      <c r="C1091" s="2" t="s">
        <v>499</v>
      </c>
      <c r="D1091" s="17">
        <v>26000</v>
      </c>
      <c r="E1091" s="18">
        <v>0.4</v>
      </c>
      <c r="F1091" s="19">
        <v>15600</v>
      </c>
      <c r="G1091" s="3"/>
      <c r="H1091" s="4"/>
      <c r="I1091" s="3"/>
      <c r="L1091" s="3"/>
      <c r="M1091" s="4"/>
      <c r="N1091" s="3"/>
    </row>
    <row r="1092" spans="1:14" x14ac:dyDescent="0.25">
      <c r="A1092" s="10" t="s">
        <v>6</v>
      </c>
      <c r="B1092" s="2">
        <v>14446682</v>
      </c>
      <c r="C1092" s="2" t="s">
        <v>510</v>
      </c>
      <c r="D1092" s="17">
        <v>0</v>
      </c>
      <c r="E1092" s="18">
        <v>0</v>
      </c>
      <c r="F1092" s="19">
        <v>0</v>
      </c>
      <c r="G1092" s="3"/>
      <c r="H1092" s="4"/>
      <c r="I1092" s="3"/>
      <c r="L1092" s="3"/>
      <c r="M1092" s="4"/>
      <c r="N1092" s="3"/>
    </row>
    <row r="1093" spans="1:14" x14ac:dyDescent="0.25">
      <c r="A1093" s="10" t="s">
        <v>6</v>
      </c>
      <c r="B1093" s="2">
        <v>14446683</v>
      </c>
      <c r="C1093" s="2" t="s">
        <v>509</v>
      </c>
      <c r="D1093" s="17">
        <v>0</v>
      </c>
      <c r="E1093" s="18">
        <v>0</v>
      </c>
      <c r="F1093" s="19">
        <v>0</v>
      </c>
      <c r="G1093" s="3"/>
      <c r="H1093" s="4"/>
      <c r="I1093" s="3"/>
      <c r="L1093" s="3"/>
      <c r="M1093" s="4"/>
      <c r="N1093" s="3"/>
    </row>
    <row r="1094" spans="1:14" x14ac:dyDescent="0.25">
      <c r="A1094" s="10" t="s">
        <v>6</v>
      </c>
      <c r="B1094" s="2">
        <v>14446684</v>
      </c>
      <c r="C1094" s="2" t="s">
        <v>319</v>
      </c>
      <c r="D1094" s="17">
        <v>28080</v>
      </c>
      <c r="E1094" s="18">
        <v>0.4</v>
      </c>
      <c r="F1094" s="19">
        <v>16848</v>
      </c>
      <c r="G1094" s="3"/>
      <c r="H1094" s="4"/>
      <c r="I1094" s="3"/>
      <c r="L1094" s="3"/>
      <c r="M1094" s="4"/>
      <c r="N1094" s="3"/>
    </row>
    <row r="1095" spans="1:14" x14ac:dyDescent="0.25">
      <c r="A1095" s="10" t="s">
        <v>6</v>
      </c>
      <c r="B1095" s="2">
        <v>14446690</v>
      </c>
      <c r="C1095" s="2" t="s">
        <v>511</v>
      </c>
      <c r="D1095" s="17">
        <v>41600</v>
      </c>
      <c r="E1095" s="18">
        <v>0.4</v>
      </c>
      <c r="F1095" s="19">
        <v>24960</v>
      </c>
      <c r="G1095" s="3"/>
      <c r="H1095" s="4"/>
      <c r="I1095" s="3"/>
      <c r="L1095" s="3"/>
      <c r="M1095" s="4"/>
      <c r="N1095" s="3"/>
    </row>
    <row r="1096" spans="1:14" x14ac:dyDescent="0.25">
      <c r="A1096" s="10" t="s">
        <v>6</v>
      </c>
      <c r="B1096" s="2">
        <v>14446693</v>
      </c>
      <c r="C1096" s="2" t="s">
        <v>230</v>
      </c>
      <c r="D1096" s="17">
        <v>1144</v>
      </c>
      <c r="E1096" s="18">
        <v>0.4</v>
      </c>
      <c r="F1096" s="19">
        <v>686.4</v>
      </c>
      <c r="G1096" s="3"/>
      <c r="H1096" s="4"/>
      <c r="I1096" s="3"/>
      <c r="L1096" s="3"/>
      <c r="M1096" s="4"/>
      <c r="N1096" s="3"/>
    </row>
    <row r="1097" spans="1:14" ht="30" x14ac:dyDescent="0.25">
      <c r="A1097" s="10" t="s">
        <v>6</v>
      </c>
      <c r="B1097" s="2">
        <v>14446694</v>
      </c>
      <c r="C1097" s="2" t="s">
        <v>516</v>
      </c>
      <c r="D1097" s="17">
        <v>36400</v>
      </c>
      <c r="E1097" s="18">
        <v>0.4</v>
      </c>
      <c r="F1097" s="19">
        <v>21840</v>
      </c>
      <c r="G1097" s="3"/>
      <c r="H1097" s="4"/>
      <c r="I1097" s="3"/>
      <c r="L1097" s="3"/>
      <c r="M1097" s="4"/>
      <c r="N1097" s="3"/>
    </row>
    <row r="1098" spans="1:14" ht="30" x14ac:dyDescent="0.25">
      <c r="A1098" s="10" t="s">
        <v>6</v>
      </c>
      <c r="B1098" s="2">
        <v>14446695</v>
      </c>
      <c r="C1098" s="2" t="s">
        <v>517</v>
      </c>
      <c r="D1098" s="17">
        <v>3640</v>
      </c>
      <c r="E1098" s="18">
        <v>0.4</v>
      </c>
      <c r="F1098" s="19">
        <v>2184</v>
      </c>
      <c r="G1098" s="3"/>
      <c r="H1098" s="4"/>
      <c r="I1098" s="3"/>
      <c r="L1098" s="3"/>
      <c r="M1098" s="4"/>
      <c r="N1098" s="3"/>
    </row>
    <row r="1099" spans="1:14" ht="30" x14ac:dyDescent="0.25">
      <c r="A1099" s="10" t="s">
        <v>6</v>
      </c>
      <c r="B1099" s="2">
        <v>14446696</v>
      </c>
      <c r="C1099" s="2" t="s">
        <v>518</v>
      </c>
      <c r="D1099" s="17">
        <v>0</v>
      </c>
      <c r="E1099" s="18">
        <v>0</v>
      </c>
      <c r="F1099" s="19">
        <v>0</v>
      </c>
      <c r="G1099" s="3"/>
      <c r="H1099" s="4"/>
      <c r="I1099" s="3"/>
      <c r="L1099" s="3"/>
      <c r="M1099" s="4"/>
      <c r="N1099" s="3"/>
    </row>
    <row r="1100" spans="1:14" ht="30" x14ac:dyDescent="0.25">
      <c r="A1100" s="10" t="s">
        <v>6</v>
      </c>
      <c r="B1100" s="2">
        <v>14446711</v>
      </c>
      <c r="C1100" s="2" t="s">
        <v>519</v>
      </c>
      <c r="D1100" s="17">
        <v>0</v>
      </c>
      <c r="E1100" s="18">
        <v>0</v>
      </c>
      <c r="F1100" s="19">
        <v>0</v>
      </c>
      <c r="G1100" s="3"/>
      <c r="H1100" s="4"/>
      <c r="I1100" s="3"/>
      <c r="L1100" s="3"/>
      <c r="M1100" s="4"/>
      <c r="N1100" s="3"/>
    </row>
    <row r="1101" spans="1:14" x14ac:dyDescent="0.25">
      <c r="A1101" s="10" t="s">
        <v>6</v>
      </c>
      <c r="B1101" s="2">
        <v>14446712</v>
      </c>
      <c r="C1101" s="2" t="s">
        <v>445</v>
      </c>
      <c r="D1101" s="17">
        <v>26000</v>
      </c>
      <c r="E1101" s="18">
        <v>0.4</v>
      </c>
      <c r="F1101" s="19">
        <v>15600</v>
      </c>
      <c r="G1101" s="3"/>
      <c r="H1101" s="4"/>
      <c r="I1101" s="3"/>
      <c r="L1101" s="3"/>
      <c r="M1101" s="4"/>
      <c r="N1101" s="3"/>
    </row>
    <row r="1102" spans="1:14" x14ac:dyDescent="0.25">
      <c r="A1102" s="10" t="s">
        <v>6</v>
      </c>
      <c r="B1102" s="2">
        <v>14446713</v>
      </c>
      <c r="C1102" s="2" t="s">
        <v>453</v>
      </c>
      <c r="D1102" s="17">
        <v>10400</v>
      </c>
      <c r="E1102" s="18">
        <v>0.4</v>
      </c>
      <c r="F1102" s="19">
        <v>6240</v>
      </c>
      <c r="G1102" s="3"/>
      <c r="H1102" s="4"/>
      <c r="I1102" s="3"/>
      <c r="L1102" s="3"/>
      <c r="M1102" s="4"/>
      <c r="N1102" s="3"/>
    </row>
    <row r="1103" spans="1:14" x14ac:dyDescent="0.25">
      <c r="A1103" s="10" t="s">
        <v>6</v>
      </c>
      <c r="B1103" s="2">
        <v>14446720</v>
      </c>
      <c r="C1103" s="2" t="s">
        <v>445</v>
      </c>
      <c r="D1103" s="17">
        <v>26000</v>
      </c>
      <c r="E1103" s="18">
        <v>0.4</v>
      </c>
      <c r="F1103" s="19">
        <v>15600</v>
      </c>
      <c r="G1103" s="3"/>
      <c r="H1103" s="4"/>
      <c r="I1103" s="3"/>
      <c r="L1103" s="3"/>
      <c r="M1103" s="4"/>
      <c r="N1103" s="3"/>
    </row>
    <row r="1104" spans="1:14" x14ac:dyDescent="0.25">
      <c r="A1104" s="10" t="s">
        <v>6</v>
      </c>
      <c r="B1104" s="2">
        <v>14446721</v>
      </c>
      <c r="C1104" s="2" t="s">
        <v>453</v>
      </c>
      <c r="D1104" s="17">
        <v>10400</v>
      </c>
      <c r="E1104" s="18">
        <v>0.4</v>
      </c>
      <c r="F1104" s="19">
        <v>6240</v>
      </c>
      <c r="G1104" s="3"/>
      <c r="H1104" s="4"/>
      <c r="I1104" s="3"/>
      <c r="L1104" s="3"/>
      <c r="M1104" s="4"/>
      <c r="N1104" s="3"/>
    </row>
    <row r="1105" spans="1:14" x14ac:dyDescent="0.25">
      <c r="A1105" s="10" t="s">
        <v>6</v>
      </c>
      <c r="B1105" s="2">
        <v>14446724</v>
      </c>
      <c r="C1105" s="2" t="s">
        <v>520</v>
      </c>
      <c r="D1105" s="17">
        <v>36400</v>
      </c>
      <c r="E1105" s="18">
        <v>0.4</v>
      </c>
      <c r="F1105" s="19">
        <v>21840</v>
      </c>
      <c r="G1105" s="3"/>
      <c r="H1105" s="4"/>
      <c r="I1105" s="3"/>
      <c r="L1105" s="3"/>
      <c r="M1105" s="4"/>
      <c r="N1105" s="3"/>
    </row>
    <row r="1106" spans="1:14" ht="30" x14ac:dyDescent="0.25">
      <c r="A1106" s="10" t="s">
        <v>6</v>
      </c>
      <c r="B1106" s="2">
        <v>14446725</v>
      </c>
      <c r="C1106" s="2" t="s">
        <v>521</v>
      </c>
      <c r="D1106" s="17">
        <v>0</v>
      </c>
      <c r="E1106" s="18">
        <v>0</v>
      </c>
      <c r="F1106" s="19">
        <v>0</v>
      </c>
      <c r="G1106" s="3"/>
      <c r="H1106" s="4"/>
      <c r="I1106" s="3"/>
      <c r="L1106" s="3"/>
      <c r="M1106" s="4"/>
      <c r="N1106" s="3"/>
    </row>
    <row r="1107" spans="1:14" x14ac:dyDescent="0.25">
      <c r="A1107" s="10" t="s">
        <v>6</v>
      </c>
      <c r="B1107" s="2">
        <v>14446733</v>
      </c>
      <c r="C1107" s="2" t="s">
        <v>508</v>
      </c>
      <c r="D1107" s="17">
        <v>0</v>
      </c>
      <c r="E1107" s="18">
        <v>0</v>
      </c>
      <c r="F1107" s="19">
        <v>0</v>
      </c>
      <c r="G1107" s="3"/>
      <c r="H1107" s="4"/>
      <c r="I1107" s="3"/>
      <c r="L1107" s="3"/>
      <c r="M1107" s="4"/>
      <c r="N1107" s="3"/>
    </row>
    <row r="1108" spans="1:14" ht="30" x14ac:dyDescent="0.25">
      <c r="A1108" s="10" t="s">
        <v>6</v>
      </c>
      <c r="B1108" s="2">
        <v>14446740</v>
      </c>
      <c r="C1108" s="2" t="s">
        <v>522</v>
      </c>
      <c r="D1108" s="17">
        <v>0</v>
      </c>
      <c r="E1108" s="18">
        <v>0</v>
      </c>
      <c r="F1108" s="19">
        <v>0</v>
      </c>
      <c r="G1108" s="3"/>
      <c r="H1108" s="4"/>
      <c r="I1108" s="3"/>
      <c r="L1108" s="3"/>
      <c r="M1108" s="4"/>
      <c r="N1108" s="3"/>
    </row>
    <row r="1109" spans="1:14" x14ac:dyDescent="0.25">
      <c r="A1109" s="10" t="s">
        <v>6</v>
      </c>
      <c r="B1109" s="2">
        <v>14446742</v>
      </c>
      <c r="C1109" s="2" t="s">
        <v>523</v>
      </c>
      <c r="D1109" s="17">
        <v>15600</v>
      </c>
      <c r="E1109" s="18">
        <v>0.4</v>
      </c>
      <c r="F1109" s="19">
        <v>9360</v>
      </c>
      <c r="G1109" s="3"/>
      <c r="H1109" s="4"/>
      <c r="I1109" s="3"/>
      <c r="L1109" s="3"/>
      <c r="M1109" s="4"/>
      <c r="N1109" s="3"/>
    </row>
    <row r="1110" spans="1:14" ht="30" x14ac:dyDescent="0.25">
      <c r="A1110" s="10" t="s">
        <v>6</v>
      </c>
      <c r="B1110" s="2">
        <v>14446754</v>
      </c>
      <c r="C1110" s="2" t="s">
        <v>525</v>
      </c>
      <c r="D1110" s="17">
        <v>78000</v>
      </c>
      <c r="E1110" s="18">
        <v>0.4</v>
      </c>
      <c r="F1110" s="19">
        <v>46800</v>
      </c>
      <c r="G1110" s="3"/>
      <c r="H1110" s="4"/>
      <c r="I1110" s="3"/>
      <c r="L1110" s="3"/>
      <c r="M1110" s="4"/>
      <c r="N1110" s="3"/>
    </row>
    <row r="1111" spans="1:14" x14ac:dyDescent="0.25">
      <c r="A1111" s="10" t="s">
        <v>6</v>
      </c>
      <c r="B1111" s="2">
        <v>14446757</v>
      </c>
      <c r="C1111" s="2" t="s">
        <v>508</v>
      </c>
      <c r="D1111" s="17">
        <v>0</v>
      </c>
      <c r="E1111" s="18">
        <v>0</v>
      </c>
      <c r="F1111" s="19">
        <v>0</v>
      </c>
      <c r="G1111" s="3"/>
      <c r="H1111" s="4"/>
      <c r="I1111" s="3"/>
      <c r="L1111" s="3"/>
      <c r="M1111" s="4"/>
      <c r="N1111" s="3"/>
    </row>
    <row r="1112" spans="1:14" x14ac:dyDescent="0.25">
      <c r="A1112" s="10" t="s">
        <v>6</v>
      </c>
      <c r="B1112" s="2">
        <v>14446758</v>
      </c>
      <c r="C1112" s="2" t="s">
        <v>515</v>
      </c>
      <c r="D1112" s="17">
        <v>104000</v>
      </c>
      <c r="E1112" s="18">
        <v>0.4</v>
      </c>
      <c r="F1112" s="19">
        <v>62400</v>
      </c>
      <c r="G1112" s="3"/>
      <c r="H1112" s="4"/>
      <c r="I1112" s="3"/>
      <c r="L1112" s="3"/>
      <c r="M1112" s="4"/>
      <c r="N1112" s="3"/>
    </row>
    <row r="1113" spans="1:14" x14ac:dyDescent="0.25">
      <c r="A1113" s="10" t="s">
        <v>6</v>
      </c>
      <c r="B1113" s="2">
        <v>14446759</v>
      </c>
      <c r="C1113" s="2" t="s">
        <v>498</v>
      </c>
      <c r="D1113" s="17">
        <v>0</v>
      </c>
      <c r="E1113" s="18">
        <v>0</v>
      </c>
      <c r="F1113" s="19">
        <v>0</v>
      </c>
      <c r="G1113" s="3"/>
      <c r="H1113" s="4"/>
      <c r="I1113" s="3"/>
      <c r="L1113" s="3"/>
      <c r="M1113" s="4"/>
      <c r="N1113" s="3"/>
    </row>
    <row r="1114" spans="1:14" x14ac:dyDescent="0.25">
      <c r="A1114" s="10" t="s">
        <v>6</v>
      </c>
      <c r="B1114" s="2">
        <v>14446760</v>
      </c>
      <c r="C1114" s="2" t="s">
        <v>526</v>
      </c>
      <c r="D1114" s="17">
        <v>0</v>
      </c>
      <c r="E1114" s="18">
        <v>0</v>
      </c>
      <c r="F1114" s="19">
        <v>0</v>
      </c>
      <c r="G1114" s="3"/>
      <c r="H1114" s="4"/>
      <c r="I1114" s="3"/>
      <c r="L1114" s="3"/>
      <c r="M1114" s="4"/>
      <c r="N1114" s="3"/>
    </row>
    <row r="1115" spans="1:14" x14ac:dyDescent="0.25">
      <c r="A1115" s="10" t="s">
        <v>6</v>
      </c>
      <c r="B1115" s="2">
        <v>14446761</v>
      </c>
      <c r="C1115" s="2" t="s">
        <v>527</v>
      </c>
      <c r="D1115" s="17">
        <v>0</v>
      </c>
      <c r="E1115" s="18">
        <v>0</v>
      </c>
      <c r="F1115" s="19">
        <v>0</v>
      </c>
      <c r="G1115" s="3"/>
      <c r="H1115" s="4"/>
      <c r="I1115" s="3"/>
      <c r="L1115" s="3"/>
      <c r="M1115" s="4"/>
      <c r="N1115" s="3"/>
    </row>
    <row r="1116" spans="1:14" x14ac:dyDescent="0.25">
      <c r="A1116" s="10" t="s">
        <v>6</v>
      </c>
      <c r="B1116" s="2">
        <v>14446762</v>
      </c>
      <c r="C1116" s="2" t="s">
        <v>528</v>
      </c>
      <c r="D1116" s="17">
        <v>0</v>
      </c>
      <c r="E1116" s="18">
        <v>0</v>
      </c>
      <c r="F1116" s="19">
        <v>0</v>
      </c>
      <c r="G1116" s="3"/>
      <c r="H1116" s="4"/>
      <c r="I1116" s="3"/>
      <c r="L1116" s="3"/>
      <c r="M1116" s="4"/>
      <c r="N1116" s="3"/>
    </row>
    <row r="1117" spans="1:14" x14ac:dyDescent="0.25">
      <c r="A1117" s="10" t="s">
        <v>6</v>
      </c>
      <c r="B1117" s="2">
        <v>14446763</v>
      </c>
      <c r="C1117" s="2" t="s">
        <v>529</v>
      </c>
      <c r="D1117" s="17">
        <v>0</v>
      </c>
      <c r="E1117" s="18">
        <v>0</v>
      </c>
      <c r="F1117" s="19">
        <v>0</v>
      </c>
      <c r="G1117" s="3"/>
      <c r="H1117" s="4"/>
      <c r="I1117" s="3"/>
      <c r="L1117" s="3"/>
      <c r="M1117" s="4"/>
      <c r="N1117" s="3"/>
    </row>
    <row r="1118" spans="1:14" x14ac:dyDescent="0.25">
      <c r="A1118" s="10" t="s">
        <v>6</v>
      </c>
      <c r="B1118" s="2">
        <v>14446770</v>
      </c>
      <c r="C1118" s="2" t="s">
        <v>523</v>
      </c>
      <c r="D1118" s="17">
        <v>15600</v>
      </c>
      <c r="E1118" s="18">
        <v>0.4</v>
      </c>
      <c r="F1118" s="19">
        <v>9360</v>
      </c>
      <c r="G1118" s="3"/>
      <c r="H1118" s="4"/>
      <c r="I1118" s="3"/>
      <c r="L1118" s="3"/>
      <c r="M1118" s="4"/>
      <c r="N1118" s="3"/>
    </row>
    <row r="1119" spans="1:14" x14ac:dyDescent="0.25">
      <c r="A1119" s="10" t="s">
        <v>6</v>
      </c>
      <c r="B1119" s="2">
        <v>14446773</v>
      </c>
      <c r="C1119" s="2" t="s">
        <v>526</v>
      </c>
      <c r="D1119" s="17">
        <v>0</v>
      </c>
      <c r="E1119" s="18">
        <v>0</v>
      </c>
      <c r="F1119" s="19">
        <v>0</v>
      </c>
      <c r="G1119" s="3"/>
      <c r="H1119" s="4"/>
      <c r="I1119" s="3"/>
      <c r="L1119" s="3"/>
      <c r="M1119" s="4"/>
      <c r="N1119" s="3"/>
    </row>
    <row r="1120" spans="1:14" x14ac:dyDescent="0.25">
      <c r="A1120" s="10" t="s">
        <v>6</v>
      </c>
      <c r="B1120" s="2">
        <v>14446774</v>
      </c>
      <c r="C1120" s="2" t="s">
        <v>527</v>
      </c>
      <c r="D1120" s="17">
        <v>0</v>
      </c>
      <c r="E1120" s="18">
        <v>0</v>
      </c>
      <c r="F1120" s="19">
        <v>0</v>
      </c>
      <c r="G1120" s="3"/>
      <c r="H1120" s="4"/>
      <c r="I1120" s="3"/>
      <c r="L1120" s="3"/>
      <c r="M1120" s="4"/>
      <c r="N1120" s="3"/>
    </row>
    <row r="1121" spans="1:14" x14ac:dyDescent="0.25">
      <c r="A1121" s="10" t="s">
        <v>6</v>
      </c>
      <c r="B1121" s="2">
        <v>14446775</v>
      </c>
      <c r="C1121" s="2" t="s">
        <v>528</v>
      </c>
      <c r="D1121" s="17">
        <v>0</v>
      </c>
      <c r="E1121" s="18">
        <v>0</v>
      </c>
      <c r="F1121" s="19">
        <v>0</v>
      </c>
      <c r="G1121" s="3"/>
      <c r="H1121" s="4"/>
      <c r="I1121" s="3"/>
      <c r="L1121" s="3"/>
      <c r="M1121" s="4"/>
      <c r="N1121" s="3"/>
    </row>
    <row r="1122" spans="1:14" x14ac:dyDescent="0.25">
      <c r="A1122" s="10" t="s">
        <v>6</v>
      </c>
      <c r="B1122" s="2">
        <v>14446776</v>
      </c>
      <c r="C1122" s="2" t="s">
        <v>529</v>
      </c>
      <c r="D1122" s="17">
        <v>0</v>
      </c>
      <c r="E1122" s="18">
        <v>0</v>
      </c>
      <c r="F1122" s="19">
        <v>0</v>
      </c>
      <c r="G1122" s="3"/>
      <c r="H1122" s="4"/>
      <c r="I1122" s="3"/>
      <c r="L1122" s="3"/>
      <c r="M1122" s="4"/>
      <c r="N1122" s="3"/>
    </row>
    <row r="1123" spans="1:14" x14ac:dyDescent="0.25">
      <c r="A1123" s="10" t="s">
        <v>6</v>
      </c>
      <c r="B1123" s="2">
        <v>14446784</v>
      </c>
      <c r="C1123" s="2" t="s">
        <v>79</v>
      </c>
      <c r="D1123" s="17">
        <v>0</v>
      </c>
      <c r="E1123" s="18">
        <v>0</v>
      </c>
      <c r="F1123" s="19">
        <v>0</v>
      </c>
      <c r="G1123" s="3"/>
      <c r="H1123" s="4"/>
      <c r="I1123" s="3"/>
      <c r="L1123" s="3"/>
      <c r="M1123" s="4"/>
      <c r="N1123" s="3"/>
    </row>
    <row r="1124" spans="1:14" x14ac:dyDescent="0.25">
      <c r="A1124" s="10" t="s">
        <v>6</v>
      </c>
      <c r="B1124" s="2">
        <v>14446785</v>
      </c>
      <c r="C1124" s="2" t="s">
        <v>79</v>
      </c>
      <c r="D1124" s="17">
        <v>0</v>
      </c>
      <c r="E1124" s="18">
        <v>0</v>
      </c>
      <c r="F1124" s="19">
        <v>0</v>
      </c>
      <c r="G1124" s="3"/>
      <c r="H1124" s="4"/>
      <c r="I1124" s="3"/>
      <c r="L1124" s="3"/>
      <c r="M1124" s="4"/>
      <c r="N1124" s="3"/>
    </row>
    <row r="1125" spans="1:14" ht="30" x14ac:dyDescent="0.25">
      <c r="A1125" s="10" t="s">
        <v>6</v>
      </c>
      <c r="B1125" s="2">
        <v>14446786</v>
      </c>
      <c r="C1125" s="2" t="s">
        <v>522</v>
      </c>
      <c r="D1125" s="17">
        <v>0</v>
      </c>
      <c r="E1125" s="18">
        <v>0</v>
      </c>
      <c r="F1125" s="19">
        <v>0</v>
      </c>
      <c r="G1125" s="3"/>
      <c r="H1125" s="4"/>
      <c r="I1125" s="3"/>
      <c r="L1125" s="3"/>
      <c r="M1125" s="4"/>
      <c r="N1125" s="3"/>
    </row>
    <row r="1126" spans="1:14" x14ac:dyDescent="0.25">
      <c r="A1126" s="10" t="s">
        <v>6</v>
      </c>
      <c r="B1126" s="2">
        <v>14446796</v>
      </c>
      <c r="C1126" s="2" t="s">
        <v>531</v>
      </c>
      <c r="D1126" s="17">
        <v>0</v>
      </c>
      <c r="E1126" s="18">
        <v>0</v>
      </c>
      <c r="F1126" s="19">
        <v>0</v>
      </c>
      <c r="G1126" s="3"/>
      <c r="H1126" s="4"/>
      <c r="I1126" s="3"/>
      <c r="L1126" s="3"/>
      <c r="M1126" s="4"/>
      <c r="N1126" s="3"/>
    </row>
    <row r="1127" spans="1:14" x14ac:dyDescent="0.25">
      <c r="A1127" s="10" t="s">
        <v>6</v>
      </c>
      <c r="B1127" s="2">
        <v>14446814</v>
      </c>
      <c r="C1127" s="2" t="s">
        <v>112</v>
      </c>
      <c r="D1127" s="17">
        <v>62400</v>
      </c>
      <c r="E1127" s="18">
        <v>0.4</v>
      </c>
      <c r="F1127" s="19">
        <v>37440</v>
      </c>
      <c r="G1127" s="3"/>
      <c r="H1127" s="4"/>
      <c r="I1127" s="3"/>
      <c r="L1127" s="3"/>
      <c r="M1127" s="4"/>
      <c r="N1127" s="3"/>
    </row>
    <row r="1128" spans="1:14" x14ac:dyDescent="0.25">
      <c r="A1128" s="10" t="s">
        <v>6</v>
      </c>
      <c r="B1128" s="2">
        <v>14446822</v>
      </c>
      <c r="C1128" s="2" t="s">
        <v>523</v>
      </c>
      <c r="D1128" s="17">
        <v>15600</v>
      </c>
      <c r="E1128" s="18">
        <v>0.4</v>
      </c>
      <c r="F1128" s="19">
        <v>9360</v>
      </c>
      <c r="G1128" s="3"/>
      <c r="H1128" s="4"/>
      <c r="I1128" s="3"/>
      <c r="L1128" s="3"/>
      <c r="M1128" s="4"/>
      <c r="N1128" s="3"/>
    </row>
    <row r="1129" spans="1:14" x14ac:dyDescent="0.25">
      <c r="A1129" s="10" t="s">
        <v>6</v>
      </c>
      <c r="B1129" s="2">
        <v>14446824</v>
      </c>
      <c r="C1129" s="2" t="s">
        <v>526</v>
      </c>
      <c r="D1129" s="17">
        <v>0</v>
      </c>
      <c r="E1129" s="18">
        <v>0</v>
      </c>
      <c r="F1129" s="19">
        <v>0</v>
      </c>
      <c r="G1129" s="3"/>
      <c r="H1129" s="4"/>
      <c r="I1129" s="3"/>
      <c r="L1129" s="3"/>
      <c r="M1129" s="4"/>
      <c r="N1129" s="3"/>
    </row>
    <row r="1130" spans="1:14" x14ac:dyDescent="0.25">
      <c r="A1130" s="10" t="s">
        <v>6</v>
      </c>
      <c r="B1130" s="2">
        <v>14446825</v>
      </c>
      <c r="C1130" s="2" t="s">
        <v>527</v>
      </c>
      <c r="D1130" s="17">
        <v>0</v>
      </c>
      <c r="E1130" s="18">
        <v>0</v>
      </c>
      <c r="F1130" s="19">
        <v>0</v>
      </c>
      <c r="G1130" s="3"/>
      <c r="H1130" s="4"/>
      <c r="I1130" s="3"/>
      <c r="L1130" s="3"/>
      <c r="M1130" s="4"/>
      <c r="N1130" s="3"/>
    </row>
    <row r="1131" spans="1:14" x14ac:dyDescent="0.25">
      <c r="A1131" s="10" t="s">
        <v>6</v>
      </c>
      <c r="B1131" s="2">
        <v>14446826</v>
      </c>
      <c r="C1131" s="2" t="s">
        <v>528</v>
      </c>
      <c r="D1131" s="17">
        <v>0</v>
      </c>
      <c r="E1131" s="18">
        <v>0</v>
      </c>
      <c r="F1131" s="19">
        <v>0</v>
      </c>
      <c r="G1131" s="3"/>
      <c r="H1131" s="4"/>
      <c r="I1131" s="3"/>
      <c r="L1131" s="3"/>
      <c r="M1131" s="4"/>
      <c r="N1131" s="3"/>
    </row>
    <row r="1132" spans="1:14" x14ac:dyDescent="0.25">
      <c r="A1132" s="10" t="s">
        <v>6</v>
      </c>
      <c r="B1132" s="2">
        <v>14446827</v>
      </c>
      <c r="C1132" s="2" t="s">
        <v>529</v>
      </c>
      <c r="D1132" s="17">
        <v>0</v>
      </c>
      <c r="E1132" s="18">
        <v>0</v>
      </c>
      <c r="F1132" s="19">
        <v>0</v>
      </c>
      <c r="G1132" s="3"/>
      <c r="H1132" s="4"/>
      <c r="I1132" s="3"/>
      <c r="L1132" s="3"/>
      <c r="M1132" s="4"/>
      <c r="N1132" s="3"/>
    </row>
    <row r="1133" spans="1:14" x14ac:dyDescent="0.25">
      <c r="A1133" s="10" t="s">
        <v>6</v>
      </c>
      <c r="B1133" s="2">
        <v>14447063</v>
      </c>
      <c r="C1133" s="2" t="s">
        <v>534</v>
      </c>
      <c r="D1133" s="17">
        <v>15600</v>
      </c>
      <c r="E1133" s="18">
        <v>0.4</v>
      </c>
      <c r="F1133" s="19">
        <v>9360</v>
      </c>
      <c r="G1133" s="3"/>
      <c r="H1133" s="4"/>
      <c r="I1133" s="3"/>
      <c r="L1133" s="3"/>
      <c r="M1133" s="4"/>
      <c r="N1133" s="3"/>
    </row>
    <row r="1134" spans="1:14" x14ac:dyDescent="0.25">
      <c r="A1134" s="10" t="s">
        <v>6</v>
      </c>
      <c r="B1134" s="2">
        <v>14447064</v>
      </c>
      <c r="C1134" s="2" t="s">
        <v>535</v>
      </c>
      <c r="D1134" s="17">
        <v>1560</v>
      </c>
      <c r="E1134" s="18">
        <v>0.4</v>
      </c>
      <c r="F1134" s="19">
        <v>936</v>
      </c>
      <c r="G1134" s="3"/>
      <c r="H1134" s="4"/>
      <c r="I1134" s="3"/>
      <c r="L1134" s="3"/>
      <c r="M1134" s="4"/>
      <c r="N1134" s="3"/>
    </row>
    <row r="1135" spans="1:14" ht="30" x14ac:dyDescent="0.25">
      <c r="A1135" s="10" t="s">
        <v>6</v>
      </c>
      <c r="B1135" s="2">
        <v>14447065</v>
      </c>
      <c r="C1135" s="2" t="s">
        <v>536</v>
      </c>
      <c r="D1135" s="17">
        <v>5200</v>
      </c>
      <c r="E1135" s="18">
        <v>0.4</v>
      </c>
      <c r="F1135" s="19">
        <v>3120</v>
      </c>
      <c r="G1135" s="3"/>
      <c r="H1135" s="4"/>
      <c r="I1135" s="3"/>
      <c r="L1135" s="3"/>
      <c r="M1135" s="4"/>
      <c r="N1135" s="3"/>
    </row>
    <row r="1136" spans="1:14" ht="30" x14ac:dyDescent="0.25">
      <c r="A1136" s="10" t="s">
        <v>6</v>
      </c>
      <c r="B1136" s="2">
        <v>14447067</v>
      </c>
      <c r="C1136" s="2" t="s">
        <v>538</v>
      </c>
      <c r="D1136" s="17">
        <v>20800</v>
      </c>
      <c r="E1136" s="18">
        <v>0.45</v>
      </c>
      <c r="F1136" s="19">
        <v>11440.000000000002</v>
      </c>
      <c r="G1136" s="3"/>
      <c r="H1136" s="4"/>
      <c r="I1136" s="3"/>
      <c r="L1136" s="3"/>
      <c r="M1136" s="4"/>
      <c r="N1136" s="3"/>
    </row>
    <row r="1137" spans="1:14" x14ac:dyDescent="0.25">
      <c r="A1137" s="10" t="s">
        <v>6</v>
      </c>
      <c r="B1137" s="2">
        <v>14447069</v>
      </c>
      <c r="C1137" s="2" t="s">
        <v>540</v>
      </c>
      <c r="D1137" s="17">
        <v>8840</v>
      </c>
      <c r="E1137" s="18">
        <v>0.45</v>
      </c>
      <c r="F1137" s="19">
        <v>4862</v>
      </c>
      <c r="G1137" s="3"/>
      <c r="H1137" s="4"/>
      <c r="I1137" s="3"/>
      <c r="L1137" s="3"/>
      <c r="M1137" s="4"/>
      <c r="N1137" s="3"/>
    </row>
    <row r="1138" spans="1:14" x14ac:dyDescent="0.25">
      <c r="A1138" s="10" t="s">
        <v>6</v>
      </c>
      <c r="B1138" s="2">
        <v>14447070</v>
      </c>
      <c r="C1138" s="2" t="s">
        <v>541</v>
      </c>
      <c r="D1138" s="17">
        <v>52000</v>
      </c>
      <c r="E1138" s="18">
        <v>0.4</v>
      </c>
      <c r="F1138" s="19">
        <v>31200</v>
      </c>
      <c r="G1138" s="3"/>
      <c r="H1138" s="4"/>
      <c r="I1138" s="3"/>
      <c r="L1138" s="3"/>
      <c r="M1138" s="4"/>
      <c r="N1138" s="3"/>
    </row>
    <row r="1139" spans="1:14" x14ac:dyDescent="0.25">
      <c r="A1139" s="10" t="s">
        <v>6</v>
      </c>
      <c r="B1139" s="2">
        <v>14447075</v>
      </c>
      <c r="C1139" s="2" t="s">
        <v>542</v>
      </c>
      <c r="D1139" s="17">
        <v>78000</v>
      </c>
      <c r="E1139" s="18">
        <v>0.4</v>
      </c>
      <c r="F1139" s="19">
        <v>46800</v>
      </c>
      <c r="G1139" s="3"/>
      <c r="H1139" s="4"/>
      <c r="I1139" s="3"/>
      <c r="L1139" s="3"/>
      <c r="M1139" s="4"/>
      <c r="N1139" s="3"/>
    </row>
    <row r="1140" spans="1:14" x14ac:dyDescent="0.25">
      <c r="A1140" s="10" t="s">
        <v>6</v>
      </c>
      <c r="B1140" s="2">
        <v>14447076</v>
      </c>
      <c r="C1140" s="2" t="s">
        <v>534</v>
      </c>
      <c r="D1140" s="17">
        <v>15600</v>
      </c>
      <c r="E1140" s="18">
        <v>0.4</v>
      </c>
      <c r="F1140" s="19">
        <v>9360</v>
      </c>
      <c r="G1140" s="3"/>
      <c r="H1140" s="4"/>
      <c r="I1140" s="3"/>
      <c r="L1140" s="3"/>
      <c r="M1140" s="4"/>
      <c r="N1140" s="3"/>
    </row>
    <row r="1141" spans="1:14" x14ac:dyDescent="0.25">
      <c r="A1141" s="10" t="s">
        <v>6</v>
      </c>
      <c r="B1141" s="2">
        <v>14447077</v>
      </c>
      <c r="C1141" s="2" t="s">
        <v>535</v>
      </c>
      <c r="D1141" s="17">
        <v>1560</v>
      </c>
      <c r="E1141" s="18">
        <v>0.4</v>
      </c>
      <c r="F1141" s="19">
        <v>936</v>
      </c>
      <c r="G1141" s="3"/>
      <c r="H1141" s="4"/>
      <c r="I1141" s="3"/>
      <c r="L1141" s="3"/>
      <c r="M1141" s="4"/>
      <c r="N1141" s="3"/>
    </row>
    <row r="1142" spans="1:14" ht="30" x14ac:dyDescent="0.25">
      <c r="A1142" s="10" t="s">
        <v>6</v>
      </c>
      <c r="B1142" s="2">
        <v>14447078</v>
      </c>
      <c r="C1142" s="2" t="s">
        <v>543</v>
      </c>
      <c r="D1142" s="17">
        <v>5200</v>
      </c>
      <c r="E1142" s="18">
        <v>0.4</v>
      </c>
      <c r="F1142" s="19">
        <v>3120</v>
      </c>
      <c r="G1142" s="3"/>
      <c r="H1142" s="4"/>
      <c r="I1142" s="3"/>
      <c r="L1142" s="3"/>
      <c r="M1142" s="4"/>
      <c r="N1142" s="3"/>
    </row>
    <row r="1143" spans="1:14" ht="30" x14ac:dyDescent="0.25">
      <c r="A1143" s="10" t="s">
        <v>6</v>
      </c>
      <c r="B1143" s="2">
        <v>14447079</v>
      </c>
      <c r="C1143" s="2" t="s">
        <v>259</v>
      </c>
      <c r="D1143" s="17">
        <v>140400</v>
      </c>
      <c r="E1143" s="18">
        <v>0.4</v>
      </c>
      <c r="F1143" s="19">
        <v>84240</v>
      </c>
      <c r="G1143" s="3"/>
      <c r="H1143" s="4"/>
      <c r="I1143" s="3"/>
      <c r="L1143" s="3"/>
      <c r="M1143" s="4"/>
      <c r="N1143" s="3"/>
    </row>
    <row r="1144" spans="1:14" x14ac:dyDescent="0.25">
      <c r="A1144" s="10" t="s">
        <v>6</v>
      </c>
      <c r="B1144" s="2">
        <v>14447117</v>
      </c>
      <c r="C1144" s="2" t="s">
        <v>544</v>
      </c>
      <c r="D1144" s="17">
        <v>0</v>
      </c>
      <c r="E1144" s="18">
        <v>0</v>
      </c>
      <c r="F1144" s="19">
        <v>0</v>
      </c>
      <c r="G1144" s="3"/>
      <c r="H1144" s="4"/>
      <c r="I1144" s="3"/>
      <c r="L1144" s="3"/>
      <c r="M1144" s="4"/>
      <c r="N1144" s="3"/>
    </row>
    <row r="1145" spans="1:14" x14ac:dyDescent="0.25">
      <c r="A1145" s="10" t="s">
        <v>6</v>
      </c>
      <c r="B1145" s="2">
        <v>14447118</v>
      </c>
      <c r="C1145" s="2" t="s">
        <v>545</v>
      </c>
      <c r="D1145" s="17">
        <v>0</v>
      </c>
      <c r="E1145" s="18">
        <v>0</v>
      </c>
      <c r="F1145" s="19">
        <v>0</v>
      </c>
      <c r="G1145" s="3"/>
      <c r="H1145" s="4"/>
      <c r="I1145" s="3"/>
      <c r="L1145" s="3"/>
      <c r="M1145" s="4"/>
      <c r="N1145" s="3"/>
    </row>
    <row r="1146" spans="1:14" ht="30" x14ac:dyDescent="0.25">
      <c r="A1146" s="10" t="s">
        <v>6</v>
      </c>
      <c r="B1146" s="2">
        <v>14447119</v>
      </c>
      <c r="C1146" s="2" t="s">
        <v>518</v>
      </c>
      <c r="D1146" s="17">
        <v>8840</v>
      </c>
      <c r="E1146" s="18">
        <v>0.4</v>
      </c>
      <c r="F1146" s="19">
        <v>5304</v>
      </c>
      <c r="G1146" s="3"/>
      <c r="H1146" s="4"/>
      <c r="I1146" s="3"/>
      <c r="L1146" s="3"/>
      <c r="M1146" s="4"/>
      <c r="N1146" s="3"/>
    </row>
    <row r="1147" spans="1:14" x14ac:dyDescent="0.25">
      <c r="A1147" s="10" t="s">
        <v>6</v>
      </c>
      <c r="B1147" s="2">
        <v>14447125</v>
      </c>
      <c r="C1147" s="2" t="s">
        <v>542</v>
      </c>
      <c r="D1147" s="17">
        <v>78000</v>
      </c>
      <c r="E1147" s="18">
        <v>0.4</v>
      </c>
      <c r="F1147" s="19">
        <v>46800</v>
      </c>
      <c r="G1147" s="3"/>
      <c r="H1147" s="4"/>
      <c r="I1147" s="3"/>
      <c r="L1147" s="3"/>
      <c r="M1147" s="4"/>
      <c r="N1147" s="3"/>
    </row>
    <row r="1148" spans="1:14" ht="30" x14ac:dyDescent="0.25">
      <c r="A1148" s="10" t="s">
        <v>6</v>
      </c>
      <c r="B1148" s="2">
        <v>14447133</v>
      </c>
      <c r="C1148" s="2" t="s">
        <v>225</v>
      </c>
      <c r="D1148" s="17">
        <v>26000</v>
      </c>
      <c r="E1148" s="18">
        <v>0.4</v>
      </c>
      <c r="F1148" s="19">
        <v>15600</v>
      </c>
      <c r="G1148" s="3"/>
      <c r="H1148" s="4"/>
      <c r="I1148" s="3"/>
      <c r="L1148" s="3"/>
      <c r="M1148" s="4"/>
      <c r="N1148" s="3"/>
    </row>
    <row r="1149" spans="1:14" x14ac:dyDescent="0.25">
      <c r="A1149" s="10" t="s">
        <v>6</v>
      </c>
      <c r="B1149" s="2">
        <v>14447140</v>
      </c>
      <c r="C1149" s="2" t="s">
        <v>127</v>
      </c>
      <c r="D1149" s="17">
        <v>0</v>
      </c>
      <c r="E1149" s="18">
        <v>0</v>
      </c>
      <c r="F1149" s="19">
        <v>0</v>
      </c>
      <c r="G1149" s="3"/>
      <c r="H1149" s="4"/>
      <c r="I1149" s="3"/>
      <c r="L1149" s="3"/>
      <c r="M1149" s="4"/>
      <c r="N1149" s="3"/>
    </row>
    <row r="1150" spans="1:14" ht="30" x14ac:dyDescent="0.25">
      <c r="A1150" s="10" t="s">
        <v>6</v>
      </c>
      <c r="B1150" s="2">
        <v>14447204</v>
      </c>
      <c r="C1150" s="2" t="s">
        <v>1171</v>
      </c>
      <c r="D1150" s="17">
        <v>0</v>
      </c>
      <c r="E1150" s="18">
        <v>0</v>
      </c>
      <c r="F1150" s="19">
        <v>0</v>
      </c>
      <c r="G1150" s="3"/>
      <c r="H1150" s="4"/>
      <c r="I1150" s="3"/>
      <c r="L1150" s="3"/>
      <c r="M1150" s="4"/>
      <c r="N1150" s="3"/>
    </row>
    <row r="1151" spans="1:14" x14ac:dyDescent="0.25">
      <c r="A1151" s="10" t="s">
        <v>6</v>
      </c>
      <c r="B1151" s="2">
        <v>14447224</v>
      </c>
      <c r="C1151" s="2" t="s">
        <v>550</v>
      </c>
      <c r="D1151" s="17">
        <v>41600</v>
      </c>
      <c r="E1151" s="18">
        <v>0.4</v>
      </c>
      <c r="F1151" s="19">
        <v>24960</v>
      </c>
      <c r="G1151" s="3"/>
      <c r="H1151" s="4"/>
      <c r="I1151" s="3"/>
      <c r="L1151" s="3"/>
      <c r="M1151" s="4"/>
      <c r="N1151" s="3"/>
    </row>
    <row r="1152" spans="1:14" x14ac:dyDescent="0.25">
      <c r="A1152" s="10" t="s">
        <v>6</v>
      </c>
      <c r="B1152" s="2">
        <v>14447225</v>
      </c>
      <c r="C1152" s="2" t="s">
        <v>551</v>
      </c>
      <c r="D1152" s="17">
        <v>0</v>
      </c>
      <c r="E1152" s="18">
        <v>0</v>
      </c>
      <c r="F1152" s="19">
        <v>0</v>
      </c>
      <c r="G1152" s="3"/>
      <c r="H1152" s="4"/>
      <c r="I1152" s="3"/>
      <c r="L1152" s="3"/>
      <c r="M1152" s="4"/>
      <c r="N1152" s="3"/>
    </row>
    <row r="1153" spans="1:14" x14ac:dyDescent="0.25">
      <c r="A1153" s="10" t="s">
        <v>6</v>
      </c>
      <c r="B1153" s="2">
        <v>14447226</v>
      </c>
      <c r="C1153" s="2" t="s">
        <v>97</v>
      </c>
      <c r="D1153" s="17">
        <v>3640</v>
      </c>
      <c r="E1153" s="18">
        <v>0.4</v>
      </c>
      <c r="F1153" s="19">
        <v>2184</v>
      </c>
      <c r="G1153" s="3"/>
      <c r="H1153" s="4"/>
      <c r="I1153" s="3"/>
      <c r="L1153" s="3"/>
      <c r="M1153" s="4"/>
      <c r="N1153" s="3"/>
    </row>
    <row r="1154" spans="1:14" x14ac:dyDescent="0.25">
      <c r="A1154" s="10" t="s">
        <v>6</v>
      </c>
      <c r="B1154" s="2">
        <v>14447228</v>
      </c>
      <c r="C1154" s="2" t="s">
        <v>552</v>
      </c>
      <c r="D1154" s="17">
        <v>0</v>
      </c>
      <c r="E1154" s="18">
        <v>0</v>
      </c>
      <c r="F1154" s="19">
        <v>0</v>
      </c>
      <c r="G1154" s="3"/>
      <c r="H1154" s="4"/>
      <c r="I1154" s="3"/>
      <c r="L1154" s="3"/>
      <c r="M1154" s="4"/>
      <c r="N1154" s="3"/>
    </row>
    <row r="1155" spans="1:14" x14ac:dyDescent="0.25">
      <c r="A1155" s="10" t="s">
        <v>6</v>
      </c>
      <c r="B1155" s="2">
        <v>14447229</v>
      </c>
      <c r="C1155" s="2" t="s">
        <v>553</v>
      </c>
      <c r="D1155" s="17">
        <v>0</v>
      </c>
      <c r="E1155" s="18">
        <v>0</v>
      </c>
      <c r="F1155" s="19">
        <v>0</v>
      </c>
      <c r="G1155" s="3"/>
      <c r="H1155" s="4"/>
      <c r="I1155" s="3"/>
      <c r="L1155" s="3"/>
      <c r="M1155" s="4"/>
      <c r="N1155" s="3"/>
    </row>
    <row r="1156" spans="1:14" x14ac:dyDescent="0.25">
      <c r="A1156" s="10" t="s">
        <v>6</v>
      </c>
      <c r="B1156" s="2">
        <v>14447232</v>
      </c>
      <c r="C1156" s="2" t="s">
        <v>34</v>
      </c>
      <c r="D1156" s="17">
        <v>2080</v>
      </c>
      <c r="E1156" s="18">
        <v>0.4</v>
      </c>
      <c r="F1156" s="19">
        <v>1248</v>
      </c>
      <c r="G1156" s="3"/>
      <c r="H1156" s="4"/>
      <c r="I1156" s="3"/>
      <c r="L1156" s="3"/>
      <c r="M1156" s="4"/>
      <c r="N1156" s="3"/>
    </row>
    <row r="1157" spans="1:14" ht="30" x14ac:dyDescent="0.25">
      <c r="A1157" s="10" t="s">
        <v>6</v>
      </c>
      <c r="B1157" s="2">
        <v>14447233</v>
      </c>
      <c r="C1157" s="2" t="s">
        <v>537</v>
      </c>
      <c r="D1157" s="17">
        <v>104000</v>
      </c>
      <c r="E1157" s="18">
        <v>0.4</v>
      </c>
      <c r="F1157" s="19">
        <v>62400</v>
      </c>
      <c r="G1157" s="3"/>
      <c r="H1157" s="4"/>
      <c r="I1157" s="3"/>
      <c r="L1157" s="3"/>
      <c r="M1157" s="4"/>
      <c r="N1157" s="3"/>
    </row>
    <row r="1158" spans="1:14" ht="30" x14ac:dyDescent="0.25">
      <c r="A1158" s="10" t="s">
        <v>6</v>
      </c>
      <c r="B1158" s="2">
        <v>14447234</v>
      </c>
      <c r="C1158" s="2" t="s">
        <v>555</v>
      </c>
      <c r="D1158" s="17">
        <v>20800</v>
      </c>
      <c r="E1158" s="18">
        <v>0.4</v>
      </c>
      <c r="F1158" s="19">
        <v>12480</v>
      </c>
      <c r="G1158" s="3"/>
      <c r="H1158" s="4"/>
      <c r="I1158" s="3"/>
      <c r="L1158" s="3"/>
      <c r="M1158" s="4"/>
      <c r="N1158" s="3"/>
    </row>
    <row r="1159" spans="1:14" ht="30" x14ac:dyDescent="0.25">
      <c r="A1159" s="10" t="s">
        <v>6</v>
      </c>
      <c r="B1159" s="2">
        <v>14447235</v>
      </c>
      <c r="C1159" s="2" t="s">
        <v>539</v>
      </c>
      <c r="D1159" s="17">
        <v>83200</v>
      </c>
      <c r="E1159" s="18">
        <v>0.4</v>
      </c>
      <c r="F1159" s="19">
        <v>49920</v>
      </c>
      <c r="G1159" s="3"/>
      <c r="H1159" s="4"/>
      <c r="I1159" s="3"/>
      <c r="L1159" s="3"/>
      <c r="M1159" s="4"/>
      <c r="N1159" s="3"/>
    </row>
    <row r="1160" spans="1:14" x14ac:dyDescent="0.25">
      <c r="A1160" s="10" t="s">
        <v>6</v>
      </c>
      <c r="B1160" s="2">
        <v>14447236</v>
      </c>
      <c r="C1160" s="2" t="s">
        <v>540</v>
      </c>
      <c r="D1160" s="17">
        <v>8840</v>
      </c>
      <c r="E1160" s="18">
        <v>0.4</v>
      </c>
      <c r="F1160" s="19">
        <v>5304</v>
      </c>
      <c r="G1160" s="3"/>
      <c r="H1160" s="4"/>
      <c r="I1160" s="3"/>
      <c r="L1160" s="3"/>
      <c r="M1160" s="4"/>
      <c r="N1160" s="3"/>
    </row>
    <row r="1161" spans="1:14" x14ac:dyDescent="0.25">
      <c r="A1161" s="10" t="s">
        <v>6</v>
      </c>
      <c r="B1161" s="2">
        <v>14447239</v>
      </c>
      <c r="C1161" s="2" t="s">
        <v>556</v>
      </c>
      <c r="D1161" s="17">
        <v>67600</v>
      </c>
      <c r="E1161" s="18">
        <v>0.4</v>
      </c>
      <c r="F1161" s="19">
        <v>40560</v>
      </c>
      <c r="G1161" s="3"/>
      <c r="H1161" s="4"/>
      <c r="I1161" s="3"/>
      <c r="L1161" s="3"/>
      <c r="M1161" s="4"/>
      <c r="N1161" s="3"/>
    </row>
    <row r="1162" spans="1:14" x14ac:dyDescent="0.25">
      <c r="A1162" s="10" t="s">
        <v>6</v>
      </c>
      <c r="B1162" s="2">
        <v>14447240</v>
      </c>
      <c r="C1162" s="2" t="s">
        <v>557</v>
      </c>
      <c r="D1162" s="17">
        <v>0</v>
      </c>
      <c r="E1162" s="18">
        <v>0</v>
      </c>
      <c r="F1162" s="19">
        <v>0</v>
      </c>
      <c r="G1162" s="3"/>
      <c r="H1162" s="4"/>
      <c r="I1162" s="3"/>
      <c r="L1162" s="3"/>
      <c r="M1162" s="4"/>
      <c r="N1162" s="3"/>
    </row>
    <row r="1163" spans="1:14" x14ac:dyDescent="0.25">
      <c r="A1163" s="10" t="s">
        <v>6</v>
      </c>
      <c r="B1163" s="2">
        <v>14447241</v>
      </c>
      <c r="C1163" s="2" t="s">
        <v>558</v>
      </c>
      <c r="D1163" s="17">
        <v>0</v>
      </c>
      <c r="E1163" s="18">
        <v>0</v>
      </c>
      <c r="F1163" s="19">
        <v>0</v>
      </c>
      <c r="G1163" s="3"/>
      <c r="H1163" s="4"/>
      <c r="I1163" s="3"/>
      <c r="L1163" s="3"/>
      <c r="M1163" s="4"/>
      <c r="N1163" s="3"/>
    </row>
    <row r="1164" spans="1:14" x14ac:dyDescent="0.25">
      <c r="A1164" s="10" t="s">
        <v>6</v>
      </c>
      <c r="B1164" s="2">
        <v>14447242</v>
      </c>
      <c r="C1164" s="2" t="s">
        <v>559</v>
      </c>
      <c r="D1164" s="17">
        <v>0</v>
      </c>
      <c r="E1164" s="18">
        <v>0</v>
      </c>
      <c r="F1164" s="19">
        <v>0</v>
      </c>
      <c r="G1164" s="3"/>
      <c r="H1164" s="4"/>
      <c r="I1164" s="3"/>
      <c r="L1164" s="3"/>
      <c r="M1164" s="4"/>
      <c r="N1164" s="3"/>
    </row>
    <row r="1165" spans="1:14" x14ac:dyDescent="0.25">
      <c r="A1165" s="10" t="s">
        <v>6</v>
      </c>
      <c r="B1165" s="2">
        <v>14447245</v>
      </c>
      <c r="C1165" s="2" t="s">
        <v>560</v>
      </c>
      <c r="D1165" s="17">
        <v>0</v>
      </c>
      <c r="E1165" s="18">
        <v>0</v>
      </c>
      <c r="F1165" s="19">
        <v>0</v>
      </c>
      <c r="G1165" s="3"/>
      <c r="H1165" s="4"/>
      <c r="I1165" s="3"/>
      <c r="L1165" s="3"/>
      <c r="M1165" s="4"/>
      <c r="N1165" s="3"/>
    </row>
    <row r="1166" spans="1:14" x14ac:dyDescent="0.25">
      <c r="A1166" s="10" t="s">
        <v>6</v>
      </c>
      <c r="B1166" s="2">
        <v>14447246</v>
      </c>
      <c r="C1166" s="2" t="s">
        <v>561</v>
      </c>
      <c r="D1166" s="17">
        <v>0</v>
      </c>
      <c r="E1166" s="18">
        <v>0</v>
      </c>
      <c r="F1166" s="19">
        <v>0</v>
      </c>
      <c r="G1166" s="3"/>
      <c r="H1166" s="4"/>
      <c r="I1166" s="3"/>
      <c r="L1166" s="3"/>
      <c r="M1166" s="4"/>
      <c r="N1166" s="3"/>
    </row>
    <row r="1167" spans="1:14" x14ac:dyDescent="0.25">
      <c r="A1167" s="10" t="s">
        <v>6</v>
      </c>
      <c r="B1167" s="2">
        <v>14447247</v>
      </c>
      <c r="C1167" s="2" t="s">
        <v>562</v>
      </c>
      <c r="D1167" s="17">
        <v>0</v>
      </c>
      <c r="E1167" s="18">
        <v>0</v>
      </c>
      <c r="F1167" s="19">
        <v>0</v>
      </c>
      <c r="G1167" s="3"/>
      <c r="H1167" s="4"/>
      <c r="I1167" s="3"/>
      <c r="L1167" s="3"/>
      <c r="M1167" s="4"/>
      <c r="N1167" s="3"/>
    </row>
    <row r="1168" spans="1:14" x14ac:dyDescent="0.25">
      <c r="A1168" s="10" t="s">
        <v>6</v>
      </c>
      <c r="B1168" s="2">
        <v>14447248</v>
      </c>
      <c r="C1168" s="2" t="s">
        <v>563</v>
      </c>
      <c r="D1168" s="17">
        <v>0</v>
      </c>
      <c r="E1168" s="18">
        <v>0</v>
      </c>
      <c r="F1168" s="19">
        <v>0</v>
      </c>
      <c r="G1168" s="3"/>
      <c r="H1168" s="4"/>
      <c r="I1168" s="3"/>
      <c r="L1168" s="3"/>
      <c r="M1168" s="4"/>
      <c r="N1168" s="3"/>
    </row>
    <row r="1169" spans="1:14" ht="30" x14ac:dyDescent="0.25">
      <c r="A1169" s="10" t="s">
        <v>6</v>
      </c>
      <c r="B1169" s="2">
        <v>14447249</v>
      </c>
      <c r="C1169" s="2" t="s">
        <v>564</v>
      </c>
      <c r="D1169" s="17">
        <v>0</v>
      </c>
      <c r="E1169" s="18">
        <v>0</v>
      </c>
      <c r="F1169" s="19">
        <v>0</v>
      </c>
      <c r="G1169" s="3"/>
      <c r="H1169" s="4"/>
      <c r="I1169" s="3"/>
      <c r="L1169" s="3"/>
      <c r="M1169" s="4"/>
      <c r="N1169" s="3"/>
    </row>
    <row r="1170" spans="1:14" x14ac:dyDescent="0.25">
      <c r="A1170" s="10" t="s">
        <v>6</v>
      </c>
      <c r="B1170" s="2">
        <v>14447250</v>
      </c>
      <c r="C1170" s="2" t="s">
        <v>565</v>
      </c>
      <c r="D1170" s="17">
        <v>0</v>
      </c>
      <c r="E1170" s="18">
        <v>0</v>
      </c>
      <c r="F1170" s="19">
        <v>0</v>
      </c>
      <c r="G1170" s="3"/>
      <c r="H1170" s="4"/>
      <c r="I1170" s="3"/>
      <c r="L1170" s="3"/>
      <c r="M1170" s="4"/>
      <c r="N1170" s="3"/>
    </row>
    <row r="1171" spans="1:14" x14ac:dyDescent="0.25">
      <c r="A1171" s="10" t="s">
        <v>6</v>
      </c>
      <c r="B1171" s="2">
        <v>14447252</v>
      </c>
      <c r="C1171" s="2" t="s">
        <v>566</v>
      </c>
      <c r="D1171" s="17">
        <v>0</v>
      </c>
      <c r="E1171" s="18">
        <v>0</v>
      </c>
      <c r="F1171" s="19">
        <v>0</v>
      </c>
      <c r="G1171" s="3"/>
      <c r="H1171" s="4"/>
      <c r="I1171" s="3"/>
      <c r="L1171" s="3"/>
      <c r="M1171" s="4"/>
      <c r="N1171" s="3"/>
    </row>
    <row r="1172" spans="1:14" x14ac:dyDescent="0.25">
      <c r="A1172" s="10" t="s">
        <v>6</v>
      </c>
      <c r="B1172" s="2">
        <v>14447254</v>
      </c>
      <c r="C1172" s="2" t="s">
        <v>567</v>
      </c>
      <c r="D1172" s="17">
        <v>0</v>
      </c>
      <c r="E1172" s="18">
        <v>0</v>
      </c>
      <c r="F1172" s="19">
        <v>0</v>
      </c>
      <c r="G1172" s="3"/>
      <c r="H1172" s="4"/>
      <c r="I1172" s="3"/>
      <c r="L1172" s="3"/>
      <c r="M1172" s="4"/>
      <c r="N1172" s="3"/>
    </row>
    <row r="1173" spans="1:14" x14ac:dyDescent="0.25">
      <c r="A1173" s="10" t="s">
        <v>6</v>
      </c>
      <c r="B1173" s="2">
        <v>14447261</v>
      </c>
      <c r="C1173" s="2" t="s">
        <v>568</v>
      </c>
      <c r="D1173" s="17">
        <v>1560</v>
      </c>
      <c r="E1173" s="18">
        <v>0.4</v>
      </c>
      <c r="F1173" s="19">
        <v>936</v>
      </c>
      <c r="G1173" s="3"/>
      <c r="H1173" s="4"/>
      <c r="I1173" s="3"/>
      <c r="L1173" s="3"/>
      <c r="M1173" s="4"/>
      <c r="N1173" s="3"/>
    </row>
    <row r="1174" spans="1:14" x14ac:dyDescent="0.25">
      <c r="A1174" s="10" t="s">
        <v>6</v>
      </c>
      <c r="B1174" s="2">
        <v>14447262</v>
      </c>
      <c r="C1174" s="2" t="s">
        <v>569</v>
      </c>
      <c r="D1174" s="17">
        <v>2080</v>
      </c>
      <c r="E1174" s="18">
        <v>0.4</v>
      </c>
      <c r="F1174" s="19">
        <v>1248</v>
      </c>
      <c r="G1174" s="3"/>
      <c r="H1174" s="4"/>
      <c r="I1174" s="3"/>
      <c r="L1174" s="3"/>
      <c r="M1174" s="4"/>
      <c r="N1174" s="3"/>
    </row>
    <row r="1175" spans="1:14" x14ac:dyDescent="0.25">
      <c r="A1175" s="10" t="s">
        <v>6</v>
      </c>
      <c r="B1175" s="2">
        <v>14447263</v>
      </c>
      <c r="C1175" s="2" t="s">
        <v>570</v>
      </c>
      <c r="D1175" s="17">
        <v>0</v>
      </c>
      <c r="E1175" s="18">
        <v>0</v>
      </c>
      <c r="F1175" s="19">
        <v>0</v>
      </c>
      <c r="G1175" s="3"/>
      <c r="H1175" s="4"/>
      <c r="I1175" s="3"/>
      <c r="L1175" s="3"/>
      <c r="M1175" s="4"/>
      <c r="N1175" s="3"/>
    </row>
    <row r="1176" spans="1:14" x14ac:dyDescent="0.25">
      <c r="A1176" s="10" t="s">
        <v>6</v>
      </c>
      <c r="B1176" s="2">
        <v>14447264</v>
      </c>
      <c r="C1176" s="2" t="s">
        <v>571</v>
      </c>
      <c r="D1176" s="17">
        <v>1560</v>
      </c>
      <c r="E1176" s="18">
        <v>0.4</v>
      </c>
      <c r="F1176" s="19">
        <v>936</v>
      </c>
      <c r="G1176" s="3"/>
      <c r="H1176" s="4"/>
      <c r="I1176" s="3"/>
      <c r="L1176" s="3"/>
      <c r="M1176" s="4"/>
      <c r="N1176" s="3"/>
    </row>
    <row r="1177" spans="1:14" x14ac:dyDescent="0.25">
      <c r="A1177" s="10" t="s">
        <v>6</v>
      </c>
      <c r="B1177" s="2">
        <v>14447266</v>
      </c>
      <c r="C1177" s="2" t="s">
        <v>572</v>
      </c>
      <c r="D1177" s="17">
        <v>9360</v>
      </c>
      <c r="E1177" s="18">
        <v>0.4</v>
      </c>
      <c r="F1177" s="19">
        <v>5616</v>
      </c>
      <c r="G1177" s="3"/>
      <c r="H1177" s="4"/>
      <c r="I1177" s="3"/>
      <c r="L1177" s="3"/>
      <c r="M1177" s="4"/>
      <c r="N1177" s="3"/>
    </row>
    <row r="1178" spans="1:14" ht="30" x14ac:dyDescent="0.25">
      <c r="A1178" s="10" t="s">
        <v>6</v>
      </c>
      <c r="B1178" s="2">
        <v>14447267</v>
      </c>
      <c r="C1178" s="2" t="s">
        <v>573</v>
      </c>
      <c r="D1178" s="17">
        <v>3120</v>
      </c>
      <c r="E1178" s="18">
        <v>0.4</v>
      </c>
      <c r="F1178" s="19">
        <v>1872</v>
      </c>
      <c r="G1178" s="3"/>
      <c r="H1178" s="4"/>
      <c r="I1178" s="3"/>
      <c r="L1178" s="3"/>
      <c r="M1178" s="4"/>
      <c r="N1178" s="3"/>
    </row>
    <row r="1179" spans="1:14" ht="30" x14ac:dyDescent="0.25">
      <c r="A1179" s="10" t="s">
        <v>6</v>
      </c>
      <c r="B1179" s="2">
        <v>14447268</v>
      </c>
      <c r="C1179" s="2" t="s">
        <v>574</v>
      </c>
      <c r="D1179" s="17">
        <v>3120</v>
      </c>
      <c r="E1179" s="18">
        <v>0.4</v>
      </c>
      <c r="F1179" s="19">
        <v>1872</v>
      </c>
      <c r="G1179" s="3"/>
      <c r="H1179" s="4"/>
      <c r="I1179" s="3"/>
      <c r="L1179" s="3"/>
      <c r="M1179" s="4"/>
      <c r="N1179" s="3"/>
    </row>
    <row r="1180" spans="1:14" x14ac:dyDescent="0.25">
      <c r="A1180" s="10" t="s">
        <v>6</v>
      </c>
      <c r="B1180" s="2">
        <v>14447269</v>
      </c>
      <c r="C1180" s="2" t="s">
        <v>575</v>
      </c>
      <c r="D1180" s="17">
        <v>2600</v>
      </c>
      <c r="E1180" s="18">
        <v>0.4</v>
      </c>
      <c r="F1180" s="19">
        <v>1560</v>
      </c>
      <c r="G1180" s="3"/>
      <c r="H1180" s="4"/>
      <c r="I1180" s="3"/>
      <c r="L1180" s="3"/>
      <c r="M1180" s="4"/>
      <c r="N1180" s="3"/>
    </row>
    <row r="1181" spans="1:14" x14ac:dyDescent="0.25">
      <c r="A1181" s="10" t="s">
        <v>6</v>
      </c>
      <c r="B1181" s="2">
        <v>14447273</v>
      </c>
      <c r="C1181" s="2" t="s">
        <v>96</v>
      </c>
      <c r="D1181" s="17">
        <v>3120</v>
      </c>
      <c r="E1181" s="18">
        <v>0.4</v>
      </c>
      <c r="F1181" s="19">
        <v>1872</v>
      </c>
      <c r="G1181" s="3"/>
      <c r="H1181" s="4"/>
      <c r="I1181" s="3"/>
      <c r="L1181" s="3"/>
      <c r="M1181" s="4"/>
      <c r="N1181" s="3"/>
    </row>
    <row r="1182" spans="1:14" x14ac:dyDescent="0.25">
      <c r="A1182" s="10" t="s">
        <v>6</v>
      </c>
      <c r="B1182" s="2">
        <v>14447274</v>
      </c>
      <c r="C1182" s="2" t="s">
        <v>285</v>
      </c>
      <c r="D1182" s="17">
        <v>2912</v>
      </c>
      <c r="E1182" s="18">
        <v>0.4</v>
      </c>
      <c r="F1182" s="19">
        <v>1747.2</v>
      </c>
      <c r="G1182" s="3"/>
      <c r="H1182" s="4"/>
      <c r="I1182" s="3"/>
      <c r="L1182" s="3"/>
      <c r="M1182" s="4"/>
      <c r="N1182" s="3"/>
    </row>
    <row r="1183" spans="1:14" ht="30" x14ac:dyDescent="0.25">
      <c r="A1183" s="10" t="s">
        <v>6</v>
      </c>
      <c r="B1183" s="2">
        <v>14447275</v>
      </c>
      <c r="C1183" s="2" t="s">
        <v>151</v>
      </c>
      <c r="D1183" s="17">
        <v>3640</v>
      </c>
      <c r="E1183" s="18">
        <v>0.4</v>
      </c>
      <c r="F1183" s="19">
        <v>2184</v>
      </c>
      <c r="G1183" s="3"/>
      <c r="H1183" s="4"/>
      <c r="I1183" s="3"/>
      <c r="L1183" s="3"/>
      <c r="M1183" s="4"/>
      <c r="N1183" s="3"/>
    </row>
    <row r="1184" spans="1:14" x14ac:dyDescent="0.25">
      <c r="A1184" s="10" t="s">
        <v>6</v>
      </c>
      <c r="B1184" s="2">
        <v>14447278</v>
      </c>
      <c r="C1184" s="2" t="s">
        <v>576</v>
      </c>
      <c r="D1184" s="17">
        <v>36400</v>
      </c>
      <c r="E1184" s="18">
        <v>0.4</v>
      </c>
      <c r="F1184" s="19">
        <v>21840</v>
      </c>
      <c r="G1184" s="3"/>
      <c r="H1184" s="4"/>
      <c r="I1184" s="3"/>
      <c r="L1184" s="3"/>
      <c r="M1184" s="4"/>
      <c r="N1184" s="3"/>
    </row>
    <row r="1185" spans="1:14" x14ac:dyDescent="0.25">
      <c r="A1185" s="10" t="s">
        <v>6</v>
      </c>
      <c r="B1185" s="2">
        <v>14447321</v>
      </c>
      <c r="C1185" s="2" t="s">
        <v>578</v>
      </c>
      <c r="D1185" s="17">
        <v>0</v>
      </c>
      <c r="E1185" s="18">
        <v>0</v>
      </c>
      <c r="F1185" s="19">
        <v>0</v>
      </c>
      <c r="G1185" s="3"/>
      <c r="H1185" s="4"/>
      <c r="I1185" s="3"/>
      <c r="L1185" s="3"/>
      <c r="M1185" s="4"/>
      <c r="N1185" s="3"/>
    </row>
    <row r="1186" spans="1:14" x14ac:dyDescent="0.25">
      <c r="A1186" s="10" t="s">
        <v>6</v>
      </c>
      <c r="B1186" s="2">
        <v>14447322</v>
      </c>
      <c r="C1186" s="2" t="s">
        <v>579</v>
      </c>
      <c r="D1186" s="17">
        <v>0</v>
      </c>
      <c r="E1186" s="18">
        <v>0</v>
      </c>
      <c r="F1186" s="19">
        <v>0</v>
      </c>
      <c r="G1186" s="3"/>
      <c r="H1186" s="4"/>
      <c r="I1186" s="3"/>
      <c r="L1186" s="3"/>
      <c r="M1186" s="4"/>
      <c r="N1186" s="3"/>
    </row>
    <row r="1187" spans="1:14" x14ac:dyDescent="0.25">
      <c r="A1187" s="10" t="s">
        <v>6</v>
      </c>
      <c r="B1187" s="2">
        <v>14447323</v>
      </c>
      <c r="C1187" s="2" t="s">
        <v>580</v>
      </c>
      <c r="D1187" s="17">
        <v>0</v>
      </c>
      <c r="E1187" s="18">
        <v>0</v>
      </c>
      <c r="F1187" s="19">
        <v>0</v>
      </c>
      <c r="G1187" s="3"/>
      <c r="H1187" s="4"/>
      <c r="I1187" s="3"/>
      <c r="L1187" s="3"/>
      <c r="M1187" s="4"/>
      <c r="N1187" s="3"/>
    </row>
    <row r="1188" spans="1:14" x14ac:dyDescent="0.25">
      <c r="A1188" s="10" t="s">
        <v>6</v>
      </c>
      <c r="B1188" s="2">
        <v>14447325</v>
      </c>
      <c r="C1188" s="2" t="s">
        <v>581</v>
      </c>
      <c r="D1188" s="17">
        <v>0</v>
      </c>
      <c r="E1188" s="18">
        <v>0</v>
      </c>
      <c r="F1188" s="19">
        <v>0</v>
      </c>
      <c r="G1188" s="3"/>
      <c r="H1188" s="4"/>
      <c r="I1188" s="3"/>
      <c r="L1188" s="3"/>
      <c r="M1188" s="4"/>
      <c r="N1188" s="3"/>
    </row>
    <row r="1189" spans="1:14" x14ac:dyDescent="0.25">
      <c r="A1189" s="10" t="s">
        <v>6</v>
      </c>
      <c r="B1189" s="2">
        <v>14447326</v>
      </c>
      <c r="C1189" s="2" t="s">
        <v>582</v>
      </c>
      <c r="D1189" s="17">
        <v>0</v>
      </c>
      <c r="E1189" s="18">
        <v>0</v>
      </c>
      <c r="F1189" s="19">
        <v>0</v>
      </c>
      <c r="G1189" s="3"/>
      <c r="H1189" s="4"/>
      <c r="I1189" s="3"/>
      <c r="L1189" s="3"/>
      <c r="M1189" s="4"/>
      <c r="N1189" s="3"/>
    </row>
    <row r="1190" spans="1:14" x14ac:dyDescent="0.25">
      <c r="A1190" s="10" t="s">
        <v>6</v>
      </c>
      <c r="B1190" s="2">
        <v>14447334</v>
      </c>
      <c r="C1190" s="2" t="s">
        <v>59</v>
      </c>
      <c r="D1190" s="17">
        <v>0</v>
      </c>
      <c r="E1190" s="18">
        <v>0</v>
      </c>
      <c r="F1190" s="19">
        <v>0</v>
      </c>
      <c r="G1190" s="3"/>
      <c r="H1190" s="4"/>
      <c r="I1190" s="3"/>
      <c r="L1190" s="3"/>
      <c r="M1190" s="4"/>
      <c r="N1190" s="3"/>
    </row>
    <row r="1191" spans="1:14" x14ac:dyDescent="0.25">
      <c r="A1191" s="10" t="s">
        <v>6</v>
      </c>
      <c r="B1191" s="2">
        <v>14447335</v>
      </c>
      <c r="C1191" s="2" t="s">
        <v>583</v>
      </c>
      <c r="D1191" s="17">
        <v>9360</v>
      </c>
      <c r="E1191" s="18">
        <v>0.4</v>
      </c>
      <c r="F1191" s="19">
        <v>5616</v>
      </c>
      <c r="G1191" s="3"/>
      <c r="H1191" s="4"/>
      <c r="I1191" s="3"/>
      <c r="L1191" s="3"/>
      <c r="M1191" s="4"/>
      <c r="N1191" s="3"/>
    </row>
    <row r="1192" spans="1:14" x14ac:dyDescent="0.25">
      <c r="A1192" s="10" t="s">
        <v>6</v>
      </c>
      <c r="B1192" s="2">
        <v>14447336</v>
      </c>
      <c r="C1192" s="2" t="s">
        <v>123</v>
      </c>
      <c r="D1192" s="17">
        <v>0</v>
      </c>
      <c r="E1192" s="18">
        <v>0</v>
      </c>
      <c r="F1192" s="19">
        <v>0</v>
      </c>
      <c r="G1192" s="3"/>
      <c r="H1192" s="4"/>
      <c r="I1192" s="3"/>
      <c r="L1192" s="3"/>
      <c r="M1192" s="4"/>
      <c r="N1192" s="3"/>
    </row>
    <row r="1193" spans="1:14" x14ac:dyDescent="0.25">
      <c r="A1193" s="10" t="s">
        <v>6</v>
      </c>
      <c r="B1193" s="2">
        <v>14447337</v>
      </c>
      <c r="C1193" s="2" t="s">
        <v>103</v>
      </c>
      <c r="D1193" s="17">
        <v>130000</v>
      </c>
      <c r="E1193" s="18">
        <v>0.4</v>
      </c>
      <c r="F1193" s="19">
        <v>78000</v>
      </c>
      <c r="G1193" s="3"/>
      <c r="H1193" s="4"/>
      <c r="I1193" s="3"/>
      <c r="L1193" s="3"/>
      <c r="M1193" s="4"/>
      <c r="N1193" s="3"/>
    </row>
    <row r="1194" spans="1:14" x14ac:dyDescent="0.25">
      <c r="A1194" s="10" t="s">
        <v>6</v>
      </c>
      <c r="B1194" s="2">
        <v>14447340</v>
      </c>
      <c r="C1194" s="2" t="s">
        <v>61</v>
      </c>
      <c r="D1194" s="17">
        <v>2600</v>
      </c>
      <c r="E1194" s="18">
        <v>0.4</v>
      </c>
      <c r="F1194" s="19">
        <v>1560</v>
      </c>
      <c r="G1194" s="3"/>
      <c r="H1194" s="4"/>
      <c r="I1194" s="3"/>
      <c r="L1194" s="3"/>
      <c r="M1194" s="4"/>
      <c r="N1194" s="3"/>
    </row>
    <row r="1195" spans="1:14" x14ac:dyDescent="0.25">
      <c r="A1195" s="10" t="s">
        <v>6</v>
      </c>
      <c r="B1195" s="2">
        <v>14447341</v>
      </c>
      <c r="C1195" s="2" t="s">
        <v>80</v>
      </c>
      <c r="D1195" s="17">
        <v>5200</v>
      </c>
      <c r="E1195" s="18">
        <v>0.4</v>
      </c>
      <c r="F1195" s="19">
        <v>3120</v>
      </c>
      <c r="G1195" s="3"/>
      <c r="H1195" s="4"/>
      <c r="I1195" s="3"/>
      <c r="L1195" s="3"/>
      <c r="M1195" s="4"/>
      <c r="N1195" s="3"/>
    </row>
    <row r="1196" spans="1:14" ht="30" x14ac:dyDescent="0.25">
      <c r="A1196" s="10" t="s">
        <v>6</v>
      </c>
      <c r="B1196" s="2">
        <v>14447342</v>
      </c>
      <c r="C1196" s="2" t="s">
        <v>585</v>
      </c>
      <c r="D1196" s="17">
        <v>10400</v>
      </c>
      <c r="E1196" s="18">
        <v>0.4</v>
      </c>
      <c r="F1196" s="19">
        <v>6240</v>
      </c>
      <c r="G1196" s="3"/>
      <c r="H1196" s="4"/>
      <c r="I1196" s="3"/>
      <c r="L1196" s="3"/>
      <c r="M1196" s="4"/>
      <c r="N1196" s="3"/>
    </row>
    <row r="1197" spans="1:14" x14ac:dyDescent="0.25">
      <c r="A1197" s="10" t="s">
        <v>6</v>
      </c>
      <c r="B1197" s="2">
        <v>14447343</v>
      </c>
      <c r="C1197" s="2" t="s">
        <v>81</v>
      </c>
      <c r="D1197" s="17">
        <v>18720</v>
      </c>
      <c r="E1197" s="18">
        <v>0.4</v>
      </c>
      <c r="F1197" s="19">
        <v>11232</v>
      </c>
      <c r="G1197" s="3"/>
      <c r="H1197" s="4"/>
      <c r="I1197" s="3"/>
      <c r="L1197" s="3"/>
      <c r="M1197" s="4"/>
      <c r="N1197" s="3"/>
    </row>
    <row r="1198" spans="1:14" x14ac:dyDescent="0.25">
      <c r="A1198" s="10" t="s">
        <v>6</v>
      </c>
      <c r="B1198" s="2">
        <v>14447344</v>
      </c>
      <c r="C1198" s="2" t="s">
        <v>586</v>
      </c>
      <c r="D1198" s="17">
        <v>20800</v>
      </c>
      <c r="E1198" s="18">
        <v>0.4</v>
      </c>
      <c r="F1198" s="19">
        <v>12480</v>
      </c>
      <c r="G1198" s="3"/>
      <c r="H1198" s="4"/>
      <c r="I1198" s="3"/>
      <c r="L1198" s="3"/>
      <c r="M1198" s="4"/>
      <c r="N1198" s="3"/>
    </row>
    <row r="1199" spans="1:14" x14ac:dyDescent="0.25">
      <c r="A1199" s="10" t="s">
        <v>6</v>
      </c>
      <c r="B1199" s="2">
        <v>14447350</v>
      </c>
      <c r="C1199" s="2" t="s">
        <v>80</v>
      </c>
      <c r="D1199" s="17">
        <v>5200</v>
      </c>
      <c r="E1199" s="18">
        <v>0.45</v>
      </c>
      <c r="F1199" s="19">
        <v>2860.0000000000005</v>
      </c>
      <c r="G1199" s="3"/>
      <c r="H1199" s="4"/>
      <c r="I1199" s="3"/>
      <c r="L1199" s="3"/>
      <c r="M1199" s="4"/>
      <c r="N1199" s="3"/>
    </row>
    <row r="1200" spans="1:14" ht="30" x14ac:dyDescent="0.25">
      <c r="A1200" s="10" t="s">
        <v>6</v>
      </c>
      <c r="B1200" s="2">
        <v>14447351</v>
      </c>
      <c r="C1200" s="2" t="s">
        <v>585</v>
      </c>
      <c r="D1200" s="17">
        <v>10400</v>
      </c>
      <c r="E1200" s="18">
        <v>0.45</v>
      </c>
      <c r="F1200" s="19">
        <v>5720.0000000000009</v>
      </c>
      <c r="G1200" s="3"/>
      <c r="H1200" s="4"/>
      <c r="I1200" s="3"/>
      <c r="L1200" s="3"/>
      <c r="M1200" s="4"/>
      <c r="N1200" s="3"/>
    </row>
    <row r="1201" spans="1:14" x14ac:dyDescent="0.25">
      <c r="A1201" s="10" t="s">
        <v>6</v>
      </c>
      <c r="B1201" s="2">
        <v>14447352</v>
      </c>
      <c r="C1201" s="2" t="s">
        <v>81</v>
      </c>
      <c r="D1201" s="17">
        <v>18720</v>
      </c>
      <c r="E1201" s="18">
        <v>0.45</v>
      </c>
      <c r="F1201" s="19">
        <v>10296</v>
      </c>
      <c r="G1201" s="3"/>
      <c r="H1201" s="4"/>
      <c r="I1201" s="3"/>
      <c r="L1201" s="3"/>
      <c r="M1201" s="4"/>
      <c r="N1201" s="3"/>
    </row>
    <row r="1202" spans="1:14" x14ac:dyDescent="0.25">
      <c r="A1202" s="10" t="s">
        <v>6</v>
      </c>
      <c r="B1202" s="2">
        <v>14447353</v>
      </c>
      <c r="C1202" s="2" t="s">
        <v>586</v>
      </c>
      <c r="D1202" s="17">
        <v>20800</v>
      </c>
      <c r="E1202" s="18">
        <v>0.45</v>
      </c>
      <c r="F1202" s="19">
        <v>11440.000000000002</v>
      </c>
      <c r="G1202" s="3"/>
      <c r="H1202" s="4"/>
      <c r="I1202" s="3"/>
      <c r="L1202" s="3"/>
      <c r="M1202" s="4"/>
      <c r="N1202" s="3"/>
    </row>
    <row r="1203" spans="1:14" x14ac:dyDescent="0.25">
      <c r="A1203" s="10" t="s">
        <v>6</v>
      </c>
      <c r="B1203" s="2">
        <v>14447358</v>
      </c>
      <c r="C1203" s="2" t="s">
        <v>80</v>
      </c>
      <c r="D1203" s="17">
        <v>5200</v>
      </c>
      <c r="E1203" s="18">
        <v>0.4</v>
      </c>
      <c r="F1203" s="19">
        <v>3120</v>
      </c>
      <c r="G1203" s="3"/>
      <c r="H1203" s="4"/>
      <c r="I1203" s="3"/>
      <c r="L1203" s="3"/>
      <c r="M1203" s="4"/>
      <c r="N1203" s="3"/>
    </row>
    <row r="1204" spans="1:14" ht="30" x14ac:dyDescent="0.25">
      <c r="A1204" s="10" t="s">
        <v>6</v>
      </c>
      <c r="B1204" s="2">
        <v>14447359</v>
      </c>
      <c r="C1204" s="2" t="s">
        <v>585</v>
      </c>
      <c r="D1204" s="17">
        <v>10400</v>
      </c>
      <c r="E1204" s="18">
        <v>0.4</v>
      </c>
      <c r="F1204" s="19">
        <v>6240</v>
      </c>
      <c r="G1204" s="3"/>
      <c r="H1204" s="4"/>
      <c r="I1204" s="3"/>
      <c r="L1204" s="3"/>
      <c r="M1204" s="4"/>
      <c r="N1204" s="3"/>
    </row>
    <row r="1205" spans="1:14" x14ac:dyDescent="0.25">
      <c r="A1205" s="10" t="s">
        <v>6</v>
      </c>
      <c r="B1205" s="2">
        <v>14447360</v>
      </c>
      <c r="C1205" s="2" t="s">
        <v>81</v>
      </c>
      <c r="D1205" s="17">
        <v>18720</v>
      </c>
      <c r="E1205" s="18">
        <v>0.4</v>
      </c>
      <c r="F1205" s="19">
        <v>11232</v>
      </c>
      <c r="G1205" s="3"/>
      <c r="H1205" s="4"/>
      <c r="I1205" s="3"/>
      <c r="L1205" s="3"/>
      <c r="M1205" s="4"/>
      <c r="N1205" s="3"/>
    </row>
    <row r="1206" spans="1:14" x14ac:dyDescent="0.25">
      <c r="A1206" s="10" t="s">
        <v>6</v>
      </c>
      <c r="B1206" s="2">
        <v>14447361</v>
      </c>
      <c r="C1206" s="2" t="s">
        <v>586</v>
      </c>
      <c r="D1206" s="17">
        <v>20800</v>
      </c>
      <c r="E1206" s="18">
        <v>0.4</v>
      </c>
      <c r="F1206" s="19">
        <v>12480</v>
      </c>
      <c r="G1206" s="3"/>
      <c r="H1206" s="4"/>
      <c r="I1206" s="3"/>
      <c r="L1206" s="3"/>
      <c r="M1206" s="4"/>
      <c r="N1206" s="3"/>
    </row>
    <row r="1207" spans="1:14" x14ac:dyDescent="0.25">
      <c r="A1207" s="10" t="s">
        <v>6</v>
      </c>
      <c r="B1207" s="2">
        <v>14447362</v>
      </c>
      <c r="C1207" s="2" t="s">
        <v>587</v>
      </c>
      <c r="D1207" s="17">
        <v>140400</v>
      </c>
      <c r="E1207" s="18">
        <v>0.4</v>
      </c>
      <c r="F1207" s="19">
        <v>84240</v>
      </c>
      <c r="G1207" s="3"/>
      <c r="H1207" s="4"/>
      <c r="I1207" s="3"/>
      <c r="L1207" s="3"/>
      <c r="M1207" s="4"/>
      <c r="N1207" s="3"/>
    </row>
    <row r="1208" spans="1:14" ht="30" x14ac:dyDescent="0.25">
      <c r="A1208" s="10" t="s">
        <v>6</v>
      </c>
      <c r="B1208" s="2">
        <v>14447363</v>
      </c>
      <c r="C1208" s="2" t="s">
        <v>588</v>
      </c>
      <c r="D1208" s="17">
        <v>140400</v>
      </c>
      <c r="E1208" s="18">
        <v>0.4</v>
      </c>
      <c r="F1208" s="19">
        <v>84240</v>
      </c>
      <c r="G1208" s="3"/>
      <c r="H1208" s="4"/>
      <c r="I1208" s="3"/>
      <c r="L1208" s="3"/>
      <c r="M1208" s="4"/>
      <c r="N1208" s="3"/>
    </row>
    <row r="1209" spans="1:14" x14ac:dyDescent="0.25">
      <c r="A1209" s="10" t="s">
        <v>6</v>
      </c>
      <c r="B1209" s="2">
        <v>14447364</v>
      </c>
      <c r="C1209" s="2" t="s">
        <v>587</v>
      </c>
      <c r="D1209" s="17">
        <v>140400</v>
      </c>
      <c r="E1209" s="18">
        <v>0.4</v>
      </c>
      <c r="F1209" s="19">
        <v>84240</v>
      </c>
      <c r="G1209" s="3"/>
      <c r="H1209" s="4"/>
      <c r="I1209" s="3"/>
      <c r="L1209" s="3"/>
      <c r="M1209" s="4"/>
      <c r="N1209" s="3"/>
    </row>
    <row r="1210" spans="1:14" ht="30" x14ac:dyDescent="0.25">
      <c r="A1210" s="10" t="s">
        <v>6</v>
      </c>
      <c r="B1210" s="2">
        <v>14447365</v>
      </c>
      <c r="C1210" s="2" t="s">
        <v>588</v>
      </c>
      <c r="D1210" s="17">
        <v>140400</v>
      </c>
      <c r="E1210" s="18">
        <v>0.4</v>
      </c>
      <c r="F1210" s="19">
        <v>84240</v>
      </c>
      <c r="G1210" s="3"/>
      <c r="H1210" s="4"/>
      <c r="I1210" s="3"/>
      <c r="L1210" s="3"/>
      <c r="M1210" s="4"/>
      <c r="N1210" s="3"/>
    </row>
    <row r="1211" spans="1:14" x14ac:dyDescent="0.25">
      <c r="A1211" s="10" t="s">
        <v>6</v>
      </c>
      <c r="B1211" s="2">
        <v>14447366</v>
      </c>
      <c r="C1211" s="2" t="s">
        <v>495</v>
      </c>
      <c r="D1211" s="17">
        <v>0</v>
      </c>
      <c r="E1211" s="18">
        <v>0</v>
      </c>
      <c r="F1211" s="19">
        <v>0</v>
      </c>
      <c r="G1211" s="3"/>
      <c r="H1211" s="4"/>
      <c r="I1211" s="3"/>
      <c r="L1211" s="3"/>
      <c r="M1211" s="4"/>
      <c r="N1211" s="3"/>
    </row>
    <row r="1212" spans="1:14" x14ac:dyDescent="0.25">
      <c r="A1212" s="10" t="s">
        <v>6</v>
      </c>
      <c r="B1212" s="2">
        <v>14447367</v>
      </c>
      <c r="C1212" s="2" t="s">
        <v>529</v>
      </c>
      <c r="D1212" s="17">
        <v>0</v>
      </c>
      <c r="E1212" s="18">
        <v>0</v>
      </c>
      <c r="F1212" s="19">
        <v>0</v>
      </c>
      <c r="G1212" s="3"/>
      <c r="H1212" s="4"/>
      <c r="I1212" s="3"/>
      <c r="L1212" s="3"/>
      <c r="M1212" s="4"/>
      <c r="N1212" s="3"/>
    </row>
    <row r="1213" spans="1:14" x14ac:dyDescent="0.25">
      <c r="A1213" s="10" t="s">
        <v>6</v>
      </c>
      <c r="B1213" s="2">
        <v>14447370</v>
      </c>
      <c r="C1213" s="2" t="s">
        <v>315</v>
      </c>
      <c r="D1213" s="17">
        <v>0</v>
      </c>
      <c r="E1213" s="18">
        <v>0</v>
      </c>
      <c r="F1213" s="19">
        <v>0</v>
      </c>
      <c r="G1213" s="3"/>
      <c r="H1213" s="4"/>
      <c r="I1213" s="3"/>
      <c r="L1213" s="3"/>
      <c r="M1213" s="4"/>
      <c r="N1213" s="3"/>
    </row>
    <row r="1214" spans="1:14" x14ac:dyDescent="0.25">
      <c r="A1214" s="10" t="s">
        <v>6</v>
      </c>
      <c r="B1214" s="2">
        <v>14447374</v>
      </c>
      <c r="C1214" s="2" t="s">
        <v>590</v>
      </c>
      <c r="D1214" s="17">
        <v>275600</v>
      </c>
      <c r="E1214" s="18">
        <v>0.4</v>
      </c>
      <c r="F1214" s="19">
        <v>165360</v>
      </c>
      <c r="G1214" s="3"/>
      <c r="H1214" s="4"/>
      <c r="I1214" s="3"/>
      <c r="L1214" s="3"/>
      <c r="M1214" s="4"/>
      <c r="N1214" s="3"/>
    </row>
    <row r="1215" spans="1:14" x14ac:dyDescent="0.25">
      <c r="A1215" s="10" t="s">
        <v>6</v>
      </c>
      <c r="B1215" s="2">
        <v>14447375</v>
      </c>
      <c r="C1215" s="2" t="s">
        <v>591</v>
      </c>
      <c r="D1215" s="17">
        <v>130000</v>
      </c>
      <c r="E1215" s="18">
        <v>0.4</v>
      </c>
      <c r="F1215" s="19">
        <v>78000</v>
      </c>
      <c r="G1215" s="3"/>
      <c r="H1215" s="4"/>
      <c r="I1215" s="3"/>
      <c r="L1215" s="3"/>
      <c r="M1215" s="4"/>
      <c r="N1215" s="3"/>
    </row>
    <row r="1216" spans="1:14" x14ac:dyDescent="0.25">
      <c r="A1216" s="10" t="s">
        <v>6</v>
      </c>
      <c r="B1216" s="2">
        <v>14447376</v>
      </c>
      <c r="C1216" s="2" t="s">
        <v>592</v>
      </c>
      <c r="D1216" s="17">
        <v>130000</v>
      </c>
      <c r="E1216" s="18">
        <v>0.4</v>
      </c>
      <c r="F1216" s="19">
        <v>78000</v>
      </c>
      <c r="G1216" s="3"/>
      <c r="H1216" s="4"/>
      <c r="I1216" s="3"/>
      <c r="L1216" s="3"/>
      <c r="M1216" s="4"/>
      <c r="N1216" s="3"/>
    </row>
    <row r="1217" spans="1:14" x14ac:dyDescent="0.25">
      <c r="A1217" s="10" t="s">
        <v>6</v>
      </c>
      <c r="B1217" s="2">
        <v>14447378</v>
      </c>
      <c r="C1217" s="2" t="s">
        <v>147</v>
      </c>
      <c r="D1217" s="17">
        <v>15600</v>
      </c>
      <c r="E1217" s="18">
        <v>0.4</v>
      </c>
      <c r="F1217" s="19">
        <v>9360</v>
      </c>
      <c r="G1217" s="3"/>
      <c r="H1217" s="4"/>
      <c r="I1217" s="3"/>
      <c r="L1217" s="3"/>
      <c r="M1217" s="4"/>
      <c r="N1217" s="3"/>
    </row>
    <row r="1218" spans="1:14" x14ac:dyDescent="0.25">
      <c r="A1218" s="10" t="s">
        <v>6</v>
      </c>
      <c r="B1218" s="2">
        <v>14447379</v>
      </c>
      <c r="C1218" s="2" t="s">
        <v>593</v>
      </c>
      <c r="D1218" s="17">
        <v>31200</v>
      </c>
      <c r="E1218" s="18">
        <v>0.4</v>
      </c>
      <c r="F1218" s="19">
        <v>18720</v>
      </c>
      <c r="G1218" s="3"/>
      <c r="H1218" s="4"/>
      <c r="I1218" s="3"/>
      <c r="L1218" s="3"/>
      <c r="M1218" s="4"/>
      <c r="N1218" s="3"/>
    </row>
    <row r="1219" spans="1:14" x14ac:dyDescent="0.25">
      <c r="A1219" s="10" t="s">
        <v>6</v>
      </c>
      <c r="B1219" s="2">
        <v>14447380</v>
      </c>
      <c r="C1219" s="2" t="s">
        <v>594</v>
      </c>
      <c r="D1219" s="17">
        <v>104000</v>
      </c>
      <c r="E1219" s="18">
        <v>0.4</v>
      </c>
      <c r="F1219" s="19">
        <v>62400</v>
      </c>
      <c r="G1219" s="3"/>
      <c r="H1219" s="4"/>
      <c r="I1219" s="3"/>
      <c r="L1219" s="3"/>
      <c r="M1219" s="4"/>
      <c r="N1219" s="3"/>
    </row>
    <row r="1220" spans="1:14" x14ac:dyDescent="0.25">
      <c r="A1220" s="10" t="s">
        <v>6</v>
      </c>
      <c r="B1220" s="2">
        <v>14447381</v>
      </c>
      <c r="C1220" s="2" t="s">
        <v>595</v>
      </c>
      <c r="D1220" s="17">
        <v>338000</v>
      </c>
      <c r="E1220" s="18">
        <v>0.4</v>
      </c>
      <c r="F1220" s="19">
        <v>202800</v>
      </c>
      <c r="G1220" s="3"/>
      <c r="H1220" s="4"/>
      <c r="I1220" s="3"/>
      <c r="L1220" s="3"/>
      <c r="M1220" s="4"/>
      <c r="N1220" s="3"/>
    </row>
    <row r="1221" spans="1:14" x14ac:dyDescent="0.25">
      <c r="A1221" s="10" t="s">
        <v>6</v>
      </c>
      <c r="B1221" s="2">
        <v>14447382</v>
      </c>
      <c r="C1221" s="2" t="s">
        <v>596</v>
      </c>
      <c r="D1221" s="17">
        <v>104000</v>
      </c>
      <c r="E1221" s="18">
        <v>0.4</v>
      </c>
      <c r="F1221" s="19">
        <v>62400</v>
      </c>
      <c r="G1221" s="3"/>
      <c r="H1221" s="4"/>
      <c r="I1221" s="3"/>
      <c r="L1221" s="3"/>
      <c r="M1221" s="4"/>
      <c r="N1221" s="3"/>
    </row>
    <row r="1222" spans="1:14" x14ac:dyDescent="0.25">
      <c r="A1222" s="10" t="s">
        <v>6</v>
      </c>
      <c r="B1222" s="2">
        <v>14447386</v>
      </c>
      <c r="C1222" s="2" t="s">
        <v>597</v>
      </c>
      <c r="D1222" s="17">
        <v>0</v>
      </c>
      <c r="E1222" s="18">
        <v>0</v>
      </c>
      <c r="F1222" s="19">
        <v>0</v>
      </c>
      <c r="G1222" s="3"/>
      <c r="H1222" s="4"/>
      <c r="I1222" s="3"/>
      <c r="L1222" s="3"/>
      <c r="M1222" s="4"/>
      <c r="N1222" s="3"/>
    </row>
    <row r="1223" spans="1:14" x14ac:dyDescent="0.25">
      <c r="A1223" s="10" t="s">
        <v>6</v>
      </c>
      <c r="B1223" s="2">
        <v>14447390</v>
      </c>
      <c r="C1223" s="2" t="s">
        <v>598</v>
      </c>
      <c r="D1223" s="17">
        <v>46800</v>
      </c>
      <c r="E1223" s="18">
        <v>0.4</v>
      </c>
      <c r="F1223" s="19">
        <v>28080</v>
      </c>
      <c r="G1223" s="3"/>
      <c r="H1223" s="4"/>
      <c r="I1223" s="3"/>
      <c r="L1223" s="3"/>
      <c r="M1223" s="4"/>
      <c r="N1223" s="3"/>
    </row>
    <row r="1224" spans="1:14" x14ac:dyDescent="0.25">
      <c r="A1224" s="10" t="s">
        <v>6</v>
      </c>
      <c r="B1224" s="2">
        <v>14447391</v>
      </c>
      <c r="C1224" s="2" t="s">
        <v>599</v>
      </c>
      <c r="D1224" s="17">
        <v>208000</v>
      </c>
      <c r="E1224" s="18">
        <v>0.4</v>
      </c>
      <c r="F1224" s="19">
        <v>124800</v>
      </c>
      <c r="G1224" s="3"/>
      <c r="H1224" s="4"/>
      <c r="I1224" s="3"/>
      <c r="L1224" s="3"/>
      <c r="M1224" s="4"/>
      <c r="N1224" s="3"/>
    </row>
    <row r="1225" spans="1:14" x14ac:dyDescent="0.25">
      <c r="A1225" s="10" t="s">
        <v>6</v>
      </c>
      <c r="B1225" s="2">
        <v>14447392</v>
      </c>
      <c r="C1225" s="2" t="s">
        <v>600</v>
      </c>
      <c r="D1225" s="17" t="s">
        <v>1634</v>
      </c>
      <c r="E1225" s="18">
        <v>0</v>
      </c>
      <c r="F1225" s="19">
        <v>1040</v>
      </c>
      <c r="G1225" s="3"/>
      <c r="H1225" s="4"/>
      <c r="I1225" s="3"/>
      <c r="L1225" s="3"/>
      <c r="M1225" s="4"/>
      <c r="N1225" s="3"/>
    </row>
    <row r="1226" spans="1:14" ht="30" x14ac:dyDescent="0.25">
      <c r="A1226" s="10" t="s">
        <v>6</v>
      </c>
      <c r="B1226" s="2">
        <v>14447393</v>
      </c>
      <c r="C1226" s="2" t="s">
        <v>75</v>
      </c>
      <c r="D1226" s="17">
        <v>83200</v>
      </c>
      <c r="E1226" s="18">
        <v>0.4</v>
      </c>
      <c r="F1226" s="19">
        <v>49920</v>
      </c>
      <c r="G1226" s="3"/>
      <c r="H1226" s="4"/>
      <c r="I1226" s="3"/>
      <c r="L1226" s="3"/>
      <c r="M1226" s="4"/>
      <c r="N1226" s="3"/>
    </row>
    <row r="1227" spans="1:14" ht="30" x14ac:dyDescent="0.25">
      <c r="A1227" s="10" t="s">
        <v>6</v>
      </c>
      <c r="B1227" s="2">
        <v>14447394</v>
      </c>
      <c r="C1227" s="2" t="s">
        <v>601</v>
      </c>
      <c r="D1227" s="17">
        <v>78000</v>
      </c>
      <c r="E1227" s="18">
        <v>0.4</v>
      </c>
      <c r="F1227" s="19">
        <v>46800</v>
      </c>
      <c r="G1227" s="3"/>
      <c r="H1227" s="4"/>
      <c r="I1227" s="3"/>
      <c r="L1227" s="3"/>
      <c r="M1227" s="4"/>
      <c r="N1227" s="3"/>
    </row>
    <row r="1228" spans="1:14" x14ac:dyDescent="0.25">
      <c r="A1228" s="10" t="s">
        <v>6</v>
      </c>
      <c r="B1228" s="2">
        <v>14447406</v>
      </c>
      <c r="C1228" s="2" t="s">
        <v>602</v>
      </c>
      <c r="D1228" s="17">
        <v>70720</v>
      </c>
      <c r="E1228" s="18">
        <v>0.4</v>
      </c>
      <c r="F1228" s="19">
        <v>42432</v>
      </c>
      <c r="G1228" s="3"/>
      <c r="H1228" s="4"/>
      <c r="I1228" s="3"/>
      <c r="L1228" s="3"/>
      <c r="M1228" s="4"/>
      <c r="N1228" s="3"/>
    </row>
    <row r="1229" spans="1:14" x14ac:dyDescent="0.25">
      <c r="A1229" s="10" t="s">
        <v>6</v>
      </c>
      <c r="B1229" s="2">
        <v>14447411</v>
      </c>
      <c r="C1229" s="2" t="s">
        <v>603</v>
      </c>
      <c r="D1229" s="17">
        <v>26000</v>
      </c>
      <c r="E1229" s="18">
        <v>0.4</v>
      </c>
      <c r="F1229" s="19">
        <v>15600</v>
      </c>
      <c r="G1229" s="3"/>
      <c r="H1229" s="4"/>
      <c r="I1229" s="3"/>
      <c r="L1229" s="3"/>
      <c r="M1229" s="4"/>
      <c r="N1229" s="3"/>
    </row>
    <row r="1230" spans="1:14" x14ac:dyDescent="0.25">
      <c r="A1230" s="10" t="s">
        <v>6</v>
      </c>
      <c r="B1230" s="2">
        <v>14447438</v>
      </c>
      <c r="C1230" s="2" t="s">
        <v>605</v>
      </c>
      <c r="D1230" s="17">
        <v>182000</v>
      </c>
      <c r="E1230" s="18">
        <v>0.4</v>
      </c>
      <c r="F1230" s="19">
        <v>109200</v>
      </c>
      <c r="G1230" s="3"/>
      <c r="H1230" s="4"/>
      <c r="I1230" s="3"/>
      <c r="L1230" s="3"/>
      <c r="M1230" s="4"/>
      <c r="N1230" s="3"/>
    </row>
    <row r="1231" spans="1:14" x14ac:dyDescent="0.25">
      <c r="A1231" s="10" t="s">
        <v>6</v>
      </c>
      <c r="B1231" s="2">
        <v>14447439</v>
      </c>
      <c r="C1231" s="2" t="s">
        <v>600</v>
      </c>
      <c r="D1231" s="17">
        <v>0</v>
      </c>
      <c r="E1231" s="18">
        <v>0</v>
      </c>
      <c r="F1231" s="19">
        <v>0</v>
      </c>
      <c r="G1231" s="3"/>
      <c r="H1231" s="4"/>
      <c r="I1231" s="3"/>
      <c r="L1231" s="3"/>
      <c r="M1231" s="4"/>
      <c r="N1231" s="3"/>
    </row>
    <row r="1232" spans="1:14" x14ac:dyDescent="0.25">
      <c r="A1232" s="10" t="s">
        <v>6</v>
      </c>
      <c r="B1232" s="2">
        <v>14447442</v>
      </c>
      <c r="C1232" s="2" t="s">
        <v>606</v>
      </c>
      <c r="D1232" s="17">
        <v>78000</v>
      </c>
      <c r="E1232" s="18">
        <v>0.4</v>
      </c>
      <c r="F1232" s="19">
        <v>46800</v>
      </c>
      <c r="G1232" s="3"/>
      <c r="H1232" s="4"/>
      <c r="I1232" s="3"/>
      <c r="L1232" s="3"/>
      <c r="M1232" s="4"/>
      <c r="N1232" s="3"/>
    </row>
    <row r="1233" spans="1:14" x14ac:dyDescent="0.25">
      <c r="A1233" s="10" t="s">
        <v>6</v>
      </c>
      <c r="B1233" s="2">
        <v>14447443</v>
      </c>
      <c r="C1233" s="2" t="s">
        <v>607</v>
      </c>
      <c r="D1233" s="17">
        <v>67600</v>
      </c>
      <c r="E1233" s="18">
        <v>0</v>
      </c>
      <c r="F1233" s="19">
        <v>67600</v>
      </c>
      <c r="G1233" s="3"/>
      <c r="H1233" s="4"/>
      <c r="I1233" s="3"/>
      <c r="L1233" s="3"/>
      <c r="M1233" s="4"/>
      <c r="N1233" s="3"/>
    </row>
    <row r="1234" spans="1:14" ht="30" x14ac:dyDescent="0.25">
      <c r="A1234" s="10" t="s">
        <v>6</v>
      </c>
      <c r="B1234" s="2">
        <v>14447444</v>
      </c>
      <c r="C1234" s="2" t="s">
        <v>608</v>
      </c>
      <c r="D1234" s="17">
        <v>72800</v>
      </c>
      <c r="E1234" s="18">
        <v>0.4</v>
      </c>
      <c r="F1234" s="19">
        <v>43680</v>
      </c>
      <c r="G1234" s="3"/>
      <c r="H1234" s="4"/>
      <c r="I1234" s="3"/>
      <c r="L1234" s="3"/>
      <c r="M1234" s="4"/>
      <c r="N1234" s="3"/>
    </row>
    <row r="1235" spans="1:14" ht="30" x14ac:dyDescent="0.25">
      <c r="A1235" s="10" t="s">
        <v>6</v>
      </c>
      <c r="B1235" s="2">
        <v>14447445</v>
      </c>
      <c r="C1235" s="2" t="s">
        <v>537</v>
      </c>
      <c r="D1235" s="17">
        <v>119600</v>
      </c>
      <c r="E1235" s="18">
        <v>0.4</v>
      </c>
      <c r="F1235" s="19">
        <v>71760</v>
      </c>
      <c r="G1235" s="3"/>
      <c r="H1235" s="4"/>
      <c r="I1235" s="3"/>
      <c r="L1235" s="3"/>
      <c r="M1235" s="4"/>
      <c r="N1235" s="3"/>
    </row>
    <row r="1236" spans="1:14" ht="30" x14ac:dyDescent="0.25">
      <c r="A1236" s="10" t="s">
        <v>6</v>
      </c>
      <c r="B1236" s="2">
        <v>14447446</v>
      </c>
      <c r="C1236" s="2" t="s">
        <v>539</v>
      </c>
      <c r="D1236" s="17">
        <v>88400</v>
      </c>
      <c r="E1236" s="18">
        <v>0.4</v>
      </c>
      <c r="F1236" s="19">
        <v>53040</v>
      </c>
      <c r="G1236" s="3"/>
      <c r="H1236" s="4"/>
      <c r="I1236" s="3"/>
      <c r="L1236" s="3"/>
      <c r="M1236" s="4"/>
      <c r="N1236" s="3"/>
    </row>
    <row r="1237" spans="1:14" x14ac:dyDescent="0.25">
      <c r="A1237" s="10" t="s">
        <v>6</v>
      </c>
      <c r="B1237" s="2">
        <v>14447451</v>
      </c>
      <c r="C1237" s="2" t="s">
        <v>583</v>
      </c>
      <c r="D1237" s="17">
        <v>9360</v>
      </c>
      <c r="E1237" s="18">
        <v>0.4</v>
      </c>
      <c r="F1237" s="19">
        <v>5616</v>
      </c>
      <c r="G1237" s="3"/>
      <c r="H1237" s="4"/>
      <c r="I1237" s="3"/>
      <c r="L1237" s="3"/>
      <c r="M1237" s="4"/>
      <c r="N1237" s="3"/>
    </row>
    <row r="1238" spans="1:14" x14ac:dyDescent="0.25">
      <c r="A1238" s="10" t="s">
        <v>6</v>
      </c>
      <c r="B1238" s="2">
        <v>14447452</v>
      </c>
      <c r="C1238" s="2" t="s">
        <v>59</v>
      </c>
      <c r="D1238" s="17">
        <v>0</v>
      </c>
      <c r="E1238" s="18">
        <v>0</v>
      </c>
      <c r="F1238" s="19">
        <v>0</v>
      </c>
      <c r="G1238" s="3"/>
      <c r="H1238" s="4"/>
      <c r="I1238" s="3"/>
      <c r="L1238" s="3"/>
      <c r="M1238" s="4"/>
      <c r="N1238" s="3"/>
    </row>
    <row r="1239" spans="1:14" ht="30" x14ac:dyDescent="0.25">
      <c r="A1239" s="10" t="s">
        <v>6</v>
      </c>
      <c r="B1239" s="2">
        <v>14447464</v>
      </c>
      <c r="C1239" s="2" t="s">
        <v>62</v>
      </c>
      <c r="D1239" s="17">
        <v>5200</v>
      </c>
      <c r="E1239" s="18">
        <v>0.4</v>
      </c>
      <c r="F1239" s="19">
        <v>3120</v>
      </c>
      <c r="G1239" s="3"/>
      <c r="H1239" s="4"/>
      <c r="I1239" s="3"/>
      <c r="L1239" s="3"/>
      <c r="M1239" s="4"/>
      <c r="N1239" s="3"/>
    </row>
    <row r="1240" spans="1:14" ht="30" x14ac:dyDescent="0.25">
      <c r="A1240" s="10" t="s">
        <v>6</v>
      </c>
      <c r="B1240" s="2">
        <v>14447467</v>
      </c>
      <c r="C1240" s="2" t="s">
        <v>609</v>
      </c>
      <c r="D1240" s="17">
        <v>0</v>
      </c>
      <c r="E1240" s="18">
        <v>0</v>
      </c>
      <c r="F1240" s="19">
        <v>0</v>
      </c>
      <c r="G1240" s="3"/>
      <c r="H1240" s="4"/>
      <c r="I1240" s="3"/>
      <c r="L1240" s="3"/>
      <c r="M1240" s="4"/>
      <c r="N1240" s="3"/>
    </row>
    <row r="1241" spans="1:14" x14ac:dyDescent="0.25">
      <c r="A1241" s="10" t="s">
        <v>6</v>
      </c>
      <c r="B1241" s="2">
        <v>14447468</v>
      </c>
      <c r="C1241" s="2" t="s">
        <v>610</v>
      </c>
      <c r="D1241" s="17">
        <v>0</v>
      </c>
      <c r="E1241" s="18">
        <v>0</v>
      </c>
      <c r="F1241" s="19">
        <v>0</v>
      </c>
      <c r="G1241" s="3"/>
      <c r="H1241" s="4"/>
      <c r="I1241" s="3"/>
      <c r="L1241" s="3"/>
      <c r="M1241" s="4"/>
      <c r="N1241" s="3"/>
    </row>
    <row r="1242" spans="1:14" ht="30" x14ac:dyDescent="0.25">
      <c r="A1242" s="10" t="s">
        <v>6</v>
      </c>
      <c r="B1242" s="2">
        <v>14447469</v>
      </c>
      <c r="C1242" s="2" t="s">
        <v>611</v>
      </c>
      <c r="D1242" s="17">
        <v>0</v>
      </c>
      <c r="E1242" s="18">
        <v>0</v>
      </c>
      <c r="F1242" s="19">
        <v>0</v>
      </c>
      <c r="G1242" s="3"/>
      <c r="H1242" s="4"/>
      <c r="I1242" s="3"/>
      <c r="L1242" s="3"/>
      <c r="M1242" s="4"/>
      <c r="N1242" s="3"/>
    </row>
    <row r="1243" spans="1:14" x14ac:dyDescent="0.25">
      <c r="A1243" s="10" t="s">
        <v>6</v>
      </c>
      <c r="B1243" s="2">
        <v>14447472</v>
      </c>
      <c r="C1243" s="2" t="s">
        <v>87</v>
      </c>
      <c r="D1243" s="17">
        <v>135200</v>
      </c>
      <c r="E1243" s="18">
        <v>0.4</v>
      </c>
      <c r="F1243" s="19">
        <v>81120</v>
      </c>
      <c r="G1243" s="3"/>
      <c r="H1243" s="4"/>
      <c r="I1243" s="3"/>
      <c r="L1243" s="3"/>
      <c r="M1243" s="4"/>
      <c r="N1243" s="3"/>
    </row>
    <row r="1244" spans="1:14" x14ac:dyDescent="0.25">
      <c r="A1244" s="10" t="s">
        <v>6</v>
      </c>
      <c r="B1244" s="2">
        <v>14447503</v>
      </c>
      <c r="C1244" s="2" t="s">
        <v>147</v>
      </c>
      <c r="D1244" s="17">
        <v>15600</v>
      </c>
      <c r="E1244" s="18">
        <v>0.4</v>
      </c>
      <c r="F1244" s="19">
        <v>9360</v>
      </c>
      <c r="G1244" s="3"/>
      <c r="H1244" s="4"/>
      <c r="I1244" s="3"/>
      <c r="L1244" s="3"/>
      <c r="M1244" s="4"/>
      <c r="N1244" s="3"/>
    </row>
    <row r="1245" spans="1:14" x14ac:dyDescent="0.25">
      <c r="A1245" s="10" t="s">
        <v>6</v>
      </c>
      <c r="B1245" s="2">
        <v>14447504</v>
      </c>
      <c r="C1245" s="2" t="s">
        <v>614</v>
      </c>
      <c r="D1245" s="17">
        <v>0</v>
      </c>
      <c r="E1245" s="18">
        <v>0</v>
      </c>
      <c r="F1245" s="19">
        <v>0</v>
      </c>
      <c r="G1245" s="3"/>
      <c r="H1245" s="4"/>
      <c r="I1245" s="3"/>
      <c r="L1245" s="3"/>
      <c r="M1245" s="4"/>
      <c r="N1245" s="3"/>
    </row>
    <row r="1246" spans="1:14" x14ac:dyDescent="0.25">
      <c r="A1246" s="10" t="s">
        <v>6</v>
      </c>
      <c r="B1246" s="2">
        <v>14447507</v>
      </c>
      <c r="C1246" s="2" t="s">
        <v>616</v>
      </c>
      <c r="D1246" s="17">
        <v>795600</v>
      </c>
      <c r="E1246" s="18">
        <v>0.4</v>
      </c>
      <c r="F1246" s="19">
        <v>477360</v>
      </c>
      <c r="G1246" s="3"/>
      <c r="H1246" s="4"/>
      <c r="I1246" s="3"/>
      <c r="L1246" s="3"/>
      <c r="M1246" s="4"/>
      <c r="N1246" s="3"/>
    </row>
    <row r="1247" spans="1:14" x14ac:dyDescent="0.25">
      <c r="A1247" s="10" t="s">
        <v>6</v>
      </c>
      <c r="B1247" s="2">
        <v>14447509</v>
      </c>
      <c r="C1247" s="2" t="s">
        <v>147</v>
      </c>
      <c r="D1247" s="17">
        <v>15600</v>
      </c>
      <c r="E1247" s="18">
        <v>0.4</v>
      </c>
      <c r="F1247" s="19">
        <v>9360</v>
      </c>
      <c r="G1247" s="3"/>
      <c r="H1247" s="4"/>
      <c r="I1247" s="3"/>
      <c r="L1247" s="3"/>
      <c r="M1247" s="4"/>
      <c r="N1247" s="3"/>
    </row>
    <row r="1248" spans="1:14" ht="30" x14ac:dyDescent="0.25">
      <c r="A1248" s="10" t="s">
        <v>6</v>
      </c>
      <c r="B1248" s="2">
        <v>14447510</v>
      </c>
      <c r="C1248" s="2" t="s">
        <v>617</v>
      </c>
      <c r="D1248" s="17">
        <v>3640</v>
      </c>
      <c r="E1248" s="18">
        <v>0.4</v>
      </c>
      <c r="F1248" s="19">
        <v>2184</v>
      </c>
      <c r="G1248" s="3"/>
      <c r="H1248" s="4"/>
      <c r="I1248" s="3"/>
      <c r="L1248" s="3"/>
      <c r="M1248" s="4"/>
      <c r="N1248" s="3"/>
    </row>
    <row r="1249" spans="1:14" x14ac:dyDescent="0.25">
      <c r="A1249" s="10" t="s">
        <v>6</v>
      </c>
      <c r="B1249" s="2">
        <v>14447522</v>
      </c>
      <c r="C1249" s="2" t="s">
        <v>618</v>
      </c>
      <c r="D1249" s="17">
        <v>182000</v>
      </c>
      <c r="E1249" s="18">
        <v>0.4</v>
      </c>
      <c r="F1249" s="19">
        <v>109200</v>
      </c>
      <c r="G1249" s="3"/>
      <c r="H1249" s="4"/>
      <c r="I1249" s="3"/>
      <c r="L1249" s="3"/>
      <c r="M1249" s="4"/>
      <c r="N1249" s="3"/>
    </row>
    <row r="1250" spans="1:14" ht="30" x14ac:dyDescent="0.25">
      <c r="A1250" s="10" t="s">
        <v>6</v>
      </c>
      <c r="B1250" s="2">
        <v>14447526</v>
      </c>
      <c r="C1250" s="2" t="s">
        <v>584</v>
      </c>
      <c r="D1250" s="17">
        <v>10400</v>
      </c>
      <c r="E1250" s="18">
        <v>0.4</v>
      </c>
      <c r="F1250" s="19">
        <v>6240</v>
      </c>
      <c r="G1250" s="3"/>
      <c r="H1250" s="4"/>
      <c r="I1250" s="3"/>
      <c r="L1250" s="3"/>
      <c r="M1250" s="4"/>
      <c r="N1250" s="3"/>
    </row>
    <row r="1251" spans="1:14" ht="30" x14ac:dyDescent="0.25">
      <c r="A1251" s="10" t="s">
        <v>6</v>
      </c>
      <c r="B1251" s="2">
        <v>14447556</v>
      </c>
      <c r="C1251" s="2" t="s">
        <v>75</v>
      </c>
      <c r="D1251" s="17">
        <v>83200</v>
      </c>
      <c r="E1251" s="18">
        <v>0.4</v>
      </c>
      <c r="F1251" s="19">
        <v>49920</v>
      </c>
      <c r="G1251" s="3"/>
      <c r="H1251" s="4"/>
      <c r="I1251" s="3"/>
      <c r="L1251" s="3"/>
      <c r="M1251" s="4"/>
      <c r="N1251" s="3"/>
    </row>
    <row r="1252" spans="1:14" x14ac:dyDescent="0.25">
      <c r="A1252" s="10" t="s">
        <v>6</v>
      </c>
      <c r="B1252" s="2">
        <v>14447558</v>
      </c>
      <c r="C1252" s="2" t="s">
        <v>73</v>
      </c>
      <c r="D1252" s="17">
        <v>26000</v>
      </c>
      <c r="E1252" s="18">
        <v>0.4</v>
      </c>
      <c r="F1252" s="19">
        <v>15600</v>
      </c>
      <c r="G1252" s="3"/>
      <c r="H1252" s="4"/>
      <c r="I1252" s="3"/>
      <c r="L1252" s="3"/>
      <c r="M1252" s="4"/>
      <c r="N1252" s="3"/>
    </row>
    <row r="1253" spans="1:14" ht="30" x14ac:dyDescent="0.25">
      <c r="A1253" s="10" t="s">
        <v>6</v>
      </c>
      <c r="B1253" s="2">
        <v>14447564</v>
      </c>
      <c r="C1253" s="2" t="s">
        <v>75</v>
      </c>
      <c r="D1253" s="17">
        <v>83200</v>
      </c>
      <c r="E1253" s="18">
        <v>0.4</v>
      </c>
      <c r="F1253" s="19">
        <v>49920</v>
      </c>
      <c r="G1253" s="3"/>
      <c r="H1253" s="4"/>
      <c r="I1253" s="3"/>
      <c r="L1253" s="3"/>
      <c r="M1253" s="4"/>
      <c r="N1253" s="3"/>
    </row>
    <row r="1254" spans="1:14" x14ac:dyDescent="0.25">
      <c r="A1254" s="10" t="s">
        <v>6</v>
      </c>
      <c r="B1254" s="2">
        <v>14447566</v>
      </c>
      <c r="C1254" s="2" t="s">
        <v>73</v>
      </c>
      <c r="D1254" s="17">
        <v>26000</v>
      </c>
      <c r="E1254" s="18">
        <v>0.4</v>
      </c>
      <c r="F1254" s="19">
        <v>15600</v>
      </c>
      <c r="G1254" s="3"/>
      <c r="H1254" s="4"/>
      <c r="I1254" s="3"/>
      <c r="L1254" s="3"/>
      <c r="M1254" s="4"/>
      <c r="N1254" s="3"/>
    </row>
    <row r="1255" spans="1:14" ht="30" x14ac:dyDescent="0.25">
      <c r="A1255" s="10" t="s">
        <v>6</v>
      </c>
      <c r="B1255" s="2">
        <v>14447567</v>
      </c>
      <c r="C1255" s="2" t="s">
        <v>619</v>
      </c>
      <c r="D1255" s="17">
        <v>98800</v>
      </c>
      <c r="E1255" s="18">
        <v>0.4</v>
      </c>
      <c r="F1255" s="19">
        <v>59280</v>
      </c>
      <c r="G1255" s="3"/>
      <c r="H1255" s="4"/>
      <c r="I1255" s="3"/>
      <c r="L1255" s="3"/>
      <c r="M1255" s="4"/>
      <c r="N1255" s="3"/>
    </row>
    <row r="1256" spans="1:14" ht="30" x14ac:dyDescent="0.25">
      <c r="A1256" s="10" t="s">
        <v>6</v>
      </c>
      <c r="B1256" s="2">
        <v>14447568</v>
      </c>
      <c r="C1256" s="2" t="s">
        <v>75</v>
      </c>
      <c r="D1256" s="17">
        <v>83200</v>
      </c>
      <c r="E1256" s="18">
        <v>0.27884615384615385</v>
      </c>
      <c r="F1256" s="19">
        <v>60000</v>
      </c>
      <c r="G1256" s="3"/>
      <c r="H1256" s="4"/>
      <c r="I1256" s="3"/>
      <c r="L1256" s="3"/>
      <c r="M1256" s="4"/>
      <c r="N1256" s="3"/>
    </row>
    <row r="1257" spans="1:14" x14ac:dyDescent="0.25">
      <c r="A1257" s="10" t="s">
        <v>6</v>
      </c>
      <c r="B1257" s="2">
        <v>14447580</v>
      </c>
      <c r="C1257" s="2" t="s">
        <v>624</v>
      </c>
      <c r="D1257" s="17">
        <v>0</v>
      </c>
      <c r="E1257" s="18">
        <v>0</v>
      </c>
      <c r="F1257" s="19">
        <v>0</v>
      </c>
      <c r="G1257" s="3"/>
      <c r="H1257" s="4"/>
      <c r="I1257" s="3"/>
      <c r="L1257" s="3"/>
      <c r="M1257" s="4"/>
      <c r="N1257" s="3"/>
    </row>
    <row r="1258" spans="1:14" x14ac:dyDescent="0.25">
      <c r="A1258" s="10" t="s">
        <v>6</v>
      </c>
      <c r="B1258" s="2">
        <v>14447581</v>
      </c>
      <c r="C1258" s="2" t="s">
        <v>625</v>
      </c>
      <c r="D1258" s="17">
        <v>0</v>
      </c>
      <c r="E1258" s="18">
        <v>0</v>
      </c>
      <c r="F1258" s="19">
        <v>0</v>
      </c>
      <c r="G1258" s="3"/>
      <c r="H1258" s="4"/>
      <c r="I1258" s="3"/>
      <c r="L1258" s="3"/>
      <c r="M1258" s="4"/>
      <c r="N1258" s="3"/>
    </row>
    <row r="1259" spans="1:14" x14ac:dyDescent="0.25">
      <c r="A1259" s="10" t="s">
        <v>6</v>
      </c>
      <c r="B1259" s="2">
        <v>14447582</v>
      </c>
      <c r="C1259" s="2" t="s">
        <v>715</v>
      </c>
      <c r="D1259" s="17">
        <v>0</v>
      </c>
      <c r="E1259" s="18">
        <v>0</v>
      </c>
      <c r="F1259" s="19">
        <v>0</v>
      </c>
      <c r="G1259" s="3"/>
      <c r="H1259" s="4"/>
      <c r="I1259" s="3"/>
      <c r="L1259" s="3"/>
      <c r="M1259" s="4"/>
      <c r="N1259" s="3"/>
    </row>
    <row r="1260" spans="1:14" x14ac:dyDescent="0.25">
      <c r="A1260" s="10" t="s">
        <v>6</v>
      </c>
      <c r="B1260" s="2">
        <v>14447584</v>
      </c>
      <c r="C1260" s="2" t="s">
        <v>626</v>
      </c>
      <c r="D1260" s="17">
        <v>0</v>
      </c>
      <c r="E1260" s="18">
        <v>0</v>
      </c>
      <c r="F1260" s="19">
        <v>0</v>
      </c>
      <c r="G1260" s="3"/>
      <c r="H1260" s="4"/>
      <c r="I1260" s="3"/>
      <c r="L1260" s="3"/>
      <c r="M1260" s="4"/>
      <c r="N1260" s="3"/>
    </row>
    <row r="1261" spans="1:14" x14ac:dyDescent="0.25">
      <c r="A1261" s="10" t="s">
        <v>6</v>
      </c>
      <c r="B1261" s="2">
        <v>14447585</v>
      </c>
      <c r="C1261" s="2" t="s">
        <v>627</v>
      </c>
      <c r="D1261" s="17">
        <v>36400</v>
      </c>
      <c r="E1261" s="18">
        <v>0.4</v>
      </c>
      <c r="F1261" s="19">
        <v>21840</v>
      </c>
      <c r="G1261" s="3"/>
      <c r="H1261" s="4"/>
      <c r="I1261" s="3"/>
      <c r="L1261" s="3"/>
      <c r="M1261" s="4"/>
      <c r="N1261" s="3"/>
    </row>
    <row r="1262" spans="1:14" ht="30" x14ac:dyDescent="0.25">
      <c r="A1262" s="10" t="s">
        <v>6</v>
      </c>
      <c r="B1262" s="2">
        <v>14447586</v>
      </c>
      <c r="C1262" s="2" t="s">
        <v>437</v>
      </c>
      <c r="D1262" s="17">
        <v>3328</v>
      </c>
      <c r="E1262" s="18">
        <v>0.4</v>
      </c>
      <c r="F1262" s="19">
        <v>1996.8</v>
      </c>
      <c r="G1262" s="3"/>
      <c r="H1262" s="4"/>
      <c r="I1262" s="3"/>
      <c r="L1262" s="3"/>
      <c r="M1262" s="4"/>
      <c r="N1262" s="3"/>
    </row>
    <row r="1263" spans="1:14" x14ac:dyDescent="0.25">
      <c r="A1263" s="10" t="s">
        <v>6</v>
      </c>
      <c r="B1263" s="2">
        <v>14447588</v>
      </c>
      <c r="C1263" s="2" t="s">
        <v>628</v>
      </c>
      <c r="D1263" s="17">
        <v>1040</v>
      </c>
      <c r="E1263" s="18">
        <v>0.4</v>
      </c>
      <c r="F1263" s="19">
        <v>624</v>
      </c>
      <c r="G1263" s="3"/>
      <c r="H1263" s="4"/>
      <c r="I1263" s="3"/>
      <c r="L1263" s="3"/>
      <c r="M1263" s="4"/>
      <c r="N1263" s="3"/>
    </row>
    <row r="1264" spans="1:14" x14ac:dyDescent="0.25">
      <c r="A1264" s="10" t="s">
        <v>6</v>
      </c>
      <c r="B1264" s="2">
        <v>14447590</v>
      </c>
      <c r="C1264" s="2" t="s">
        <v>629</v>
      </c>
      <c r="D1264" s="17">
        <v>0</v>
      </c>
      <c r="E1264" s="18">
        <v>0</v>
      </c>
      <c r="F1264" s="19">
        <v>0</v>
      </c>
      <c r="G1264" s="3"/>
      <c r="H1264" s="4"/>
      <c r="I1264" s="3"/>
      <c r="L1264" s="3"/>
      <c r="M1264" s="4"/>
      <c r="N1264" s="3"/>
    </row>
    <row r="1265" spans="1:14" x14ac:dyDescent="0.25">
      <c r="A1265" s="10" t="s">
        <v>6</v>
      </c>
      <c r="B1265" s="2">
        <v>14447591</v>
      </c>
      <c r="C1265" s="2" t="s">
        <v>630</v>
      </c>
      <c r="D1265" s="17">
        <v>0</v>
      </c>
      <c r="E1265" s="18">
        <v>0</v>
      </c>
      <c r="F1265" s="19">
        <v>0</v>
      </c>
      <c r="G1265" s="3"/>
      <c r="H1265" s="4"/>
      <c r="I1265" s="3"/>
      <c r="L1265" s="3"/>
      <c r="M1265" s="4"/>
      <c r="N1265" s="3"/>
    </row>
    <row r="1266" spans="1:14" x14ac:dyDescent="0.25">
      <c r="A1266" s="10" t="s">
        <v>6</v>
      </c>
      <c r="B1266" s="2">
        <v>14447592</v>
      </c>
      <c r="C1266" s="2" t="s">
        <v>448</v>
      </c>
      <c r="D1266" s="17">
        <v>11440</v>
      </c>
      <c r="E1266" s="18">
        <v>0.4</v>
      </c>
      <c r="F1266" s="19">
        <v>6864</v>
      </c>
      <c r="G1266" s="3"/>
      <c r="H1266" s="4"/>
      <c r="I1266" s="3"/>
      <c r="L1266" s="3"/>
      <c r="M1266" s="4"/>
      <c r="N1266" s="3"/>
    </row>
    <row r="1267" spans="1:14" x14ac:dyDescent="0.25">
      <c r="A1267" s="10" t="s">
        <v>6</v>
      </c>
      <c r="B1267" s="2">
        <v>14447595</v>
      </c>
      <c r="C1267" s="2" t="s">
        <v>631</v>
      </c>
      <c r="D1267" s="17">
        <v>31200</v>
      </c>
      <c r="E1267" s="18">
        <v>0.4</v>
      </c>
      <c r="F1267" s="19">
        <v>18720</v>
      </c>
      <c r="G1267" s="3"/>
      <c r="H1267" s="4"/>
      <c r="I1267" s="3"/>
      <c r="L1267" s="3"/>
      <c r="M1267" s="4"/>
      <c r="N1267" s="3"/>
    </row>
    <row r="1268" spans="1:14" x14ac:dyDescent="0.25">
      <c r="A1268" s="10" t="s">
        <v>6</v>
      </c>
      <c r="B1268" s="2">
        <v>14447599</v>
      </c>
      <c r="C1268" s="2" t="s">
        <v>632</v>
      </c>
      <c r="D1268" s="17">
        <v>8320</v>
      </c>
      <c r="E1268" s="18">
        <v>0.4</v>
      </c>
      <c r="F1268" s="19">
        <v>4992</v>
      </c>
      <c r="G1268" s="3"/>
      <c r="H1268" s="4"/>
      <c r="I1268" s="3"/>
      <c r="L1268" s="3"/>
      <c r="M1268" s="4"/>
      <c r="N1268" s="3"/>
    </row>
    <row r="1269" spans="1:14" x14ac:dyDescent="0.25">
      <c r="A1269" s="10" t="s">
        <v>6</v>
      </c>
      <c r="B1269" s="2">
        <v>14447601</v>
      </c>
      <c r="C1269" s="2" t="s">
        <v>633</v>
      </c>
      <c r="D1269" s="17">
        <v>5200</v>
      </c>
      <c r="E1269" s="18">
        <v>0.4</v>
      </c>
      <c r="F1269" s="19">
        <v>3120</v>
      </c>
      <c r="G1269" s="3"/>
      <c r="H1269" s="4"/>
      <c r="I1269" s="3"/>
      <c r="L1269" s="3"/>
      <c r="M1269" s="4"/>
      <c r="N1269" s="3"/>
    </row>
    <row r="1270" spans="1:14" x14ac:dyDescent="0.25">
      <c r="A1270" s="10" t="s">
        <v>6</v>
      </c>
      <c r="B1270" s="2">
        <v>14447603</v>
      </c>
      <c r="C1270" s="2" t="s">
        <v>634</v>
      </c>
      <c r="D1270" s="17">
        <v>2600</v>
      </c>
      <c r="E1270" s="18">
        <v>0.4</v>
      </c>
      <c r="F1270" s="19">
        <v>1560</v>
      </c>
      <c r="G1270" s="3"/>
      <c r="H1270" s="4"/>
      <c r="I1270" s="3"/>
      <c r="L1270" s="3"/>
      <c r="M1270" s="4"/>
      <c r="N1270" s="3"/>
    </row>
    <row r="1271" spans="1:14" x14ac:dyDescent="0.25">
      <c r="A1271" s="10" t="s">
        <v>6</v>
      </c>
      <c r="B1271" s="2">
        <v>14447604</v>
      </c>
      <c r="C1271" s="2" t="s">
        <v>635</v>
      </c>
      <c r="D1271" s="17">
        <v>5200</v>
      </c>
      <c r="E1271" s="18">
        <v>0.4</v>
      </c>
      <c r="F1271" s="19">
        <v>3120</v>
      </c>
      <c r="G1271" s="3"/>
      <c r="H1271" s="4"/>
      <c r="I1271" s="3"/>
      <c r="L1271" s="3"/>
      <c r="M1271" s="4"/>
      <c r="N1271" s="3"/>
    </row>
    <row r="1272" spans="1:14" x14ac:dyDescent="0.25">
      <c r="A1272" s="10" t="s">
        <v>6</v>
      </c>
      <c r="B1272" s="2">
        <v>14447605</v>
      </c>
      <c r="C1272" s="2" t="s">
        <v>8</v>
      </c>
      <c r="D1272" s="17">
        <v>1040</v>
      </c>
      <c r="E1272" s="18">
        <v>0.4</v>
      </c>
      <c r="F1272" s="19">
        <v>624</v>
      </c>
      <c r="G1272" s="3"/>
      <c r="H1272" s="4"/>
      <c r="I1272" s="3"/>
      <c r="L1272" s="3"/>
      <c r="M1272" s="4"/>
      <c r="N1272" s="3"/>
    </row>
    <row r="1273" spans="1:14" x14ac:dyDescent="0.25">
      <c r="A1273" s="10" t="s">
        <v>6</v>
      </c>
      <c r="B1273" s="2">
        <v>14447607</v>
      </c>
      <c r="C1273" s="2" t="s">
        <v>180</v>
      </c>
      <c r="D1273" s="17">
        <v>780</v>
      </c>
      <c r="E1273" s="18">
        <v>0.4</v>
      </c>
      <c r="F1273" s="19">
        <v>468</v>
      </c>
      <c r="G1273" s="3"/>
      <c r="H1273" s="4"/>
      <c r="I1273" s="3"/>
      <c r="L1273" s="3"/>
      <c r="M1273" s="4"/>
      <c r="N1273" s="3"/>
    </row>
    <row r="1274" spans="1:14" ht="30" x14ac:dyDescent="0.25">
      <c r="A1274" s="10" t="s">
        <v>6</v>
      </c>
      <c r="B1274" s="2">
        <v>14447622</v>
      </c>
      <c r="C1274" s="2" t="s">
        <v>23</v>
      </c>
      <c r="D1274" s="17">
        <v>11440</v>
      </c>
      <c r="E1274" s="18">
        <v>0.4</v>
      </c>
      <c r="F1274" s="19">
        <v>6864</v>
      </c>
      <c r="G1274" s="3"/>
      <c r="H1274" s="4"/>
      <c r="I1274" s="3"/>
      <c r="L1274" s="3"/>
      <c r="M1274" s="4"/>
      <c r="N1274" s="3"/>
    </row>
    <row r="1275" spans="1:14" ht="30" x14ac:dyDescent="0.25">
      <c r="A1275" s="10" t="s">
        <v>6</v>
      </c>
      <c r="B1275" s="2">
        <v>14447623</v>
      </c>
      <c r="C1275" s="2" t="s">
        <v>75</v>
      </c>
      <c r="D1275" s="17">
        <v>83200</v>
      </c>
      <c r="E1275" s="18">
        <v>0.4</v>
      </c>
      <c r="F1275" s="19">
        <v>49920</v>
      </c>
      <c r="G1275" s="3"/>
      <c r="H1275" s="4"/>
      <c r="I1275" s="3"/>
      <c r="L1275" s="3"/>
      <c r="M1275" s="4"/>
      <c r="N1275" s="3"/>
    </row>
    <row r="1276" spans="1:14" x14ac:dyDescent="0.25">
      <c r="A1276" s="10" t="s">
        <v>6</v>
      </c>
      <c r="B1276" s="2">
        <v>14447624</v>
      </c>
      <c r="C1276" s="2" t="s">
        <v>11</v>
      </c>
      <c r="D1276" s="17">
        <v>10400</v>
      </c>
      <c r="E1276" s="18">
        <v>0.4</v>
      </c>
      <c r="F1276" s="19">
        <v>6240</v>
      </c>
      <c r="G1276" s="3"/>
      <c r="H1276" s="4"/>
      <c r="I1276" s="3"/>
      <c r="L1276" s="3"/>
      <c r="M1276" s="4"/>
      <c r="N1276" s="3"/>
    </row>
    <row r="1277" spans="1:14" x14ac:dyDescent="0.25">
      <c r="A1277" s="10" t="s">
        <v>6</v>
      </c>
      <c r="B1277" s="2">
        <v>14447625</v>
      </c>
      <c r="C1277" s="2" t="s">
        <v>248</v>
      </c>
      <c r="D1277" s="17">
        <v>11440</v>
      </c>
      <c r="E1277" s="18">
        <v>0.4</v>
      </c>
      <c r="F1277" s="19">
        <v>6864</v>
      </c>
      <c r="G1277" s="3"/>
      <c r="H1277" s="4"/>
      <c r="I1277" s="3"/>
      <c r="L1277" s="3"/>
      <c r="M1277" s="4"/>
      <c r="N1277" s="3"/>
    </row>
    <row r="1278" spans="1:14" x14ac:dyDescent="0.25">
      <c r="A1278" s="10" t="s">
        <v>6</v>
      </c>
      <c r="B1278" s="2">
        <v>14447626</v>
      </c>
      <c r="C1278" s="2" t="s">
        <v>249</v>
      </c>
      <c r="D1278" s="17">
        <v>11440</v>
      </c>
      <c r="E1278" s="18">
        <v>0.4</v>
      </c>
      <c r="F1278" s="19">
        <v>6864</v>
      </c>
      <c r="G1278" s="3"/>
      <c r="H1278" s="4"/>
      <c r="I1278" s="3"/>
      <c r="L1278" s="3"/>
      <c r="M1278" s="4"/>
      <c r="N1278" s="3"/>
    </row>
    <row r="1279" spans="1:14" x14ac:dyDescent="0.25">
      <c r="A1279" s="10" t="s">
        <v>6</v>
      </c>
      <c r="B1279" s="2">
        <v>14447628</v>
      </c>
      <c r="C1279" s="2" t="s">
        <v>73</v>
      </c>
      <c r="D1279" s="17">
        <v>26000</v>
      </c>
      <c r="E1279" s="18">
        <v>0.4</v>
      </c>
      <c r="F1279" s="19">
        <v>15600</v>
      </c>
      <c r="G1279" s="3"/>
      <c r="H1279" s="4"/>
      <c r="I1279" s="3"/>
      <c r="L1279" s="3"/>
      <c r="M1279" s="4"/>
      <c r="N1279" s="3"/>
    </row>
    <row r="1280" spans="1:14" x14ac:dyDescent="0.25">
      <c r="A1280" s="10" t="s">
        <v>6</v>
      </c>
      <c r="B1280" s="2">
        <v>14447629</v>
      </c>
      <c r="C1280" s="2" t="s">
        <v>637</v>
      </c>
      <c r="D1280" s="17">
        <v>20800</v>
      </c>
      <c r="E1280" s="18">
        <v>0.4</v>
      </c>
      <c r="F1280" s="19">
        <v>12480</v>
      </c>
      <c r="G1280" s="3"/>
      <c r="H1280" s="4"/>
      <c r="I1280" s="3"/>
      <c r="L1280" s="3"/>
      <c r="M1280" s="4"/>
      <c r="N1280" s="3"/>
    </row>
    <row r="1281" spans="1:14" ht="30" x14ac:dyDescent="0.25">
      <c r="A1281" s="10" t="s">
        <v>6</v>
      </c>
      <c r="B1281" s="2">
        <v>14447630</v>
      </c>
      <c r="C1281" s="2" t="s">
        <v>638</v>
      </c>
      <c r="D1281" s="17">
        <v>0</v>
      </c>
      <c r="E1281" s="18">
        <v>0</v>
      </c>
      <c r="F1281" s="19">
        <v>0</v>
      </c>
      <c r="G1281" s="3"/>
      <c r="H1281" s="4"/>
      <c r="I1281" s="3"/>
      <c r="L1281" s="3"/>
      <c r="M1281" s="4"/>
      <c r="N1281" s="3"/>
    </row>
    <row r="1282" spans="1:14" ht="30" x14ac:dyDescent="0.25">
      <c r="A1282" s="10" t="s">
        <v>6</v>
      </c>
      <c r="B1282" s="2">
        <v>14447631</v>
      </c>
      <c r="C1282" s="2" t="s">
        <v>639</v>
      </c>
      <c r="D1282" s="17">
        <v>0</v>
      </c>
      <c r="E1282" s="18">
        <v>0</v>
      </c>
      <c r="F1282" s="19">
        <v>0</v>
      </c>
      <c r="G1282" s="3"/>
      <c r="H1282" s="4"/>
      <c r="I1282" s="3"/>
      <c r="L1282" s="3"/>
      <c r="M1282" s="4"/>
      <c r="N1282" s="3"/>
    </row>
    <row r="1283" spans="1:14" x14ac:dyDescent="0.25">
      <c r="A1283" s="10" t="s">
        <v>6</v>
      </c>
      <c r="B1283" s="2">
        <v>14447632</v>
      </c>
      <c r="C1283" s="2" t="s">
        <v>640</v>
      </c>
      <c r="D1283" s="17">
        <v>0</v>
      </c>
      <c r="E1283" s="18">
        <v>0</v>
      </c>
      <c r="F1283" s="19">
        <v>0</v>
      </c>
      <c r="G1283" s="3"/>
      <c r="H1283" s="4"/>
      <c r="I1283" s="3"/>
      <c r="L1283" s="3"/>
      <c r="M1283" s="4"/>
      <c r="N1283" s="3"/>
    </row>
    <row r="1284" spans="1:14" x14ac:dyDescent="0.25">
      <c r="A1284" s="10" t="s">
        <v>6</v>
      </c>
      <c r="B1284" s="2">
        <v>14447633</v>
      </c>
      <c r="C1284" s="2" t="s">
        <v>513</v>
      </c>
      <c r="D1284" s="17">
        <v>8320</v>
      </c>
      <c r="E1284" s="18">
        <v>0.4</v>
      </c>
      <c r="F1284" s="19">
        <v>4992</v>
      </c>
      <c r="G1284" s="3"/>
      <c r="H1284" s="4"/>
      <c r="I1284" s="3"/>
      <c r="L1284" s="3"/>
      <c r="M1284" s="4"/>
      <c r="N1284" s="3"/>
    </row>
    <row r="1285" spans="1:14" x14ac:dyDescent="0.25">
      <c r="A1285" s="10" t="s">
        <v>6</v>
      </c>
      <c r="B1285" s="2">
        <v>14447634</v>
      </c>
      <c r="C1285" s="2" t="s">
        <v>513</v>
      </c>
      <c r="D1285" s="17">
        <v>8320</v>
      </c>
      <c r="E1285" s="18">
        <v>0.4</v>
      </c>
      <c r="F1285" s="19">
        <v>4992</v>
      </c>
      <c r="G1285" s="3"/>
      <c r="H1285" s="4"/>
      <c r="I1285" s="3"/>
      <c r="L1285" s="3"/>
      <c r="M1285" s="4"/>
      <c r="N1285" s="3"/>
    </row>
    <row r="1286" spans="1:14" x14ac:dyDescent="0.25">
      <c r="A1286" s="10" t="s">
        <v>6</v>
      </c>
      <c r="B1286" s="2">
        <v>14447640</v>
      </c>
      <c r="C1286" s="2" t="s">
        <v>637</v>
      </c>
      <c r="D1286" s="17">
        <v>41600</v>
      </c>
      <c r="E1286" s="18">
        <v>0.4</v>
      </c>
      <c r="F1286" s="19">
        <v>24960</v>
      </c>
      <c r="G1286" s="3"/>
      <c r="H1286" s="4"/>
      <c r="I1286" s="3"/>
      <c r="L1286" s="3"/>
      <c r="M1286" s="4"/>
      <c r="N1286" s="3"/>
    </row>
    <row r="1287" spans="1:14" x14ac:dyDescent="0.25">
      <c r="A1287" s="10" t="s">
        <v>6</v>
      </c>
      <c r="B1287" s="2">
        <v>14447641</v>
      </c>
      <c r="C1287" s="2" t="s">
        <v>637</v>
      </c>
      <c r="D1287" s="17">
        <v>41600</v>
      </c>
      <c r="E1287" s="18">
        <v>0.4</v>
      </c>
      <c r="F1287" s="19">
        <v>24960</v>
      </c>
      <c r="G1287" s="3"/>
      <c r="H1287" s="4"/>
      <c r="I1287" s="3"/>
      <c r="L1287" s="3"/>
      <c r="M1287" s="4"/>
      <c r="N1287" s="3"/>
    </row>
    <row r="1288" spans="1:14" x14ac:dyDescent="0.25">
      <c r="A1288" s="10" t="s">
        <v>6</v>
      </c>
      <c r="B1288" s="2">
        <v>14447643</v>
      </c>
      <c r="C1288" s="2" t="s">
        <v>1175</v>
      </c>
      <c r="D1288" s="17">
        <v>0</v>
      </c>
      <c r="E1288" s="18">
        <v>0</v>
      </c>
      <c r="F1288" s="19">
        <v>0</v>
      </c>
      <c r="G1288" s="3"/>
      <c r="H1288" s="4"/>
      <c r="I1288" s="3"/>
      <c r="L1288" s="3"/>
      <c r="M1288" s="4"/>
      <c r="N1288" s="3"/>
    </row>
    <row r="1289" spans="1:14" ht="30" x14ac:dyDescent="0.25">
      <c r="A1289" s="10" t="s">
        <v>6</v>
      </c>
      <c r="B1289" s="2">
        <v>14447650</v>
      </c>
      <c r="C1289" s="2" t="s">
        <v>1176</v>
      </c>
      <c r="D1289" s="17">
        <v>0</v>
      </c>
      <c r="E1289" s="18">
        <v>0</v>
      </c>
      <c r="F1289" s="19">
        <v>0</v>
      </c>
      <c r="G1289" s="3"/>
      <c r="H1289" s="4"/>
      <c r="I1289" s="3"/>
      <c r="L1289" s="3"/>
      <c r="M1289" s="4"/>
      <c r="N1289" s="3"/>
    </row>
    <row r="1290" spans="1:14" ht="30" x14ac:dyDescent="0.25">
      <c r="A1290" s="10" t="s">
        <v>6</v>
      </c>
      <c r="B1290" s="2">
        <v>14448638</v>
      </c>
      <c r="C1290" s="2" t="s">
        <v>1177</v>
      </c>
      <c r="D1290" s="17">
        <v>72800</v>
      </c>
      <c r="E1290" s="18">
        <v>0.27884615384615385</v>
      </c>
      <c r="F1290" s="19">
        <v>52500</v>
      </c>
      <c r="G1290" s="3"/>
      <c r="H1290" s="4"/>
      <c r="I1290" s="3"/>
      <c r="L1290" s="3"/>
      <c r="M1290" s="4"/>
      <c r="N1290" s="3"/>
    </row>
    <row r="1291" spans="1:14" x14ac:dyDescent="0.25">
      <c r="A1291" s="10" t="s">
        <v>6</v>
      </c>
      <c r="B1291" s="2">
        <v>14449395</v>
      </c>
      <c r="C1291" s="2" t="s">
        <v>63</v>
      </c>
      <c r="D1291" s="17">
        <v>26000</v>
      </c>
      <c r="E1291" s="18">
        <v>0.4</v>
      </c>
      <c r="F1291" s="19">
        <v>15600</v>
      </c>
      <c r="G1291" s="3"/>
      <c r="H1291" s="4"/>
      <c r="I1291" s="3"/>
      <c r="L1291" s="3"/>
      <c r="M1291" s="4"/>
      <c r="N1291" s="3"/>
    </row>
    <row r="1292" spans="1:14" x14ac:dyDescent="0.25">
      <c r="A1292" s="10" t="s">
        <v>6</v>
      </c>
      <c r="B1292" s="2">
        <v>14449405</v>
      </c>
      <c r="C1292" s="2" t="s">
        <v>147</v>
      </c>
      <c r="D1292" s="17">
        <v>15600</v>
      </c>
      <c r="E1292" s="18">
        <v>0.4</v>
      </c>
      <c r="F1292" s="19">
        <v>9360</v>
      </c>
      <c r="G1292" s="3"/>
      <c r="H1292" s="4"/>
      <c r="I1292" s="3"/>
      <c r="L1292" s="3"/>
      <c r="M1292" s="4"/>
      <c r="N1292" s="3"/>
    </row>
    <row r="1293" spans="1:14" ht="30" x14ac:dyDescent="0.25">
      <c r="A1293" s="10" t="s">
        <v>6</v>
      </c>
      <c r="B1293" s="2">
        <v>14449406</v>
      </c>
      <c r="C1293" s="2" t="s">
        <v>62</v>
      </c>
      <c r="D1293" s="17">
        <v>4160</v>
      </c>
      <c r="E1293" s="18">
        <v>0.4</v>
      </c>
      <c r="F1293" s="19">
        <v>2496</v>
      </c>
      <c r="G1293" s="3"/>
      <c r="H1293" s="4"/>
      <c r="I1293" s="3"/>
      <c r="L1293" s="3"/>
      <c r="M1293" s="4"/>
      <c r="N1293" s="3"/>
    </row>
    <row r="1294" spans="1:14" x14ac:dyDescent="0.25">
      <c r="A1294" s="10" t="s">
        <v>6</v>
      </c>
      <c r="B1294" s="2">
        <v>14449407</v>
      </c>
      <c r="C1294" s="2" t="s">
        <v>127</v>
      </c>
      <c r="D1294" s="17">
        <v>3640</v>
      </c>
      <c r="E1294" s="18">
        <v>0.4</v>
      </c>
      <c r="F1294" s="19">
        <v>2184</v>
      </c>
      <c r="G1294" s="3"/>
      <c r="H1294" s="4"/>
      <c r="I1294" s="3"/>
      <c r="L1294" s="3"/>
      <c r="M1294" s="4"/>
      <c r="N1294" s="3"/>
    </row>
    <row r="1295" spans="1:14" x14ac:dyDescent="0.25">
      <c r="A1295" s="10" t="s">
        <v>6</v>
      </c>
      <c r="B1295" s="2">
        <v>14449416</v>
      </c>
      <c r="C1295" s="2" t="s">
        <v>123</v>
      </c>
      <c r="D1295" s="17">
        <v>0</v>
      </c>
      <c r="E1295" s="18">
        <v>0</v>
      </c>
      <c r="F1295" s="19">
        <v>0</v>
      </c>
      <c r="G1295" s="3"/>
      <c r="H1295" s="4"/>
      <c r="I1295" s="3"/>
      <c r="L1295" s="3"/>
      <c r="M1295" s="4"/>
      <c r="N1295" s="3"/>
    </row>
    <row r="1296" spans="1:14" x14ac:dyDescent="0.25">
      <c r="A1296" s="10" t="s">
        <v>6</v>
      </c>
      <c r="B1296" s="2">
        <v>14449417</v>
      </c>
      <c r="C1296" s="2" t="s">
        <v>103</v>
      </c>
      <c r="D1296" s="17">
        <v>130000</v>
      </c>
      <c r="E1296" s="18">
        <v>0.4</v>
      </c>
      <c r="F1296" s="19">
        <v>78000</v>
      </c>
      <c r="G1296" s="3"/>
      <c r="H1296" s="4"/>
      <c r="I1296" s="3"/>
      <c r="L1296" s="3"/>
      <c r="M1296" s="4"/>
      <c r="N1296" s="3"/>
    </row>
    <row r="1297" spans="1:14" x14ac:dyDescent="0.25">
      <c r="A1297" s="10" t="s">
        <v>6</v>
      </c>
      <c r="B1297" s="2">
        <v>14449436</v>
      </c>
      <c r="C1297" s="2" t="s">
        <v>652</v>
      </c>
      <c r="D1297" s="17">
        <v>0</v>
      </c>
      <c r="E1297" s="18">
        <v>0</v>
      </c>
      <c r="F1297" s="19">
        <v>0</v>
      </c>
      <c r="G1297" s="3"/>
      <c r="H1297" s="4"/>
      <c r="I1297" s="3"/>
      <c r="L1297" s="3"/>
      <c r="M1297" s="4"/>
      <c r="N1297" s="3"/>
    </row>
    <row r="1298" spans="1:14" x14ac:dyDescent="0.25">
      <c r="A1298" s="10" t="s">
        <v>6</v>
      </c>
      <c r="B1298" s="2">
        <v>14449437</v>
      </c>
      <c r="C1298" s="2" t="s">
        <v>653</v>
      </c>
      <c r="D1298" s="17">
        <v>0</v>
      </c>
      <c r="E1298" s="18">
        <v>0</v>
      </c>
      <c r="F1298" s="19">
        <v>0</v>
      </c>
      <c r="G1298" s="3"/>
      <c r="H1298" s="4"/>
      <c r="I1298" s="3"/>
      <c r="L1298" s="3"/>
      <c r="M1298" s="4"/>
      <c r="N1298" s="3"/>
    </row>
    <row r="1299" spans="1:14" x14ac:dyDescent="0.25">
      <c r="A1299" s="10" t="s">
        <v>6</v>
      </c>
      <c r="B1299" s="2">
        <v>14449440</v>
      </c>
      <c r="C1299" s="2" t="s">
        <v>654</v>
      </c>
      <c r="D1299" s="17">
        <v>0</v>
      </c>
      <c r="E1299" s="18">
        <v>0</v>
      </c>
      <c r="F1299" s="19">
        <v>0</v>
      </c>
      <c r="G1299" s="3"/>
      <c r="H1299" s="4"/>
      <c r="I1299" s="3"/>
      <c r="L1299" s="3"/>
      <c r="M1299" s="4"/>
      <c r="N1299" s="3"/>
    </row>
    <row r="1300" spans="1:14" x14ac:dyDescent="0.25">
      <c r="A1300" s="10" t="s">
        <v>6</v>
      </c>
      <c r="B1300" s="2">
        <v>14449442</v>
      </c>
      <c r="C1300" s="2" t="s">
        <v>655</v>
      </c>
      <c r="D1300" s="17">
        <v>0</v>
      </c>
      <c r="E1300" s="18">
        <v>0</v>
      </c>
      <c r="F1300" s="19">
        <v>0</v>
      </c>
      <c r="G1300" s="3"/>
      <c r="H1300" s="4"/>
      <c r="I1300" s="3"/>
      <c r="L1300" s="3"/>
      <c r="M1300" s="4"/>
      <c r="N1300" s="3"/>
    </row>
    <row r="1301" spans="1:14" x14ac:dyDescent="0.25">
      <c r="A1301" s="10" t="s">
        <v>6</v>
      </c>
      <c r="B1301" s="2">
        <v>14449443</v>
      </c>
      <c r="C1301" s="2" t="s">
        <v>656</v>
      </c>
      <c r="D1301" s="17">
        <v>0</v>
      </c>
      <c r="E1301" s="18">
        <v>0</v>
      </c>
      <c r="F1301" s="19">
        <v>0</v>
      </c>
      <c r="G1301" s="3"/>
      <c r="H1301" s="4"/>
      <c r="I1301" s="3"/>
      <c r="L1301" s="3"/>
      <c r="M1301" s="4"/>
      <c r="N1301" s="3"/>
    </row>
    <row r="1302" spans="1:14" x14ac:dyDescent="0.25">
      <c r="A1302" s="10" t="s">
        <v>6</v>
      </c>
      <c r="B1302" s="2">
        <v>14449446</v>
      </c>
      <c r="C1302" s="2" t="s">
        <v>657</v>
      </c>
      <c r="D1302" s="17">
        <v>0</v>
      </c>
      <c r="E1302" s="18">
        <v>0</v>
      </c>
      <c r="F1302" s="19">
        <v>0</v>
      </c>
      <c r="G1302" s="3"/>
      <c r="H1302" s="4"/>
      <c r="I1302" s="3"/>
      <c r="L1302" s="3"/>
      <c r="M1302" s="4"/>
      <c r="N1302" s="3"/>
    </row>
    <row r="1303" spans="1:14" x14ac:dyDescent="0.25">
      <c r="A1303" s="10" t="s">
        <v>6</v>
      </c>
      <c r="B1303" s="2">
        <v>14449454</v>
      </c>
      <c r="C1303" s="2" t="s">
        <v>31</v>
      </c>
      <c r="D1303" s="17">
        <v>1352</v>
      </c>
      <c r="E1303" s="18">
        <v>0.4</v>
      </c>
      <c r="F1303" s="19">
        <v>811.19999999999993</v>
      </c>
      <c r="G1303" s="3"/>
      <c r="H1303" s="4"/>
      <c r="I1303" s="3"/>
      <c r="L1303" s="3"/>
      <c r="M1303" s="4"/>
      <c r="N1303" s="3"/>
    </row>
    <row r="1304" spans="1:14" x14ac:dyDescent="0.25">
      <c r="A1304" s="10" t="s">
        <v>6</v>
      </c>
      <c r="B1304" s="2">
        <v>14449455</v>
      </c>
      <c r="C1304" s="2" t="s">
        <v>61</v>
      </c>
      <c r="D1304" s="17">
        <v>2600</v>
      </c>
      <c r="E1304" s="18">
        <v>0.4</v>
      </c>
      <c r="F1304" s="19">
        <v>1560</v>
      </c>
      <c r="G1304" s="3"/>
      <c r="H1304" s="4"/>
      <c r="I1304" s="3"/>
      <c r="L1304" s="3"/>
      <c r="M1304" s="4"/>
      <c r="N1304" s="3"/>
    </row>
    <row r="1305" spans="1:14" x14ac:dyDescent="0.25">
      <c r="A1305" s="10" t="s">
        <v>6</v>
      </c>
      <c r="B1305" s="2">
        <v>14449456</v>
      </c>
      <c r="C1305" s="2" t="s">
        <v>658</v>
      </c>
      <c r="D1305" s="17">
        <v>31200</v>
      </c>
      <c r="E1305" s="18">
        <v>0.4</v>
      </c>
      <c r="F1305" s="19">
        <v>18720</v>
      </c>
      <c r="G1305" s="3"/>
      <c r="H1305" s="4"/>
      <c r="I1305" s="3"/>
      <c r="L1305" s="3"/>
      <c r="M1305" s="4"/>
      <c r="N1305" s="3"/>
    </row>
    <row r="1306" spans="1:14" x14ac:dyDescent="0.25">
      <c r="A1306" s="10" t="s">
        <v>6</v>
      </c>
      <c r="B1306" s="2">
        <v>14449457</v>
      </c>
      <c r="C1306" s="2" t="s">
        <v>511</v>
      </c>
      <c r="D1306" s="17">
        <v>41600</v>
      </c>
      <c r="E1306" s="18">
        <v>0.4</v>
      </c>
      <c r="F1306" s="19">
        <v>24960</v>
      </c>
      <c r="G1306" s="3"/>
      <c r="H1306" s="4"/>
      <c r="I1306" s="3"/>
      <c r="L1306" s="3"/>
      <c r="M1306" s="4"/>
      <c r="N1306" s="3"/>
    </row>
    <row r="1307" spans="1:14" x14ac:dyDescent="0.25">
      <c r="A1307" s="10" t="s">
        <v>6</v>
      </c>
      <c r="B1307" s="2">
        <v>14449458</v>
      </c>
      <c r="C1307" s="2" t="s">
        <v>61</v>
      </c>
      <c r="D1307" s="17">
        <v>2600</v>
      </c>
      <c r="E1307" s="18">
        <v>0.4</v>
      </c>
      <c r="F1307" s="19">
        <v>1560</v>
      </c>
      <c r="G1307" s="3"/>
      <c r="H1307" s="4"/>
      <c r="I1307" s="3"/>
      <c r="L1307" s="3"/>
      <c r="M1307" s="4"/>
      <c r="N1307" s="3"/>
    </row>
    <row r="1308" spans="1:14" x14ac:dyDescent="0.25">
      <c r="A1308" s="10" t="s">
        <v>6</v>
      </c>
      <c r="B1308" s="2">
        <v>14449477</v>
      </c>
      <c r="C1308" s="2" t="s">
        <v>627</v>
      </c>
      <c r="D1308" s="17">
        <v>0</v>
      </c>
      <c r="E1308" s="18">
        <v>0</v>
      </c>
      <c r="F1308" s="19">
        <v>0</v>
      </c>
      <c r="G1308" s="3"/>
      <c r="H1308" s="4"/>
      <c r="I1308" s="3"/>
      <c r="L1308" s="3"/>
      <c r="M1308" s="4"/>
      <c r="N1308" s="3"/>
    </row>
    <row r="1309" spans="1:14" x14ac:dyDescent="0.25">
      <c r="A1309" s="10" t="s">
        <v>6</v>
      </c>
      <c r="B1309" s="2">
        <v>14449479</v>
      </c>
      <c r="C1309" s="2" t="s">
        <v>661</v>
      </c>
      <c r="D1309" s="17">
        <v>182000</v>
      </c>
      <c r="E1309" s="18">
        <v>0.4</v>
      </c>
      <c r="F1309" s="19">
        <v>109200</v>
      </c>
      <c r="G1309" s="3"/>
      <c r="H1309" s="4"/>
      <c r="I1309" s="3"/>
      <c r="L1309" s="3"/>
      <c r="M1309" s="4"/>
      <c r="N1309" s="3"/>
    </row>
    <row r="1310" spans="1:14" x14ac:dyDescent="0.25">
      <c r="A1310" s="10" t="s">
        <v>6</v>
      </c>
      <c r="B1310" s="2">
        <v>14449480</v>
      </c>
      <c r="C1310" s="2" t="s">
        <v>662</v>
      </c>
      <c r="D1310" s="17">
        <v>0</v>
      </c>
      <c r="E1310" s="18">
        <v>0</v>
      </c>
      <c r="F1310" s="19">
        <v>0</v>
      </c>
      <c r="G1310" s="3"/>
      <c r="H1310" s="4"/>
      <c r="I1310" s="3"/>
      <c r="L1310" s="3"/>
      <c r="M1310" s="4"/>
      <c r="N1310" s="3"/>
    </row>
    <row r="1311" spans="1:14" x14ac:dyDescent="0.25">
      <c r="A1311" s="10" t="s">
        <v>6</v>
      </c>
      <c r="B1311" s="2">
        <v>14449482</v>
      </c>
      <c r="C1311" s="2" t="s">
        <v>663</v>
      </c>
      <c r="D1311" s="17">
        <v>442000</v>
      </c>
      <c r="E1311" s="18">
        <v>0.4</v>
      </c>
      <c r="F1311" s="19">
        <v>265200</v>
      </c>
      <c r="G1311" s="3"/>
      <c r="H1311" s="4"/>
      <c r="I1311" s="3"/>
      <c r="L1311" s="3"/>
      <c r="M1311" s="4"/>
      <c r="N1311" s="3"/>
    </row>
    <row r="1312" spans="1:14" x14ac:dyDescent="0.25">
      <c r="A1312" s="10" t="s">
        <v>6</v>
      </c>
      <c r="B1312" s="2">
        <v>14449487</v>
      </c>
      <c r="C1312" s="2" t="s">
        <v>96</v>
      </c>
      <c r="D1312" s="17">
        <v>3120</v>
      </c>
      <c r="E1312" s="18">
        <v>0.4</v>
      </c>
      <c r="F1312" s="19">
        <v>1872</v>
      </c>
      <c r="G1312" s="3"/>
      <c r="H1312" s="4"/>
      <c r="I1312" s="3"/>
      <c r="L1312" s="3"/>
      <c r="M1312" s="4"/>
      <c r="N1312" s="3"/>
    </row>
    <row r="1313" spans="1:14" x14ac:dyDescent="0.25">
      <c r="A1313" s="10" t="s">
        <v>6</v>
      </c>
      <c r="B1313" s="2">
        <v>14449488</v>
      </c>
      <c r="C1313" s="2" t="s">
        <v>96</v>
      </c>
      <c r="D1313" s="17">
        <v>3120</v>
      </c>
      <c r="E1313" s="18">
        <v>0.4</v>
      </c>
      <c r="F1313" s="19">
        <v>1872</v>
      </c>
      <c r="G1313" s="3"/>
      <c r="H1313" s="4"/>
      <c r="I1313" s="3"/>
      <c r="L1313" s="3"/>
      <c r="M1313" s="4"/>
      <c r="N1313" s="3"/>
    </row>
    <row r="1314" spans="1:14" x14ac:dyDescent="0.25">
      <c r="A1314" s="10" t="s">
        <v>6</v>
      </c>
      <c r="B1314" s="2">
        <v>14449489</v>
      </c>
      <c r="C1314" s="2" t="s">
        <v>664</v>
      </c>
      <c r="D1314" s="17">
        <v>1560</v>
      </c>
      <c r="E1314" s="18">
        <v>0.4</v>
      </c>
      <c r="F1314" s="19">
        <v>936</v>
      </c>
      <c r="G1314" s="3"/>
      <c r="H1314" s="4"/>
      <c r="I1314" s="3"/>
      <c r="L1314" s="3"/>
      <c r="M1314" s="4"/>
      <c r="N1314" s="3"/>
    </row>
    <row r="1315" spans="1:14" x14ac:dyDescent="0.25">
      <c r="A1315" s="10" t="s">
        <v>6</v>
      </c>
      <c r="B1315" s="2">
        <v>14449490</v>
      </c>
      <c r="C1315" s="2" t="s">
        <v>665</v>
      </c>
      <c r="D1315" s="17">
        <v>1040</v>
      </c>
      <c r="E1315" s="18">
        <v>0.4</v>
      </c>
      <c r="F1315" s="19">
        <v>624</v>
      </c>
      <c r="G1315" s="3"/>
      <c r="H1315" s="4"/>
      <c r="I1315" s="3"/>
      <c r="L1315" s="3"/>
      <c r="M1315" s="4"/>
      <c r="N1315" s="3"/>
    </row>
    <row r="1316" spans="1:14" x14ac:dyDescent="0.25">
      <c r="A1316" s="10" t="s">
        <v>6</v>
      </c>
      <c r="B1316" s="2">
        <v>14449491</v>
      </c>
      <c r="C1316" s="2" t="s">
        <v>96</v>
      </c>
      <c r="D1316" s="17">
        <v>3120</v>
      </c>
      <c r="E1316" s="18">
        <v>0.4</v>
      </c>
      <c r="F1316" s="19">
        <v>1872</v>
      </c>
      <c r="G1316" s="3"/>
      <c r="H1316" s="4"/>
      <c r="I1316" s="3"/>
      <c r="L1316" s="3"/>
      <c r="M1316" s="4"/>
      <c r="N1316" s="3"/>
    </row>
    <row r="1317" spans="1:14" x14ac:dyDescent="0.25">
      <c r="A1317" s="10" t="s">
        <v>6</v>
      </c>
      <c r="B1317" s="2">
        <v>14449492</v>
      </c>
      <c r="C1317" s="2" t="s">
        <v>96</v>
      </c>
      <c r="D1317" s="17">
        <v>3120</v>
      </c>
      <c r="E1317" s="18">
        <v>0.4</v>
      </c>
      <c r="F1317" s="19">
        <v>1872</v>
      </c>
      <c r="G1317" s="3"/>
      <c r="H1317" s="4"/>
      <c r="I1317" s="3"/>
      <c r="L1317" s="3"/>
      <c r="M1317" s="4"/>
      <c r="N1317" s="3"/>
    </row>
    <row r="1318" spans="1:14" ht="30" x14ac:dyDescent="0.25">
      <c r="A1318" s="10" t="s">
        <v>6</v>
      </c>
      <c r="B1318" s="2">
        <v>14449501</v>
      </c>
      <c r="C1318" s="2" t="s">
        <v>666</v>
      </c>
      <c r="D1318" s="17">
        <v>6240</v>
      </c>
      <c r="E1318" s="18">
        <v>0.4</v>
      </c>
      <c r="F1318" s="19">
        <v>3744</v>
      </c>
      <c r="G1318" s="3"/>
      <c r="H1318" s="4"/>
      <c r="I1318" s="3"/>
      <c r="L1318" s="3"/>
      <c r="M1318" s="4"/>
      <c r="N1318" s="3"/>
    </row>
    <row r="1319" spans="1:14" x14ac:dyDescent="0.25">
      <c r="A1319" s="10" t="s">
        <v>6</v>
      </c>
      <c r="B1319" s="2">
        <v>14449503</v>
      </c>
      <c r="C1319" s="2" t="s">
        <v>663</v>
      </c>
      <c r="D1319" s="17">
        <v>442000</v>
      </c>
      <c r="E1319" s="18">
        <v>0.4</v>
      </c>
      <c r="F1319" s="19">
        <v>265200</v>
      </c>
      <c r="G1319" s="3"/>
      <c r="H1319" s="4"/>
      <c r="I1319" s="3"/>
      <c r="L1319" s="3"/>
      <c r="M1319" s="4"/>
      <c r="N1319" s="3"/>
    </row>
    <row r="1320" spans="1:14" ht="30" x14ac:dyDescent="0.25">
      <c r="A1320" s="10" t="s">
        <v>6</v>
      </c>
      <c r="B1320" s="2">
        <v>14449504</v>
      </c>
      <c r="C1320" s="2" t="s">
        <v>149</v>
      </c>
      <c r="D1320" s="17">
        <v>0</v>
      </c>
      <c r="E1320" s="18">
        <v>0</v>
      </c>
      <c r="F1320" s="19">
        <v>0</v>
      </c>
      <c r="G1320" s="3"/>
      <c r="H1320" s="4"/>
      <c r="I1320" s="3"/>
      <c r="L1320" s="3"/>
      <c r="M1320" s="4"/>
      <c r="N1320" s="3"/>
    </row>
    <row r="1321" spans="1:14" ht="30" x14ac:dyDescent="0.25">
      <c r="A1321" s="10" t="s">
        <v>6</v>
      </c>
      <c r="B1321" s="2">
        <v>14449505</v>
      </c>
      <c r="C1321" s="2" t="s">
        <v>150</v>
      </c>
      <c r="D1321" s="17">
        <v>10400</v>
      </c>
      <c r="E1321" s="18">
        <v>0.4</v>
      </c>
      <c r="F1321" s="19">
        <v>6240</v>
      </c>
      <c r="G1321" s="3"/>
      <c r="H1321" s="4"/>
      <c r="I1321" s="3"/>
      <c r="L1321" s="3"/>
      <c r="M1321" s="4"/>
      <c r="N1321" s="3"/>
    </row>
    <row r="1322" spans="1:14" ht="30" x14ac:dyDescent="0.25">
      <c r="A1322" s="10" t="s">
        <v>6</v>
      </c>
      <c r="B1322" s="2">
        <v>14449506</v>
      </c>
      <c r="C1322" s="2" t="s">
        <v>667</v>
      </c>
      <c r="D1322" s="17">
        <v>20800</v>
      </c>
      <c r="E1322" s="18">
        <v>0.4</v>
      </c>
      <c r="F1322" s="19">
        <v>12480</v>
      </c>
      <c r="G1322" s="3"/>
      <c r="H1322" s="4"/>
      <c r="I1322" s="3"/>
      <c r="L1322" s="3"/>
      <c r="M1322" s="4"/>
      <c r="N1322" s="3"/>
    </row>
    <row r="1323" spans="1:14" ht="30" x14ac:dyDescent="0.25">
      <c r="A1323" s="10" t="s">
        <v>6</v>
      </c>
      <c r="B1323" s="2">
        <v>14449507</v>
      </c>
      <c r="C1323" s="2" t="s">
        <v>668</v>
      </c>
      <c r="D1323" s="17">
        <v>36400</v>
      </c>
      <c r="E1323" s="18">
        <v>0.4</v>
      </c>
      <c r="F1323" s="19">
        <v>21840</v>
      </c>
      <c r="G1323" s="3"/>
      <c r="H1323" s="4"/>
      <c r="I1323" s="3"/>
      <c r="L1323" s="3"/>
      <c r="M1323" s="4"/>
      <c r="N1323" s="3"/>
    </row>
    <row r="1324" spans="1:14" ht="30" x14ac:dyDescent="0.25">
      <c r="A1324" s="10" t="s">
        <v>6</v>
      </c>
      <c r="B1324" s="2">
        <v>14449510</v>
      </c>
      <c r="C1324" s="2" t="s">
        <v>149</v>
      </c>
      <c r="D1324" s="17">
        <v>0</v>
      </c>
      <c r="E1324" s="18">
        <v>0</v>
      </c>
      <c r="F1324" s="19">
        <v>0</v>
      </c>
      <c r="G1324" s="3"/>
      <c r="H1324" s="4"/>
      <c r="I1324" s="3"/>
      <c r="L1324" s="3"/>
      <c r="M1324" s="4"/>
      <c r="N1324" s="3"/>
    </row>
    <row r="1325" spans="1:14" ht="30" x14ac:dyDescent="0.25">
      <c r="A1325" s="10" t="s">
        <v>6</v>
      </c>
      <c r="B1325" s="2">
        <v>14449511</v>
      </c>
      <c r="C1325" s="2" t="s">
        <v>150</v>
      </c>
      <c r="D1325" s="17">
        <v>10400</v>
      </c>
      <c r="E1325" s="18">
        <v>0.4</v>
      </c>
      <c r="F1325" s="19">
        <v>6240</v>
      </c>
      <c r="G1325" s="3"/>
      <c r="H1325" s="4"/>
      <c r="I1325" s="3"/>
      <c r="L1325" s="3"/>
      <c r="M1325" s="4"/>
      <c r="N1325" s="3"/>
    </row>
    <row r="1326" spans="1:14" ht="30" x14ac:dyDescent="0.25">
      <c r="A1326" s="10" t="s">
        <v>6</v>
      </c>
      <c r="B1326" s="2">
        <v>14449512</v>
      </c>
      <c r="C1326" s="2" t="s">
        <v>667</v>
      </c>
      <c r="D1326" s="17">
        <v>20800</v>
      </c>
      <c r="E1326" s="18">
        <v>0.4</v>
      </c>
      <c r="F1326" s="19">
        <v>12480</v>
      </c>
      <c r="G1326" s="3"/>
      <c r="H1326" s="4"/>
      <c r="I1326" s="3"/>
      <c r="L1326" s="3"/>
      <c r="M1326" s="4"/>
      <c r="N1326" s="3"/>
    </row>
    <row r="1327" spans="1:14" ht="30" x14ac:dyDescent="0.25">
      <c r="A1327" s="10" t="s">
        <v>6</v>
      </c>
      <c r="B1327" s="2">
        <v>14449513</v>
      </c>
      <c r="C1327" s="2" t="s">
        <v>668</v>
      </c>
      <c r="D1327" s="17">
        <v>36400</v>
      </c>
      <c r="E1327" s="18">
        <v>0.4</v>
      </c>
      <c r="F1327" s="19">
        <v>21840</v>
      </c>
      <c r="G1327" s="3"/>
      <c r="H1327" s="4"/>
      <c r="I1327" s="3"/>
      <c r="L1327" s="3"/>
      <c r="M1327" s="4"/>
      <c r="N1327" s="3"/>
    </row>
    <row r="1328" spans="1:14" x14ac:dyDescent="0.25">
      <c r="A1328" s="10" t="s">
        <v>6</v>
      </c>
      <c r="B1328" s="2">
        <v>14449516</v>
      </c>
      <c r="C1328" s="2" t="s">
        <v>669</v>
      </c>
      <c r="D1328" s="17">
        <v>10400</v>
      </c>
      <c r="E1328" s="18">
        <v>0.4</v>
      </c>
      <c r="F1328" s="19">
        <v>6240</v>
      </c>
      <c r="G1328" s="3"/>
      <c r="H1328" s="4"/>
      <c r="I1328" s="3"/>
      <c r="L1328" s="3"/>
      <c r="M1328" s="4"/>
      <c r="N1328" s="3"/>
    </row>
    <row r="1329" spans="1:14" x14ac:dyDescent="0.25">
      <c r="A1329" s="10" t="s">
        <v>6</v>
      </c>
      <c r="B1329" s="2">
        <v>14449518</v>
      </c>
      <c r="C1329" s="2" t="s">
        <v>670</v>
      </c>
      <c r="D1329" s="17">
        <v>2080</v>
      </c>
      <c r="E1329" s="18">
        <v>0.4</v>
      </c>
      <c r="F1329" s="19">
        <v>1248</v>
      </c>
      <c r="G1329" s="3"/>
      <c r="H1329" s="4"/>
      <c r="I1329" s="3"/>
      <c r="L1329" s="3"/>
      <c r="M1329" s="4"/>
      <c r="N1329" s="3"/>
    </row>
    <row r="1330" spans="1:14" x14ac:dyDescent="0.25">
      <c r="A1330" s="10" t="s">
        <v>6</v>
      </c>
      <c r="B1330" s="2">
        <v>14449519</v>
      </c>
      <c r="C1330" s="2" t="s">
        <v>671</v>
      </c>
      <c r="D1330" s="17">
        <v>2080</v>
      </c>
      <c r="E1330" s="18">
        <v>0.4</v>
      </c>
      <c r="F1330" s="19">
        <v>1248</v>
      </c>
      <c r="G1330" s="3"/>
      <c r="H1330" s="4"/>
      <c r="I1330" s="3"/>
      <c r="L1330" s="3"/>
      <c r="M1330" s="4"/>
      <c r="N1330" s="3"/>
    </row>
    <row r="1331" spans="1:14" x14ac:dyDescent="0.25">
      <c r="A1331" s="10" t="s">
        <v>6</v>
      </c>
      <c r="B1331" s="2">
        <v>14449520</v>
      </c>
      <c r="C1331" s="2" t="s">
        <v>96</v>
      </c>
      <c r="D1331" s="17">
        <v>3120</v>
      </c>
      <c r="E1331" s="18">
        <v>0.4</v>
      </c>
      <c r="F1331" s="19">
        <v>1872</v>
      </c>
      <c r="G1331" s="3"/>
      <c r="H1331" s="4"/>
      <c r="I1331" s="3"/>
      <c r="L1331" s="3"/>
      <c r="M1331" s="4"/>
      <c r="N1331" s="3"/>
    </row>
    <row r="1332" spans="1:14" x14ac:dyDescent="0.25">
      <c r="A1332" s="10" t="s">
        <v>6</v>
      </c>
      <c r="B1332" s="2">
        <v>14449521</v>
      </c>
      <c r="C1332" s="2" t="s">
        <v>664</v>
      </c>
      <c r="D1332" s="17">
        <v>1560</v>
      </c>
      <c r="E1332" s="18">
        <v>0.4</v>
      </c>
      <c r="F1332" s="19">
        <v>936</v>
      </c>
      <c r="G1332" s="3"/>
      <c r="H1332" s="4"/>
      <c r="I1332" s="3"/>
      <c r="L1332" s="3"/>
      <c r="M1332" s="4"/>
      <c r="N1332" s="3"/>
    </row>
    <row r="1333" spans="1:14" x14ac:dyDescent="0.25">
      <c r="A1333" s="10" t="s">
        <v>6</v>
      </c>
      <c r="B1333" s="2">
        <v>14449522</v>
      </c>
      <c r="C1333" s="2" t="s">
        <v>665</v>
      </c>
      <c r="D1333" s="17">
        <v>1040</v>
      </c>
      <c r="E1333" s="18">
        <v>0.4</v>
      </c>
      <c r="F1333" s="19">
        <v>624</v>
      </c>
      <c r="G1333" s="3"/>
      <c r="H1333" s="4"/>
      <c r="I1333" s="3"/>
      <c r="L1333" s="3"/>
      <c r="M1333" s="4"/>
      <c r="N1333" s="3"/>
    </row>
    <row r="1334" spans="1:14" x14ac:dyDescent="0.25">
      <c r="A1334" s="10" t="s">
        <v>6</v>
      </c>
      <c r="B1334" s="2">
        <v>14449525</v>
      </c>
      <c r="C1334" s="2" t="s">
        <v>1180</v>
      </c>
      <c r="D1334" s="17">
        <v>0</v>
      </c>
      <c r="E1334" s="18">
        <v>0</v>
      </c>
      <c r="F1334" s="19">
        <v>0</v>
      </c>
      <c r="G1334" s="3"/>
      <c r="H1334" s="4"/>
      <c r="I1334" s="3"/>
      <c r="L1334" s="3"/>
      <c r="M1334" s="4"/>
      <c r="N1334" s="3"/>
    </row>
    <row r="1335" spans="1:14" ht="30" x14ac:dyDescent="0.25">
      <c r="A1335" s="10" t="s">
        <v>6</v>
      </c>
      <c r="B1335" s="2">
        <v>14449526</v>
      </c>
      <c r="C1335" s="2" t="s">
        <v>666</v>
      </c>
      <c r="D1335" s="17">
        <v>6240</v>
      </c>
      <c r="E1335" s="18">
        <v>0.4</v>
      </c>
      <c r="F1335" s="19">
        <v>3744</v>
      </c>
      <c r="G1335" s="3"/>
      <c r="H1335" s="4"/>
      <c r="I1335" s="3"/>
      <c r="L1335" s="3"/>
      <c r="M1335" s="4"/>
      <c r="N1335" s="3"/>
    </row>
    <row r="1336" spans="1:14" ht="30" x14ac:dyDescent="0.25">
      <c r="A1336" s="10" t="s">
        <v>6</v>
      </c>
      <c r="B1336" s="2">
        <v>14449527</v>
      </c>
      <c r="C1336" s="2" t="s">
        <v>666</v>
      </c>
      <c r="D1336" s="17">
        <v>6240</v>
      </c>
      <c r="E1336" s="18">
        <v>0.4</v>
      </c>
      <c r="F1336" s="19">
        <v>3744</v>
      </c>
      <c r="G1336" s="3"/>
      <c r="H1336" s="4"/>
      <c r="I1336" s="3"/>
      <c r="L1336" s="3"/>
      <c r="M1336" s="4"/>
      <c r="N1336" s="3"/>
    </row>
    <row r="1337" spans="1:14" x14ac:dyDescent="0.25">
      <c r="A1337" s="10" t="s">
        <v>6</v>
      </c>
      <c r="B1337" s="2">
        <v>14449530</v>
      </c>
      <c r="C1337" s="2" t="s">
        <v>120</v>
      </c>
      <c r="D1337" s="17">
        <v>0</v>
      </c>
      <c r="E1337" s="18">
        <v>0</v>
      </c>
      <c r="F1337" s="19">
        <v>0</v>
      </c>
      <c r="G1337" s="3"/>
      <c r="H1337" s="4"/>
      <c r="I1337" s="3"/>
      <c r="L1337" s="3"/>
      <c r="M1337" s="4"/>
      <c r="N1337" s="3"/>
    </row>
    <row r="1338" spans="1:14" x14ac:dyDescent="0.25">
      <c r="A1338" s="10" t="s">
        <v>6</v>
      </c>
      <c r="B1338" s="2">
        <v>14449531</v>
      </c>
      <c r="C1338" s="2" t="s">
        <v>672</v>
      </c>
      <c r="D1338" s="17">
        <v>0</v>
      </c>
      <c r="E1338" s="18">
        <v>0</v>
      </c>
      <c r="F1338" s="19">
        <v>0</v>
      </c>
      <c r="G1338" s="3"/>
      <c r="H1338" s="4"/>
      <c r="I1338" s="3"/>
      <c r="L1338" s="3"/>
      <c r="M1338" s="4"/>
      <c r="N1338" s="3"/>
    </row>
    <row r="1339" spans="1:14" ht="30" x14ac:dyDescent="0.25">
      <c r="A1339" s="10" t="s">
        <v>6</v>
      </c>
      <c r="B1339" s="2">
        <v>14449532</v>
      </c>
      <c r="C1339" s="2" t="s">
        <v>673</v>
      </c>
      <c r="D1339" s="17">
        <v>6240</v>
      </c>
      <c r="E1339" s="18">
        <v>0.4</v>
      </c>
      <c r="F1339" s="19">
        <v>3744</v>
      </c>
      <c r="G1339" s="3"/>
      <c r="H1339" s="4"/>
      <c r="I1339" s="3"/>
      <c r="L1339" s="3"/>
      <c r="M1339" s="4"/>
      <c r="N1339" s="3"/>
    </row>
    <row r="1340" spans="1:14" ht="30" x14ac:dyDescent="0.25">
      <c r="A1340" s="10" t="s">
        <v>6</v>
      </c>
      <c r="B1340" s="2">
        <v>14449533</v>
      </c>
      <c r="C1340" s="2" t="s">
        <v>673</v>
      </c>
      <c r="D1340" s="17">
        <v>6240</v>
      </c>
      <c r="E1340" s="18">
        <v>0.4</v>
      </c>
      <c r="F1340" s="19">
        <v>3744</v>
      </c>
      <c r="G1340" s="3"/>
      <c r="H1340" s="4"/>
      <c r="I1340" s="3"/>
      <c r="L1340" s="3"/>
      <c r="M1340" s="4"/>
      <c r="N1340" s="3"/>
    </row>
    <row r="1341" spans="1:14" ht="30" x14ac:dyDescent="0.25">
      <c r="A1341" s="10" t="s">
        <v>6</v>
      </c>
      <c r="B1341" s="2">
        <v>14449534</v>
      </c>
      <c r="C1341" s="2" t="s">
        <v>666</v>
      </c>
      <c r="D1341" s="17">
        <v>6240</v>
      </c>
      <c r="E1341" s="18">
        <v>0.4</v>
      </c>
      <c r="F1341" s="19">
        <v>3744</v>
      </c>
      <c r="G1341" s="3"/>
      <c r="H1341" s="4"/>
      <c r="I1341" s="3"/>
      <c r="L1341" s="3"/>
      <c r="M1341" s="4"/>
      <c r="N1341" s="3"/>
    </row>
    <row r="1342" spans="1:14" ht="30" x14ac:dyDescent="0.25">
      <c r="A1342" s="10" t="s">
        <v>6</v>
      </c>
      <c r="B1342" s="2">
        <v>14449536</v>
      </c>
      <c r="C1342" s="2" t="s">
        <v>666</v>
      </c>
      <c r="D1342" s="17">
        <v>6240</v>
      </c>
      <c r="E1342" s="18">
        <v>0.4</v>
      </c>
      <c r="F1342" s="19">
        <v>3744</v>
      </c>
      <c r="G1342" s="3"/>
      <c r="H1342" s="4"/>
      <c r="I1342" s="3"/>
      <c r="L1342" s="3"/>
      <c r="M1342" s="4"/>
      <c r="N1342" s="3"/>
    </row>
    <row r="1343" spans="1:14" ht="30" x14ac:dyDescent="0.25">
      <c r="A1343" s="10" t="s">
        <v>6</v>
      </c>
      <c r="B1343" s="2">
        <v>14449537</v>
      </c>
      <c r="C1343" s="2" t="s">
        <v>666</v>
      </c>
      <c r="D1343" s="17">
        <v>6240</v>
      </c>
      <c r="E1343" s="18">
        <v>0.4</v>
      </c>
      <c r="F1343" s="19">
        <v>3744</v>
      </c>
      <c r="G1343" s="3"/>
      <c r="H1343" s="4"/>
      <c r="I1343" s="3"/>
      <c r="L1343" s="3"/>
      <c r="M1343" s="4"/>
      <c r="N1343" s="3"/>
    </row>
    <row r="1344" spans="1:14" x14ac:dyDescent="0.25">
      <c r="A1344" s="10" t="s">
        <v>6</v>
      </c>
      <c r="B1344" s="2">
        <v>14449538</v>
      </c>
      <c r="C1344" s="2" t="s">
        <v>97</v>
      </c>
      <c r="D1344" s="17">
        <v>3640</v>
      </c>
      <c r="E1344" s="18">
        <v>0.27884615384615385</v>
      </c>
      <c r="F1344" s="19">
        <v>2625</v>
      </c>
      <c r="G1344" s="3"/>
      <c r="H1344" s="4"/>
      <c r="I1344" s="3"/>
      <c r="L1344" s="3"/>
      <c r="M1344" s="4"/>
      <c r="N1344" s="3"/>
    </row>
    <row r="1345" spans="1:14" ht="30" x14ac:dyDescent="0.25">
      <c r="A1345" s="10" t="s">
        <v>6</v>
      </c>
      <c r="B1345" s="2">
        <v>14449540</v>
      </c>
      <c r="C1345" s="2" t="s">
        <v>1181</v>
      </c>
      <c r="D1345" s="17">
        <v>0</v>
      </c>
      <c r="E1345" s="18">
        <v>0</v>
      </c>
      <c r="F1345" s="19">
        <v>0</v>
      </c>
      <c r="G1345" s="3"/>
      <c r="H1345" s="4"/>
      <c r="I1345" s="3"/>
      <c r="L1345" s="3"/>
      <c r="M1345" s="4"/>
      <c r="N1345" s="3"/>
    </row>
    <row r="1346" spans="1:14" ht="30" x14ac:dyDescent="0.25">
      <c r="A1346" s="10" t="s">
        <v>6</v>
      </c>
      <c r="B1346" s="2">
        <v>14449541</v>
      </c>
      <c r="C1346" s="2" t="s">
        <v>1181</v>
      </c>
      <c r="D1346" s="17">
        <v>0</v>
      </c>
      <c r="E1346" s="18">
        <v>0</v>
      </c>
      <c r="F1346" s="19">
        <v>0</v>
      </c>
      <c r="G1346" s="3"/>
      <c r="H1346" s="4"/>
      <c r="I1346" s="3"/>
      <c r="L1346" s="3"/>
      <c r="M1346" s="4"/>
      <c r="N1346" s="3"/>
    </row>
    <row r="1347" spans="1:14" x14ac:dyDescent="0.25">
      <c r="A1347" s="10" t="s">
        <v>6</v>
      </c>
      <c r="B1347" s="2">
        <v>14449542</v>
      </c>
      <c r="C1347" s="2" t="s">
        <v>674</v>
      </c>
      <c r="D1347" s="17">
        <v>0</v>
      </c>
      <c r="E1347" s="18">
        <v>0</v>
      </c>
      <c r="F1347" s="19">
        <v>0</v>
      </c>
      <c r="G1347" s="3"/>
      <c r="H1347" s="4"/>
      <c r="I1347" s="3"/>
      <c r="L1347" s="3"/>
      <c r="M1347" s="4"/>
      <c r="N1347" s="3"/>
    </row>
    <row r="1348" spans="1:14" x14ac:dyDescent="0.25">
      <c r="A1348" s="10" t="s">
        <v>6</v>
      </c>
      <c r="B1348" s="2">
        <v>14449545</v>
      </c>
      <c r="C1348" s="2" t="s">
        <v>675</v>
      </c>
      <c r="D1348" s="17">
        <v>0</v>
      </c>
      <c r="E1348" s="18">
        <v>0</v>
      </c>
      <c r="F1348" s="19">
        <v>0</v>
      </c>
      <c r="G1348" s="3"/>
      <c r="H1348" s="4"/>
      <c r="I1348" s="3"/>
      <c r="L1348" s="3"/>
      <c r="M1348" s="4"/>
      <c r="N1348" s="3"/>
    </row>
    <row r="1349" spans="1:14" x14ac:dyDescent="0.25">
      <c r="A1349" s="10" t="s">
        <v>6</v>
      </c>
      <c r="B1349" s="2">
        <v>14449553</v>
      </c>
      <c r="C1349" s="2" t="s">
        <v>63</v>
      </c>
      <c r="D1349" s="17">
        <v>26000</v>
      </c>
      <c r="E1349" s="18">
        <v>0.27884615384615385</v>
      </c>
      <c r="F1349" s="19">
        <v>18750</v>
      </c>
      <c r="G1349" s="3"/>
      <c r="H1349" s="4"/>
      <c r="I1349" s="3"/>
      <c r="L1349" s="3"/>
      <c r="M1349" s="4"/>
      <c r="N1349" s="3"/>
    </row>
    <row r="1350" spans="1:14" x14ac:dyDescent="0.25">
      <c r="A1350" s="10" t="s">
        <v>6</v>
      </c>
      <c r="B1350" s="2">
        <v>14449557</v>
      </c>
      <c r="C1350" s="2" t="s">
        <v>24</v>
      </c>
      <c r="D1350" s="17">
        <v>520</v>
      </c>
      <c r="E1350" s="18">
        <v>0.4</v>
      </c>
      <c r="F1350" s="19">
        <v>312</v>
      </c>
      <c r="G1350" s="3"/>
      <c r="H1350" s="4"/>
      <c r="I1350" s="3"/>
      <c r="L1350" s="3"/>
      <c r="M1350" s="4"/>
      <c r="N1350" s="3"/>
    </row>
    <row r="1351" spans="1:14" x14ac:dyDescent="0.25">
      <c r="A1351" s="10" t="s">
        <v>6</v>
      </c>
      <c r="B1351" s="2">
        <v>14449559</v>
      </c>
      <c r="C1351" s="2" t="s">
        <v>1182</v>
      </c>
      <c r="D1351" s="17">
        <v>0</v>
      </c>
      <c r="E1351" s="18">
        <v>0</v>
      </c>
      <c r="F1351" s="19">
        <v>0</v>
      </c>
      <c r="G1351" s="3"/>
      <c r="H1351" s="4"/>
      <c r="I1351" s="3"/>
      <c r="L1351" s="3"/>
      <c r="M1351" s="4"/>
      <c r="N1351" s="3"/>
    </row>
    <row r="1352" spans="1:14" x14ac:dyDescent="0.25">
      <c r="A1352" s="10" t="s">
        <v>6</v>
      </c>
      <c r="B1352" s="2">
        <v>14449560</v>
      </c>
      <c r="C1352" s="2" t="s">
        <v>1183</v>
      </c>
      <c r="D1352" s="17">
        <v>26000</v>
      </c>
      <c r="E1352" s="18">
        <v>0.27884615384615385</v>
      </c>
      <c r="F1352" s="19">
        <v>18750</v>
      </c>
      <c r="G1352" s="3"/>
      <c r="H1352" s="4"/>
      <c r="I1352" s="3"/>
      <c r="L1352" s="3"/>
      <c r="M1352" s="4"/>
      <c r="N1352" s="3"/>
    </row>
    <row r="1353" spans="1:14" x14ac:dyDescent="0.25">
      <c r="A1353" s="10" t="s">
        <v>6</v>
      </c>
      <c r="B1353" s="2">
        <v>14449561</v>
      </c>
      <c r="C1353" s="2" t="s">
        <v>1635</v>
      </c>
      <c r="D1353" s="17">
        <v>135200</v>
      </c>
      <c r="E1353" s="18">
        <v>0.28000000000000003</v>
      </c>
      <c r="F1353" s="19">
        <v>97344</v>
      </c>
      <c r="G1353" s="3"/>
      <c r="H1353" s="4"/>
      <c r="I1353" s="3"/>
      <c r="L1353" s="3"/>
      <c r="M1353" s="4"/>
      <c r="N1353" s="3"/>
    </row>
    <row r="1354" spans="1:14" ht="30" x14ac:dyDescent="0.25">
      <c r="A1354" s="10" t="s">
        <v>6</v>
      </c>
      <c r="B1354" s="2">
        <v>14449564</v>
      </c>
      <c r="C1354" s="2" t="s">
        <v>1184</v>
      </c>
      <c r="D1354" s="17">
        <v>332800</v>
      </c>
      <c r="E1354" s="18">
        <v>0.27884615384615385</v>
      </c>
      <c r="F1354" s="19">
        <v>240000</v>
      </c>
      <c r="G1354" s="3"/>
      <c r="H1354" s="4"/>
      <c r="I1354" s="3"/>
      <c r="L1354" s="3"/>
      <c r="M1354" s="4"/>
      <c r="N1354" s="3"/>
    </row>
    <row r="1355" spans="1:14" x14ac:dyDescent="0.25">
      <c r="A1355" s="10" t="s">
        <v>6</v>
      </c>
      <c r="B1355" s="2">
        <v>14449571</v>
      </c>
      <c r="C1355" s="2" t="s">
        <v>540</v>
      </c>
      <c r="D1355" s="17">
        <v>8840</v>
      </c>
      <c r="E1355" s="18">
        <v>0.27884615384615385</v>
      </c>
      <c r="F1355" s="19">
        <v>6375</v>
      </c>
      <c r="G1355" s="3"/>
      <c r="H1355" s="4"/>
      <c r="I1355" s="3"/>
      <c r="L1355" s="3"/>
      <c r="M1355" s="4"/>
      <c r="N1355" s="3"/>
    </row>
    <row r="1356" spans="1:14" ht="30" x14ac:dyDescent="0.25">
      <c r="A1356" s="10" t="s">
        <v>6</v>
      </c>
      <c r="B1356" s="2">
        <v>14449576</v>
      </c>
      <c r="C1356" s="2" t="s">
        <v>62</v>
      </c>
      <c r="D1356" s="17">
        <v>5200</v>
      </c>
      <c r="E1356" s="18">
        <v>0.27884615384615385</v>
      </c>
      <c r="F1356" s="19">
        <v>3750</v>
      </c>
      <c r="G1356" s="3"/>
      <c r="H1356" s="4"/>
      <c r="I1356" s="3"/>
      <c r="L1356" s="3"/>
      <c r="M1356" s="4"/>
      <c r="N1356" s="3"/>
    </row>
    <row r="1357" spans="1:14" x14ac:dyDescent="0.25">
      <c r="A1357" s="10" t="s">
        <v>6</v>
      </c>
      <c r="B1357" s="2">
        <v>14449590</v>
      </c>
      <c r="C1357" s="2" t="s">
        <v>70</v>
      </c>
      <c r="D1357" s="17">
        <v>41600</v>
      </c>
      <c r="E1357" s="18">
        <v>0.4</v>
      </c>
      <c r="F1357" s="19">
        <v>24960</v>
      </c>
      <c r="G1357" s="3"/>
      <c r="H1357" s="4"/>
      <c r="I1357" s="3"/>
      <c r="L1357" s="3"/>
      <c r="M1357" s="4"/>
      <c r="N1357" s="3"/>
    </row>
    <row r="1358" spans="1:14" x14ac:dyDescent="0.25">
      <c r="A1358" s="10" t="s">
        <v>6</v>
      </c>
      <c r="B1358" s="2">
        <v>14449591</v>
      </c>
      <c r="C1358" s="2" t="s">
        <v>74</v>
      </c>
      <c r="D1358" s="17">
        <v>31200</v>
      </c>
      <c r="E1358" s="18">
        <v>0.4</v>
      </c>
      <c r="F1358" s="19">
        <v>18720</v>
      </c>
      <c r="G1358" s="3"/>
      <c r="H1358" s="4"/>
      <c r="I1358" s="3"/>
      <c r="L1358" s="3"/>
      <c r="M1358" s="4"/>
      <c r="N1358" s="3"/>
    </row>
    <row r="1359" spans="1:14" ht="30" x14ac:dyDescent="0.25">
      <c r="A1359" s="10" t="s">
        <v>6</v>
      </c>
      <c r="B1359" s="2">
        <v>14449592</v>
      </c>
      <c r="C1359" s="2" t="s">
        <v>76</v>
      </c>
      <c r="D1359" s="17">
        <v>78000</v>
      </c>
      <c r="E1359" s="18">
        <v>0.4</v>
      </c>
      <c r="F1359" s="19">
        <v>46800</v>
      </c>
      <c r="G1359" s="3"/>
      <c r="H1359" s="4"/>
      <c r="I1359" s="3"/>
      <c r="L1359" s="3"/>
      <c r="M1359" s="4"/>
      <c r="N1359" s="3"/>
    </row>
    <row r="1360" spans="1:14" ht="30" x14ac:dyDescent="0.25">
      <c r="A1360" s="10" t="s">
        <v>6</v>
      </c>
      <c r="B1360" s="2">
        <v>14449593</v>
      </c>
      <c r="C1360" s="2" t="s">
        <v>75</v>
      </c>
      <c r="D1360" s="17">
        <v>83200</v>
      </c>
      <c r="E1360" s="18">
        <v>0.4</v>
      </c>
      <c r="F1360" s="19">
        <v>49920</v>
      </c>
      <c r="G1360" s="3"/>
      <c r="H1360" s="4"/>
      <c r="I1360" s="3"/>
      <c r="L1360" s="3"/>
      <c r="M1360" s="4"/>
      <c r="N1360" s="3"/>
    </row>
    <row r="1361" spans="1:14" x14ac:dyDescent="0.25">
      <c r="A1361" s="10" t="s">
        <v>6</v>
      </c>
      <c r="B1361" s="2">
        <v>14449594</v>
      </c>
      <c r="C1361" s="2" t="s">
        <v>73</v>
      </c>
      <c r="D1361" s="17">
        <v>26000</v>
      </c>
      <c r="E1361" s="18">
        <v>0.4</v>
      </c>
      <c r="F1361" s="19">
        <v>15600</v>
      </c>
      <c r="G1361" s="3"/>
      <c r="H1361" s="4"/>
      <c r="I1361" s="3"/>
      <c r="L1361" s="3"/>
      <c r="M1361" s="4"/>
      <c r="N1361" s="3"/>
    </row>
    <row r="1362" spans="1:14" x14ac:dyDescent="0.25">
      <c r="A1362" s="10" t="s">
        <v>6</v>
      </c>
      <c r="B1362" s="2">
        <v>14449595</v>
      </c>
      <c r="C1362" s="2" t="s">
        <v>72</v>
      </c>
      <c r="D1362" s="17">
        <v>18720</v>
      </c>
      <c r="E1362" s="18">
        <v>0.4</v>
      </c>
      <c r="F1362" s="19">
        <v>11232</v>
      </c>
      <c r="G1362" s="3"/>
      <c r="H1362" s="4"/>
      <c r="I1362" s="3"/>
      <c r="L1362" s="3"/>
      <c r="M1362" s="4"/>
      <c r="N1362" s="3"/>
    </row>
    <row r="1363" spans="1:14" x14ac:dyDescent="0.25">
      <c r="A1363" s="10" t="s">
        <v>6</v>
      </c>
      <c r="B1363" s="2">
        <v>14449596</v>
      </c>
      <c r="C1363" s="2" t="s">
        <v>24</v>
      </c>
      <c r="D1363" s="17">
        <v>832</v>
      </c>
      <c r="E1363" s="18">
        <v>0.4</v>
      </c>
      <c r="F1363" s="19">
        <v>499.2</v>
      </c>
      <c r="G1363" s="3"/>
      <c r="H1363" s="4"/>
      <c r="I1363" s="3"/>
      <c r="L1363" s="3"/>
      <c r="M1363" s="4"/>
      <c r="N1363" s="3"/>
    </row>
    <row r="1364" spans="1:14" x14ac:dyDescent="0.25">
      <c r="A1364" s="10" t="s">
        <v>6</v>
      </c>
      <c r="B1364" s="2">
        <v>14449598</v>
      </c>
      <c r="C1364" s="2" t="s">
        <v>280</v>
      </c>
      <c r="D1364" s="17">
        <v>5200</v>
      </c>
      <c r="E1364" s="18">
        <v>0.4</v>
      </c>
      <c r="F1364" s="19">
        <v>3120</v>
      </c>
      <c r="G1364" s="3"/>
      <c r="H1364" s="4"/>
      <c r="I1364" s="3"/>
      <c r="L1364" s="3"/>
      <c r="M1364" s="4"/>
      <c r="N1364" s="3"/>
    </row>
    <row r="1365" spans="1:14" x14ac:dyDescent="0.25">
      <c r="A1365" s="10" t="s">
        <v>6</v>
      </c>
      <c r="B1365" s="2">
        <v>14449603</v>
      </c>
      <c r="C1365" s="2" t="s">
        <v>31</v>
      </c>
      <c r="D1365" s="17">
        <v>1352</v>
      </c>
      <c r="E1365" s="18">
        <v>0.4</v>
      </c>
      <c r="F1365" s="19">
        <v>811.19999999999993</v>
      </c>
      <c r="G1365" s="3"/>
      <c r="H1365" s="4"/>
      <c r="I1365" s="3"/>
      <c r="L1365" s="3"/>
      <c r="M1365" s="4"/>
      <c r="N1365" s="3"/>
    </row>
    <row r="1366" spans="1:14" x14ac:dyDescent="0.25">
      <c r="A1366" s="10" t="s">
        <v>6</v>
      </c>
      <c r="B1366" s="2">
        <v>14449605</v>
      </c>
      <c r="C1366" s="2" t="s">
        <v>658</v>
      </c>
      <c r="D1366" s="17">
        <v>31200</v>
      </c>
      <c r="E1366" s="18">
        <v>0.4</v>
      </c>
      <c r="F1366" s="19">
        <v>18720</v>
      </c>
      <c r="G1366" s="3"/>
      <c r="H1366" s="4"/>
      <c r="I1366" s="3"/>
      <c r="L1366" s="3"/>
      <c r="M1366" s="4"/>
      <c r="N1366" s="3"/>
    </row>
    <row r="1367" spans="1:14" x14ac:dyDescent="0.25">
      <c r="A1367" s="10" t="s">
        <v>6</v>
      </c>
      <c r="B1367" s="2">
        <v>14449608</v>
      </c>
      <c r="C1367" s="2" t="s">
        <v>659</v>
      </c>
      <c r="D1367" s="17">
        <v>15600</v>
      </c>
      <c r="E1367" s="18">
        <v>0.4</v>
      </c>
      <c r="F1367" s="19">
        <v>9360</v>
      </c>
      <c r="G1367" s="3"/>
      <c r="H1367" s="4"/>
      <c r="I1367" s="3"/>
      <c r="L1367" s="3"/>
      <c r="M1367" s="4"/>
      <c r="N1367" s="3"/>
    </row>
    <row r="1368" spans="1:14" x14ac:dyDescent="0.25">
      <c r="A1368" s="10" t="s">
        <v>6</v>
      </c>
      <c r="B1368" s="2">
        <v>14449612</v>
      </c>
      <c r="C1368" s="2" t="s">
        <v>720</v>
      </c>
      <c r="D1368" s="17">
        <v>15600</v>
      </c>
      <c r="E1368" s="18">
        <v>0.4</v>
      </c>
      <c r="F1368" s="19">
        <v>9360</v>
      </c>
      <c r="G1368" s="3"/>
      <c r="H1368" s="4"/>
      <c r="I1368" s="3"/>
      <c r="L1368" s="3"/>
      <c r="M1368" s="4"/>
      <c r="N1368" s="3"/>
    </row>
    <row r="1369" spans="1:14" x14ac:dyDescent="0.25">
      <c r="A1369" s="10" t="s">
        <v>6</v>
      </c>
      <c r="B1369" s="2">
        <v>14449613</v>
      </c>
      <c r="C1369" s="2" t="s">
        <v>24</v>
      </c>
      <c r="D1369" s="17">
        <v>1040</v>
      </c>
      <c r="E1369" s="18">
        <v>0.4</v>
      </c>
      <c r="F1369" s="19">
        <v>624</v>
      </c>
      <c r="G1369" s="3"/>
      <c r="H1369" s="4"/>
      <c r="I1369" s="3"/>
      <c r="L1369" s="3"/>
      <c r="M1369" s="4"/>
      <c r="N1369" s="3"/>
    </row>
    <row r="1370" spans="1:14" x14ac:dyDescent="0.25">
      <c r="A1370" s="10" t="s">
        <v>6</v>
      </c>
      <c r="B1370" s="2">
        <v>14449614</v>
      </c>
      <c r="C1370" s="2" t="s">
        <v>28</v>
      </c>
      <c r="D1370" s="17">
        <v>1040</v>
      </c>
      <c r="E1370" s="18">
        <v>0.4</v>
      </c>
      <c r="F1370" s="19">
        <v>624</v>
      </c>
      <c r="G1370" s="3"/>
      <c r="H1370" s="4"/>
      <c r="I1370" s="3"/>
      <c r="L1370" s="3"/>
      <c r="M1370" s="4"/>
      <c r="N1370" s="3"/>
    </row>
    <row r="1371" spans="1:14" x14ac:dyDescent="0.25">
      <c r="A1371" s="10" t="s">
        <v>6</v>
      </c>
      <c r="B1371" s="2">
        <v>14449615</v>
      </c>
      <c r="C1371" s="2" t="s">
        <v>26</v>
      </c>
      <c r="D1371" s="17">
        <v>1040</v>
      </c>
      <c r="E1371" s="18">
        <v>0.4</v>
      </c>
      <c r="F1371" s="19">
        <v>624</v>
      </c>
      <c r="G1371" s="3"/>
      <c r="H1371" s="4"/>
      <c r="I1371" s="3"/>
      <c r="L1371" s="3"/>
      <c r="M1371" s="4"/>
      <c r="N1371" s="3"/>
    </row>
    <row r="1372" spans="1:14" x14ac:dyDescent="0.25">
      <c r="A1372" s="10" t="s">
        <v>6</v>
      </c>
      <c r="B1372" s="2">
        <v>14449616</v>
      </c>
      <c r="C1372" s="2" t="s">
        <v>30</v>
      </c>
      <c r="D1372" s="17">
        <v>104</v>
      </c>
      <c r="E1372" s="18">
        <v>0.4</v>
      </c>
      <c r="F1372" s="19">
        <v>62.4</v>
      </c>
      <c r="G1372" s="3"/>
      <c r="H1372" s="4"/>
      <c r="I1372" s="3"/>
      <c r="L1372" s="3"/>
      <c r="M1372" s="4"/>
      <c r="N1372" s="3"/>
    </row>
    <row r="1373" spans="1:14" x14ac:dyDescent="0.25">
      <c r="A1373" s="10" t="s">
        <v>6</v>
      </c>
      <c r="B1373" s="2">
        <v>14449617</v>
      </c>
      <c r="C1373" s="2" t="s">
        <v>33</v>
      </c>
      <c r="D1373" s="17">
        <v>312</v>
      </c>
      <c r="E1373" s="18">
        <v>0.4</v>
      </c>
      <c r="F1373" s="19">
        <v>187.2</v>
      </c>
      <c r="G1373" s="3"/>
      <c r="H1373" s="4"/>
      <c r="I1373" s="3"/>
      <c r="L1373" s="3"/>
      <c r="M1373" s="4"/>
      <c r="N1373" s="3"/>
    </row>
    <row r="1374" spans="1:14" x14ac:dyDescent="0.25">
      <c r="A1374" s="10" t="s">
        <v>6</v>
      </c>
      <c r="B1374" s="2">
        <v>14449618</v>
      </c>
      <c r="C1374" s="2" t="s">
        <v>67</v>
      </c>
      <c r="D1374" s="17">
        <v>520</v>
      </c>
      <c r="E1374" s="18">
        <v>0.4</v>
      </c>
      <c r="F1374" s="19">
        <v>312</v>
      </c>
      <c r="G1374" s="3"/>
      <c r="H1374" s="4"/>
      <c r="I1374" s="3"/>
      <c r="L1374" s="3"/>
      <c r="M1374" s="4"/>
      <c r="N1374" s="3"/>
    </row>
    <row r="1375" spans="1:14" x14ac:dyDescent="0.25">
      <c r="A1375" s="10" t="s">
        <v>6</v>
      </c>
      <c r="B1375" s="2">
        <v>14449619</v>
      </c>
      <c r="C1375" s="2" t="s">
        <v>35</v>
      </c>
      <c r="D1375" s="17">
        <v>520</v>
      </c>
      <c r="E1375" s="18">
        <v>0.4</v>
      </c>
      <c r="F1375" s="19">
        <v>312</v>
      </c>
      <c r="G1375" s="3"/>
      <c r="H1375" s="4"/>
      <c r="I1375" s="3"/>
      <c r="L1375" s="3"/>
      <c r="M1375" s="4"/>
      <c r="N1375" s="3"/>
    </row>
    <row r="1376" spans="1:14" x14ac:dyDescent="0.25">
      <c r="A1376" s="10" t="s">
        <v>6</v>
      </c>
      <c r="B1376" s="2">
        <v>14449695</v>
      </c>
      <c r="C1376" s="2" t="s">
        <v>1084</v>
      </c>
      <c r="D1376" s="17">
        <v>1040</v>
      </c>
      <c r="E1376" s="18">
        <v>0.4</v>
      </c>
      <c r="F1376" s="19">
        <v>624</v>
      </c>
      <c r="G1376" s="3"/>
      <c r="H1376" s="4"/>
      <c r="I1376" s="3"/>
      <c r="L1376" s="3"/>
      <c r="M1376" s="4"/>
      <c r="N1376" s="3"/>
    </row>
    <row r="1377" spans="1:14" x14ac:dyDescent="0.25">
      <c r="A1377" s="10" t="s">
        <v>6</v>
      </c>
      <c r="B1377" s="2">
        <v>14449696</v>
      </c>
      <c r="C1377" s="2" t="s">
        <v>1185</v>
      </c>
      <c r="D1377" s="17">
        <v>520</v>
      </c>
      <c r="E1377" s="18">
        <v>0.4</v>
      </c>
      <c r="F1377" s="19">
        <v>312</v>
      </c>
      <c r="G1377" s="3"/>
      <c r="H1377" s="4"/>
      <c r="I1377" s="3"/>
      <c r="L1377" s="3"/>
      <c r="M1377" s="4"/>
      <c r="N1377" s="3"/>
    </row>
    <row r="1378" spans="1:14" x14ac:dyDescent="0.25">
      <c r="A1378" s="10" t="s">
        <v>6</v>
      </c>
      <c r="B1378" s="2">
        <v>14449697</v>
      </c>
      <c r="C1378" s="2" t="s">
        <v>1186</v>
      </c>
      <c r="D1378" s="17" t="s">
        <v>1636</v>
      </c>
      <c r="E1378" s="18">
        <v>0</v>
      </c>
      <c r="F1378" s="19">
        <v>7500</v>
      </c>
      <c r="G1378" s="3"/>
      <c r="H1378" s="4"/>
      <c r="I1378" s="3"/>
      <c r="L1378" s="3"/>
      <c r="M1378" s="4"/>
      <c r="N1378" s="3"/>
    </row>
    <row r="1379" spans="1:14" x14ac:dyDescent="0.25">
      <c r="A1379" s="10" t="s">
        <v>6</v>
      </c>
      <c r="B1379" s="2">
        <v>14449707</v>
      </c>
      <c r="C1379" s="2" t="s">
        <v>36</v>
      </c>
      <c r="D1379" s="17">
        <v>0</v>
      </c>
      <c r="E1379" s="18">
        <v>0</v>
      </c>
      <c r="F1379" s="19">
        <v>0</v>
      </c>
      <c r="G1379" s="3"/>
      <c r="H1379" s="4"/>
      <c r="I1379" s="3"/>
      <c r="L1379" s="3"/>
      <c r="M1379" s="4"/>
      <c r="N1379" s="3"/>
    </row>
    <row r="1380" spans="1:14" x14ac:dyDescent="0.25">
      <c r="A1380" s="10" t="s">
        <v>6</v>
      </c>
      <c r="B1380" s="2">
        <v>14449716</v>
      </c>
      <c r="C1380" s="2" t="s">
        <v>88</v>
      </c>
      <c r="D1380" s="17">
        <v>26000</v>
      </c>
      <c r="E1380" s="18">
        <v>0.4</v>
      </c>
      <c r="F1380" s="19">
        <v>15600</v>
      </c>
      <c r="G1380" s="3"/>
      <c r="H1380" s="4"/>
      <c r="I1380" s="3"/>
      <c r="L1380" s="3"/>
      <c r="M1380" s="4"/>
      <c r="N1380" s="3"/>
    </row>
    <row r="1381" spans="1:14" x14ac:dyDescent="0.25">
      <c r="A1381" s="10" t="s">
        <v>6</v>
      </c>
      <c r="B1381" s="2">
        <v>14449717</v>
      </c>
      <c r="C1381" s="2" t="s">
        <v>286</v>
      </c>
      <c r="D1381" s="17">
        <v>0</v>
      </c>
      <c r="E1381" s="18">
        <v>0</v>
      </c>
      <c r="F1381" s="19">
        <v>0</v>
      </c>
      <c r="G1381" s="3"/>
      <c r="H1381" s="4"/>
      <c r="I1381" s="3"/>
      <c r="L1381" s="3"/>
      <c r="M1381" s="4"/>
      <c r="N1381" s="3"/>
    </row>
    <row r="1382" spans="1:14" x14ac:dyDescent="0.25">
      <c r="A1382" s="10" t="s">
        <v>6</v>
      </c>
      <c r="B1382" s="2">
        <v>14449718</v>
      </c>
      <c r="C1382" s="2" t="s">
        <v>678</v>
      </c>
      <c r="D1382" s="17">
        <v>182000</v>
      </c>
      <c r="E1382" s="18">
        <v>0.4</v>
      </c>
      <c r="F1382" s="19">
        <v>109200</v>
      </c>
      <c r="G1382" s="3"/>
      <c r="H1382" s="4"/>
      <c r="I1382" s="3"/>
      <c r="L1382" s="3"/>
      <c r="M1382" s="4"/>
      <c r="N1382" s="3"/>
    </row>
    <row r="1383" spans="1:14" x14ac:dyDescent="0.25">
      <c r="A1383" s="10" t="s">
        <v>6</v>
      </c>
      <c r="B1383" s="2">
        <v>14449719</v>
      </c>
      <c r="C1383" s="2" t="s">
        <v>679</v>
      </c>
      <c r="D1383" s="17">
        <v>156000</v>
      </c>
      <c r="E1383" s="18">
        <v>0.4</v>
      </c>
      <c r="F1383" s="19">
        <v>93600</v>
      </c>
      <c r="G1383" s="3"/>
      <c r="H1383" s="4"/>
      <c r="I1383" s="3"/>
      <c r="L1383" s="3"/>
      <c r="M1383" s="4"/>
      <c r="N1383" s="3"/>
    </row>
    <row r="1384" spans="1:14" x14ac:dyDescent="0.25">
      <c r="A1384" s="10" t="s">
        <v>6</v>
      </c>
      <c r="B1384" s="2">
        <v>14449720</v>
      </c>
      <c r="C1384" s="2" t="s">
        <v>45</v>
      </c>
      <c r="D1384" s="17">
        <v>0</v>
      </c>
      <c r="E1384" s="18">
        <v>0</v>
      </c>
      <c r="F1384" s="19">
        <v>0</v>
      </c>
      <c r="G1384" s="3"/>
      <c r="H1384" s="4"/>
      <c r="I1384" s="3"/>
      <c r="L1384" s="3"/>
      <c r="M1384" s="4"/>
      <c r="N1384" s="3"/>
    </row>
    <row r="1385" spans="1:14" x14ac:dyDescent="0.25">
      <c r="A1385" s="10" t="s">
        <v>6</v>
      </c>
      <c r="B1385" s="2">
        <v>14449722</v>
      </c>
      <c r="C1385" s="2" t="s">
        <v>230</v>
      </c>
      <c r="D1385" s="17">
        <v>1144</v>
      </c>
      <c r="E1385" s="18">
        <v>0.4</v>
      </c>
      <c r="F1385" s="19">
        <v>686.4</v>
      </c>
      <c r="G1385" s="3"/>
      <c r="H1385" s="4"/>
      <c r="I1385" s="3"/>
      <c r="L1385" s="3"/>
      <c r="M1385" s="4"/>
      <c r="N1385" s="3"/>
    </row>
    <row r="1386" spans="1:14" x14ac:dyDescent="0.25">
      <c r="A1386" s="10" t="s">
        <v>6</v>
      </c>
      <c r="B1386" s="2">
        <v>14449723</v>
      </c>
      <c r="C1386" s="2" t="s">
        <v>680</v>
      </c>
      <c r="D1386" s="17">
        <v>832</v>
      </c>
      <c r="E1386" s="18">
        <v>0.4</v>
      </c>
      <c r="F1386" s="19">
        <v>499.2</v>
      </c>
      <c r="G1386" s="3"/>
      <c r="H1386" s="4"/>
      <c r="I1386" s="3"/>
      <c r="L1386" s="3"/>
      <c r="M1386" s="4"/>
      <c r="N1386" s="3"/>
    </row>
    <row r="1387" spans="1:14" x14ac:dyDescent="0.25">
      <c r="A1387" s="10" t="s">
        <v>6</v>
      </c>
      <c r="B1387" s="2">
        <v>14449725</v>
      </c>
      <c r="C1387" s="2" t="s">
        <v>1187</v>
      </c>
      <c r="D1387" s="17">
        <v>6760</v>
      </c>
      <c r="E1387" s="18">
        <v>0.4</v>
      </c>
      <c r="F1387" s="19">
        <v>4056</v>
      </c>
      <c r="G1387" s="3"/>
      <c r="H1387" s="4"/>
      <c r="I1387" s="3"/>
      <c r="L1387" s="3"/>
      <c r="M1387" s="4"/>
      <c r="N1387" s="3"/>
    </row>
    <row r="1388" spans="1:14" x14ac:dyDescent="0.25">
      <c r="A1388" s="10" t="s">
        <v>6</v>
      </c>
      <c r="B1388" s="2">
        <v>14449726</v>
      </c>
      <c r="C1388" s="2" t="s">
        <v>681</v>
      </c>
      <c r="D1388" s="17">
        <v>416</v>
      </c>
      <c r="E1388" s="18">
        <v>0.4</v>
      </c>
      <c r="F1388" s="19">
        <v>249.6</v>
      </c>
      <c r="G1388" s="3"/>
      <c r="H1388" s="4"/>
      <c r="I1388" s="3"/>
      <c r="L1388" s="3"/>
      <c r="M1388" s="4"/>
      <c r="N1388" s="3"/>
    </row>
    <row r="1389" spans="1:14" x14ac:dyDescent="0.25">
      <c r="A1389" s="10" t="s">
        <v>6</v>
      </c>
      <c r="B1389" s="2">
        <v>14449727</v>
      </c>
      <c r="C1389" s="2" t="s">
        <v>682</v>
      </c>
      <c r="D1389" s="17">
        <v>1352</v>
      </c>
      <c r="E1389" s="18">
        <v>0.4</v>
      </c>
      <c r="F1389" s="19">
        <v>811.19999999999993</v>
      </c>
      <c r="G1389" s="3"/>
      <c r="H1389" s="4"/>
      <c r="I1389" s="3"/>
      <c r="L1389" s="3"/>
      <c r="M1389" s="4"/>
      <c r="N1389" s="3"/>
    </row>
    <row r="1390" spans="1:14" x14ac:dyDescent="0.25">
      <c r="A1390" s="10" t="s">
        <v>6</v>
      </c>
      <c r="B1390" s="2">
        <v>14449728</v>
      </c>
      <c r="C1390" s="2" t="s">
        <v>634</v>
      </c>
      <c r="D1390" s="17">
        <v>2600</v>
      </c>
      <c r="E1390" s="18">
        <v>0.4</v>
      </c>
      <c r="F1390" s="19">
        <v>1560</v>
      </c>
      <c r="G1390" s="3"/>
      <c r="H1390" s="4"/>
      <c r="I1390" s="3"/>
      <c r="L1390" s="3"/>
      <c r="M1390" s="4"/>
      <c r="N1390" s="3"/>
    </row>
    <row r="1391" spans="1:14" x14ac:dyDescent="0.25">
      <c r="A1391" s="10" t="s">
        <v>6</v>
      </c>
      <c r="B1391" s="2">
        <v>14449730</v>
      </c>
      <c r="C1391" s="2" t="s">
        <v>683</v>
      </c>
      <c r="D1391" s="17">
        <v>3640</v>
      </c>
      <c r="E1391" s="18">
        <v>0.4</v>
      </c>
      <c r="F1391" s="19">
        <v>2184</v>
      </c>
      <c r="G1391" s="3"/>
      <c r="H1391" s="4"/>
      <c r="I1391" s="3"/>
      <c r="L1391" s="3"/>
      <c r="M1391" s="4"/>
      <c r="N1391" s="3"/>
    </row>
    <row r="1392" spans="1:14" x14ac:dyDescent="0.25">
      <c r="A1392" s="10" t="s">
        <v>6</v>
      </c>
      <c r="B1392" s="2">
        <v>14449731</v>
      </c>
      <c r="C1392" s="2" t="s">
        <v>683</v>
      </c>
      <c r="D1392" s="17">
        <v>3640</v>
      </c>
      <c r="E1392" s="18">
        <v>0.4</v>
      </c>
      <c r="F1392" s="19">
        <v>2184</v>
      </c>
      <c r="G1392" s="3"/>
      <c r="H1392" s="4"/>
      <c r="I1392" s="3"/>
      <c r="L1392" s="3"/>
      <c r="M1392" s="4"/>
      <c r="N1392" s="3"/>
    </row>
    <row r="1393" spans="1:14" x14ac:dyDescent="0.25">
      <c r="A1393" s="10" t="s">
        <v>6</v>
      </c>
      <c r="B1393" s="2">
        <v>14449732</v>
      </c>
      <c r="C1393" s="2" t="s">
        <v>684</v>
      </c>
      <c r="D1393" s="17">
        <v>1040</v>
      </c>
      <c r="E1393" s="18">
        <v>0.4</v>
      </c>
      <c r="F1393" s="19">
        <v>624</v>
      </c>
      <c r="G1393" s="3"/>
      <c r="H1393" s="4"/>
      <c r="I1393" s="3"/>
      <c r="L1393" s="3"/>
      <c r="M1393" s="4"/>
      <c r="N1393" s="3"/>
    </row>
    <row r="1394" spans="1:14" ht="30" x14ac:dyDescent="0.25">
      <c r="A1394" s="10" t="s">
        <v>6</v>
      </c>
      <c r="B1394" s="2">
        <v>14449733</v>
      </c>
      <c r="C1394" s="2" t="s">
        <v>685</v>
      </c>
      <c r="D1394" s="17">
        <v>1040</v>
      </c>
      <c r="E1394" s="18">
        <v>0.4</v>
      </c>
      <c r="F1394" s="19">
        <v>624</v>
      </c>
      <c r="G1394" s="3"/>
      <c r="H1394" s="4"/>
      <c r="I1394" s="3"/>
      <c r="L1394" s="3"/>
      <c r="M1394" s="4"/>
      <c r="N1394" s="3"/>
    </row>
    <row r="1395" spans="1:14" x14ac:dyDescent="0.25">
      <c r="A1395" s="10" t="s">
        <v>6</v>
      </c>
      <c r="B1395" s="2">
        <v>14449734</v>
      </c>
      <c r="C1395" s="2" t="s">
        <v>686</v>
      </c>
      <c r="D1395" s="17">
        <v>0</v>
      </c>
      <c r="E1395" s="18">
        <v>0</v>
      </c>
      <c r="F1395" s="19">
        <v>0</v>
      </c>
      <c r="G1395" s="3"/>
      <c r="H1395" s="4"/>
      <c r="I1395" s="3"/>
      <c r="L1395" s="3"/>
      <c r="M1395" s="4"/>
      <c r="N1395" s="3"/>
    </row>
    <row r="1396" spans="1:14" x14ac:dyDescent="0.25">
      <c r="A1396" s="10" t="s">
        <v>6</v>
      </c>
      <c r="B1396" s="2">
        <v>14449736</v>
      </c>
      <c r="C1396" s="2" t="s">
        <v>687</v>
      </c>
      <c r="D1396" s="17">
        <v>0</v>
      </c>
      <c r="E1396" s="18">
        <v>0</v>
      </c>
      <c r="F1396" s="19">
        <v>0</v>
      </c>
      <c r="G1396" s="3"/>
      <c r="H1396" s="4"/>
      <c r="I1396" s="3"/>
      <c r="L1396" s="3"/>
      <c r="M1396" s="4"/>
      <c r="N1396" s="3"/>
    </row>
    <row r="1397" spans="1:14" x14ac:dyDescent="0.25">
      <c r="A1397" s="10" t="s">
        <v>6</v>
      </c>
      <c r="B1397" s="2">
        <v>14449754</v>
      </c>
      <c r="C1397" s="2" t="s">
        <v>688</v>
      </c>
      <c r="D1397" s="17">
        <v>0</v>
      </c>
      <c r="E1397" s="18">
        <v>0</v>
      </c>
      <c r="F1397" s="19">
        <v>0</v>
      </c>
      <c r="G1397" s="3"/>
      <c r="H1397" s="4"/>
      <c r="I1397" s="3"/>
      <c r="L1397" s="3"/>
      <c r="M1397" s="4"/>
      <c r="N1397" s="3"/>
    </row>
    <row r="1398" spans="1:14" x14ac:dyDescent="0.25">
      <c r="A1398" s="10" t="s">
        <v>6</v>
      </c>
      <c r="B1398" s="2">
        <v>14449755</v>
      </c>
      <c r="C1398" s="2" t="s">
        <v>689</v>
      </c>
      <c r="D1398" s="17">
        <v>0</v>
      </c>
      <c r="E1398" s="18">
        <v>0</v>
      </c>
      <c r="F1398" s="19">
        <v>0</v>
      </c>
      <c r="G1398" s="3"/>
      <c r="H1398" s="4"/>
      <c r="I1398" s="3"/>
      <c r="L1398" s="3"/>
      <c r="M1398" s="4"/>
      <c r="N1398" s="3"/>
    </row>
    <row r="1399" spans="1:14" x14ac:dyDescent="0.25">
      <c r="A1399" s="10" t="s">
        <v>6</v>
      </c>
      <c r="B1399" s="2">
        <v>14449756</v>
      </c>
      <c r="C1399" s="2" t="s">
        <v>690</v>
      </c>
      <c r="D1399" s="17">
        <v>0</v>
      </c>
      <c r="E1399" s="18">
        <v>0</v>
      </c>
      <c r="F1399" s="19">
        <v>0</v>
      </c>
      <c r="G1399" s="3"/>
      <c r="H1399" s="4"/>
      <c r="I1399" s="3"/>
      <c r="L1399" s="3"/>
      <c r="M1399" s="4"/>
      <c r="N1399" s="3"/>
    </row>
    <row r="1400" spans="1:14" x14ac:dyDescent="0.25">
      <c r="A1400" s="10" t="s">
        <v>6</v>
      </c>
      <c r="B1400" s="2">
        <v>14449757</v>
      </c>
      <c r="C1400" s="2" t="s">
        <v>691</v>
      </c>
      <c r="D1400" s="17">
        <v>0</v>
      </c>
      <c r="E1400" s="18">
        <v>0</v>
      </c>
      <c r="F1400" s="19">
        <v>0</v>
      </c>
      <c r="G1400" s="3"/>
      <c r="H1400" s="4"/>
      <c r="I1400" s="3"/>
      <c r="L1400" s="3"/>
      <c r="M1400" s="4"/>
      <c r="N1400" s="3"/>
    </row>
    <row r="1401" spans="1:14" x14ac:dyDescent="0.25">
      <c r="A1401" s="10" t="s">
        <v>6</v>
      </c>
      <c r="B1401" s="2">
        <v>14449758</v>
      </c>
      <c r="C1401" s="2" t="s">
        <v>692</v>
      </c>
      <c r="D1401" s="17">
        <v>0</v>
      </c>
      <c r="E1401" s="18">
        <v>0</v>
      </c>
      <c r="F1401" s="19">
        <v>0</v>
      </c>
      <c r="G1401" s="3"/>
      <c r="H1401" s="4"/>
      <c r="I1401" s="3"/>
      <c r="L1401" s="3"/>
      <c r="M1401" s="4"/>
      <c r="N1401" s="3"/>
    </row>
    <row r="1402" spans="1:14" x14ac:dyDescent="0.25">
      <c r="A1402" s="10" t="s">
        <v>6</v>
      </c>
      <c r="B1402" s="2">
        <v>14449759</v>
      </c>
      <c r="C1402" s="2" t="s">
        <v>112</v>
      </c>
      <c r="D1402" s="17">
        <v>0</v>
      </c>
      <c r="E1402" s="18">
        <v>0</v>
      </c>
      <c r="F1402" s="19">
        <v>0</v>
      </c>
      <c r="G1402" s="3"/>
      <c r="H1402" s="4"/>
      <c r="I1402" s="3"/>
      <c r="L1402" s="3"/>
      <c r="M1402" s="4"/>
      <c r="N1402" s="3"/>
    </row>
    <row r="1403" spans="1:14" x14ac:dyDescent="0.25">
      <c r="A1403" s="10" t="s">
        <v>6</v>
      </c>
      <c r="B1403" s="2">
        <v>14449760</v>
      </c>
      <c r="C1403" s="2" t="s">
        <v>57</v>
      </c>
      <c r="D1403" s="17">
        <v>26000</v>
      </c>
      <c r="E1403" s="18">
        <v>0.4</v>
      </c>
      <c r="F1403" s="19">
        <v>15600</v>
      </c>
      <c r="G1403" s="3"/>
      <c r="H1403" s="4"/>
      <c r="I1403" s="3"/>
      <c r="L1403" s="3"/>
      <c r="M1403" s="4"/>
      <c r="N1403" s="3"/>
    </row>
    <row r="1404" spans="1:14" x14ac:dyDescent="0.25">
      <c r="A1404" s="10" t="s">
        <v>6</v>
      </c>
      <c r="B1404" s="2">
        <v>14449761</v>
      </c>
      <c r="C1404" s="2" t="s">
        <v>46</v>
      </c>
      <c r="D1404" s="17">
        <v>0</v>
      </c>
      <c r="E1404" s="18">
        <v>0</v>
      </c>
      <c r="F1404" s="19">
        <v>0</v>
      </c>
      <c r="G1404" s="3"/>
      <c r="H1404" s="4"/>
      <c r="I1404" s="3"/>
      <c r="L1404" s="3"/>
      <c r="M1404" s="4"/>
      <c r="N1404" s="3"/>
    </row>
    <row r="1405" spans="1:14" x14ac:dyDescent="0.25">
      <c r="A1405" s="10" t="s">
        <v>6</v>
      </c>
      <c r="B1405" s="2">
        <v>14449762</v>
      </c>
      <c r="C1405" s="2" t="s">
        <v>40</v>
      </c>
      <c r="D1405" s="17">
        <v>520</v>
      </c>
      <c r="E1405" s="18">
        <v>0.4</v>
      </c>
      <c r="F1405" s="19">
        <v>312</v>
      </c>
      <c r="G1405" s="3"/>
      <c r="H1405" s="4"/>
      <c r="I1405" s="3"/>
      <c r="L1405" s="3"/>
      <c r="M1405" s="4"/>
      <c r="N1405" s="3"/>
    </row>
    <row r="1406" spans="1:14" x14ac:dyDescent="0.25">
      <c r="A1406" s="10" t="s">
        <v>6</v>
      </c>
      <c r="B1406" s="2">
        <v>14449763</v>
      </c>
      <c r="C1406" s="2" t="s">
        <v>147</v>
      </c>
      <c r="D1406" s="17">
        <v>15600</v>
      </c>
      <c r="E1406" s="18">
        <v>0.4</v>
      </c>
      <c r="F1406" s="19">
        <v>9360</v>
      </c>
      <c r="G1406" s="3"/>
      <c r="H1406" s="4"/>
      <c r="I1406" s="3"/>
      <c r="L1406" s="3"/>
      <c r="M1406" s="4"/>
      <c r="N1406" s="3"/>
    </row>
    <row r="1407" spans="1:14" x14ac:dyDescent="0.25">
      <c r="A1407" s="10" t="s">
        <v>6</v>
      </c>
      <c r="B1407" s="2">
        <v>14449764</v>
      </c>
      <c r="C1407" s="2" t="s">
        <v>693</v>
      </c>
      <c r="D1407" s="17">
        <v>0</v>
      </c>
      <c r="E1407" s="18">
        <v>0</v>
      </c>
      <c r="F1407" s="19">
        <v>0</v>
      </c>
      <c r="G1407" s="3"/>
      <c r="H1407" s="4"/>
      <c r="I1407" s="3"/>
      <c r="L1407" s="3"/>
      <c r="M1407" s="4"/>
      <c r="N1407" s="3"/>
    </row>
    <row r="1408" spans="1:14" x14ac:dyDescent="0.25">
      <c r="A1408" s="10" t="s">
        <v>6</v>
      </c>
      <c r="B1408" s="2">
        <v>14449765</v>
      </c>
      <c r="C1408" s="2" t="s">
        <v>694</v>
      </c>
      <c r="D1408" s="17">
        <v>104000</v>
      </c>
      <c r="E1408" s="18">
        <v>0.4</v>
      </c>
      <c r="F1408" s="19">
        <v>62400</v>
      </c>
      <c r="G1408" s="3"/>
      <c r="H1408" s="4"/>
      <c r="I1408" s="3"/>
      <c r="L1408" s="3"/>
      <c r="M1408" s="4"/>
      <c r="N1408" s="3"/>
    </row>
    <row r="1409" spans="1:14" x14ac:dyDescent="0.25">
      <c r="A1409" s="10" t="s">
        <v>6</v>
      </c>
      <c r="B1409" s="2">
        <v>14449766</v>
      </c>
      <c r="C1409" s="2" t="s">
        <v>114</v>
      </c>
      <c r="D1409" s="17">
        <v>36400</v>
      </c>
      <c r="E1409" s="18">
        <v>0.4</v>
      </c>
      <c r="F1409" s="19">
        <v>21840</v>
      </c>
      <c r="G1409" s="3"/>
      <c r="H1409" s="4"/>
      <c r="I1409" s="3"/>
      <c r="L1409" s="3"/>
      <c r="M1409" s="4"/>
      <c r="N1409" s="3"/>
    </row>
    <row r="1410" spans="1:14" x14ac:dyDescent="0.25">
      <c r="A1410" s="10" t="s">
        <v>6</v>
      </c>
      <c r="B1410" s="2">
        <v>14449767</v>
      </c>
      <c r="C1410" s="2" t="s">
        <v>487</v>
      </c>
      <c r="D1410" s="17">
        <v>41600</v>
      </c>
      <c r="E1410" s="18">
        <v>0.4</v>
      </c>
      <c r="F1410" s="19">
        <v>24960</v>
      </c>
      <c r="G1410" s="3"/>
      <c r="H1410" s="4"/>
      <c r="I1410" s="3"/>
      <c r="L1410" s="3"/>
      <c r="M1410" s="4"/>
      <c r="N1410" s="3"/>
    </row>
    <row r="1411" spans="1:14" x14ac:dyDescent="0.25">
      <c r="A1411" s="10" t="s">
        <v>6</v>
      </c>
      <c r="B1411" s="2">
        <v>14449768</v>
      </c>
      <c r="C1411" s="2" t="s">
        <v>488</v>
      </c>
      <c r="D1411" s="17">
        <v>20800</v>
      </c>
      <c r="E1411" s="18">
        <v>0.4</v>
      </c>
      <c r="F1411" s="19">
        <v>12480</v>
      </c>
      <c r="G1411" s="3"/>
      <c r="H1411" s="4"/>
      <c r="I1411" s="3"/>
      <c r="L1411" s="3"/>
      <c r="M1411" s="4"/>
      <c r="N1411" s="3"/>
    </row>
    <row r="1412" spans="1:14" x14ac:dyDescent="0.25">
      <c r="A1412" s="10" t="s">
        <v>6</v>
      </c>
      <c r="B1412" s="2">
        <v>14449769</v>
      </c>
      <c r="C1412" s="2" t="s">
        <v>58</v>
      </c>
      <c r="D1412" s="17">
        <v>46800</v>
      </c>
      <c r="E1412" s="18">
        <v>0.4</v>
      </c>
      <c r="F1412" s="19">
        <v>28080</v>
      </c>
      <c r="G1412" s="3"/>
      <c r="H1412" s="4"/>
      <c r="I1412" s="3"/>
      <c r="L1412" s="3"/>
      <c r="M1412" s="4"/>
      <c r="N1412" s="3"/>
    </row>
    <row r="1413" spans="1:14" x14ac:dyDescent="0.25">
      <c r="A1413" s="10" t="s">
        <v>6</v>
      </c>
      <c r="B1413" s="2">
        <v>14449770</v>
      </c>
      <c r="C1413" s="2" t="s">
        <v>695</v>
      </c>
      <c r="D1413" s="17">
        <v>260000</v>
      </c>
      <c r="E1413" s="18">
        <v>0.4</v>
      </c>
      <c r="F1413" s="19">
        <v>156000</v>
      </c>
      <c r="G1413" s="3"/>
      <c r="H1413" s="4"/>
      <c r="I1413" s="3"/>
      <c r="L1413" s="3"/>
      <c r="M1413" s="4"/>
      <c r="N1413" s="3"/>
    </row>
    <row r="1414" spans="1:14" x14ac:dyDescent="0.25">
      <c r="A1414" s="10" t="s">
        <v>6</v>
      </c>
      <c r="B1414" s="2">
        <v>14449771</v>
      </c>
      <c r="C1414" s="2" t="s">
        <v>696</v>
      </c>
      <c r="D1414" s="17">
        <v>124800</v>
      </c>
      <c r="E1414" s="18">
        <v>0.4</v>
      </c>
      <c r="F1414" s="19">
        <v>74880</v>
      </c>
      <c r="G1414" s="3"/>
      <c r="H1414" s="4"/>
      <c r="I1414" s="3"/>
      <c r="L1414" s="3"/>
      <c r="M1414" s="4"/>
      <c r="N1414" s="3"/>
    </row>
    <row r="1415" spans="1:14" x14ac:dyDescent="0.25">
      <c r="A1415" s="10" t="s">
        <v>6</v>
      </c>
      <c r="B1415" s="2">
        <v>14449772</v>
      </c>
      <c r="C1415" s="2" t="s">
        <v>697</v>
      </c>
      <c r="D1415" s="17">
        <v>156000</v>
      </c>
      <c r="E1415" s="18">
        <v>0.4</v>
      </c>
      <c r="F1415" s="19">
        <v>93600</v>
      </c>
      <c r="G1415" s="3"/>
      <c r="H1415" s="4"/>
      <c r="I1415" s="3"/>
      <c r="L1415" s="3"/>
      <c r="M1415" s="4"/>
      <c r="N1415" s="3"/>
    </row>
    <row r="1416" spans="1:14" x14ac:dyDescent="0.25">
      <c r="A1416" s="10" t="s">
        <v>6</v>
      </c>
      <c r="B1416" s="2">
        <v>14449773</v>
      </c>
      <c r="C1416" s="2" t="s">
        <v>698</v>
      </c>
      <c r="D1416" s="17">
        <v>31200</v>
      </c>
      <c r="E1416" s="18">
        <v>0.4</v>
      </c>
      <c r="F1416" s="19">
        <v>18720</v>
      </c>
      <c r="G1416" s="3"/>
      <c r="H1416" s="4"/>
      <c r="I1416" s="3"/>
      <c r="L1416" s="3"/>
      <c r="M1416" s="4"/>
      <c r="N1416" s="3"/>
    </row>
    <row r="1417" spans="1:14" x14ac:dyDescent="0.25">
      <c r="A1417" s="10" t="s">
        <v>6</v>
      </c>
      <c r="B1417" s="2">
        <v>14449774</v>
      </c>
      <c r="C1417" s="2" t="s">
        <v>699</v>
      </c>
      <c r="D1417" s="17" t="s">
        <v>1637</v>
      </c>
      <c r="E1417" s="18">
        <v>0.4</v>
      </c>
      <c r="F1417" s="19">
        <v>46800</v>
      </c>
      <c r="G1417" s="3"/>
      <c r="H1417" s="4"/>
      <c r="I1417" s="3"/>
      <c r="L1417" s="3"/>
      <c r="M1417" s="4"/>
      <c r="N1417" s="3"/>
    </row>
    <row r="1418" spans="1:14" x14ac:dyDescent="0.25">
      <c r="A1418" s="10" t="s">
        <v>6</v>
      </c>
      <c r="B1418" s="2">
        <v>14449776</v>
      </c>
      <c r="C1418" s="2" t="s">
        <v>700</v>
      </c>
      <c r="D1418" s="17" t="s">
        <v>1638</v>
      </c>
      <c r="E1418" s="18">
        <v>0.4</v>
      </c>
      <c r="F1418" s="19">
        <v>37440</v>
      </c>
      <c r="G1418" s="3"/>
      <c r="H1418" s="4"/>
      <c r="I1418" s="3"/>
      <c r="L1418" s="3"/>
      <c r="M1418" s="4"/>
      <c r="N1418" s="3"/>
    </row>
    <row r="1419" spans="1:14" x14ac:dyDescent="0.25">
      <c r="A1419" s="10" t="s">
        <v>6</v>
      </c>
      <c r="B1419" s="2">
        <v>14449777</v>
      </c>
      <c r="C1419" s="2" t="s">
        <v>59</v>
      </c>
      <c r="D1419" s="17">
        <v>0</v>
      </c>
      <c r="E1419" s="18">
        <v>0</v>
      </c>
      <c r="F1419" s="19">
        <v>0</v>
      </c>
      <c r="G1419" s="3"/>
      <c r="H1419" s="4"/>
      <c r="I1419" s="3"/>
      <c r="L1419" s="3"/>
      <c r="M1419" s="4"/>
      <c r="N1419" s="3"/>
    </row>
    <row r="1420" spans="1:14" x14ac:dyDescent="0.25">
      <c r="A1420" s="10" t="s">
        <v>6</v>
      </c>
      <c r="B1420" s="2">
        <v>14449778</v>
      </c>
      <c r="C1420" s="2" t="s">
        <v>583</v>
      </c>
      <c r="D1420" s="17">
        <v>5200</v>
      </c>
      <c r="E1420" s="18">
        <v>0.4</v>
      </c>
      <c r="F1420" s="19">
        <v>3120</v>
      </c>
      <c r="G1420" s="3"/>
      <c r="H1420" s="4"/>
      <c r="I1420" s="3"/>
      <c r="L1420" s="3"/>
      <c r="M1420" s="4"/>
      <c r="N1420" s="3"/>
    </row>
    <row r="1421" spans="1:14" x14ac:dyDescent="0.25">
      <c r="A1421" s="10" t="s">
        <v>6</v>
      </c>
      <c r="B1421" s="2">
        <v>14449779</v>
      </c>
      <c r="C1421" s="2" t="s">
        <v>701</v>
      </c>
      <c r="D1421" s="17">
        <v>36400</v>
      </c>
      <c r="E1421" s="18">
        <v>0.4</v>
      </c>
      <c r="F1421" s="19">
        <v>21840</v>
      </c>
      <c r="G1421" s="3"/>
      <c r="H1421" s="4"/>
      <c r="I1421" s="3"/>
      <c r="L1421" s="3"/>
      <c r="M1421" s="4"/>
      <c r="N1421" s="3"/>
    </row>
    <row r="1422" spans="1:14" ht="30" x14ac:dyDescent="0.25">
      <c r="A1422" s="10" t="s">
        <v>6</v>
      </c>
      <c r="B1422" s="2">
        <v>14449780</v>
      </c>
      <c r="C1422" s="2" t="s">
        <v>47</v>
      </c>
      <c r="D1422" s="17">
        <v>20800</v>
      </c>
      <c r="E1422" s="18">
        <v>0.4</v>
      </c>
      <c r="F1422" s="19">
        <v>12480</v>
      </c>
      <c r="G1422" s="3"/>
      <c r="H1422" s="4"/>
      <c r="I1422" s="3"/>
      <c r="L1422" s="3"/>
      <c r="M1422" s="4"/>
      <c r="N1422" s="3"/>
    </row>
    <row r="1423" spans="1:14" ht="30" x14ac:dyDescent="0.25">
      <c r="A1423" s="10" t="s">
        <v>6</v>
      </c>
      <c r="B1423" s="2">
        <v>14449781</v>
      </c>
      <c r="C1423" s="2" t="s">
        <v>14</v>
      </c>
      <c r="D1423" s="17">
        <v>1872</v>
      </c>
      <c r="E1423" s="18">
        <v>0.4</v>
      </c>
      <c r="F1423" s="19">
        <v>1123.2</v>
      </c>
      <c r="G1423" s="3"/>
      <c r="H1423" s="4"/>
      <c r="I1423" s="3"/>
      <c r="L1423" s="3"/>
      <c r="M1423" s="4"/>
      <c r="N1423" s="3"/>
    </row>
    <row r="1424" spans="1:14" x14ac:dyDescent="0.25">
      <c r="A1424" s="10" t="s">
        <v>6</v>
      </c>
      <c r="B1424" s="2">
        <v>14449782</v>
      </c>
      <c r="C1424" s="2" t="s">
        <v>44</v>
      </c>
      <c r="D1424" s="17">
        <v>26000</v>
      </c>
      <c r="E1424" s="18">
        <v>0.4</v>
      </c>
      <c r="F1424" s="19">
        <v>15600</v>
      </c>
      <c r="G1424" s="3"/>
      <c r="H1424" s="4"/>
      <c r="I1424" s="3"/>
      <c r="L1424" s="3"/>
      <c r="M1424" s="4"/>
      <c r="N1424" s="3"/>
    </row>
    <row r="1425" spans="1:14" x14ac:dyDescent="0.25">
      <c r="A1425" s="10" t="s">
        <v>6</v>
      </c>
      <c r="B1425" s="2">
        <v>14449783</v>
      </c>
      <c r="C1425" s="2" t="s">
        <v>85</v>
      </c>
      <c r="D1425" s="17">
        <v>1872</v>
      </c>
      <c r="E1425" s="18">
        <v>0.4</v>
      </c>
      <c r="F1425" s="19">
        <v>1123.2</v>
      </c>
      <c r="G1425" s="3"/>
      <c r="H1425" s="4"/>
      <c r="I1425" s="3"/>
      <c r="L1425" s="3"/>
      <c r="M1425" s="4"/>
      <c r="N1425" s="3"/>
    </row>
    <row r="1426" spans="1:14" x14ac:dyDescent="0.25">
      <c r="A1426" s="10" t="s">
        <v>6</v>
      </c>
      <c r="B1426" s="2">
        <v>14449784</v>
      </c>
      <c r="C1426" s="2" t="s">
        <v>102</v>
      </c>
      <c r="D1426" s="17">
        <v>0</v>
      </c>
      <c r="E1426" s="18">
        <v>0</v>
      </c>
      <c r="F1426" s="19">
        <v>0</v>
      </c>
      <c r="G1426" s="3"/>
      <c r="H1426" s="4"/>
      <c r="I1426" s="3"/>
      <c r="L1426" s="3"/>
      <c r="M1426" s="4"/>
      <c r="N1426" s="3"/>
    </row>
    <row r="1427" spans="1:14" x14ac:dyDescent="0.25">
      <c r="A1427" s="10" t="s">
        <v>6</v>
      </c>
      <c r="B1427" s="2">
        <v>14449785</v>
      </c>
      <c r="C1427" s="2" t="s">
        <v>103</v>
      </c>
      <c r="D1427" s="17">
        <v>78000</v>
      </c>
      <c r="E1427" s="18">
        <v>0.4</v>
      </c>
      <c r="F1427" s="19">
        <v>46800</v>
      </c>
      <c r="G1427" s="3"/>
      <c r="H1427" s="4"/>
      <c r="I1427" s="3"/>
      <c r="L1427" s="3"/>
      <c r="M1427" s="4"/>
      <c r="N1427" s="3"/>
    </row>
    <row r="1428" spans="1:14" x14ac:dyDescent="0.25">
      <c r="A1428" s="10" t="s">
        <v>6</v>
      </c>
      <c r="B1428" s="2">
        <v>14449786</v>
      </c>
      <c r="C1428" s="2" t="s">
        <v>96</v>
      </c>
      <c r="D1428" s="17">
        <v>3120</v>
      </c>
      <c r="E1428" s="18">
        <v>0.4</v>
      </c>
      <c r="F1428" s="19">
        <v>1872</v>
      </c>
      <c r="G1428" s="3"/>
      <c r="H1428" s="4"/>
      <c r="I1428" s="3"/>
      <c r="L1428" s="3"/>
      <c r="M1428" s="4"/>
      <c r="N1428" s="3"/>
    </row>
    <row r="1429" spans="1:14" x14ac:dyDescent="0.25">
      <c r="A1429" s="10" t="s">
        <v>6</v>
      </c>
      <c r="B1429" s="2">
        <v>14449787</v>
      </c>
      <c r="C1429" s="2" t="s">
        <v>24</v>
      </c>
      <c r="D1429" s="17">
        <v>832</v>
      </c>
      <c r="E1429" s="18">
        <v>0.4</v>
      </c>
      <c r="F1429" s="19">
        <v>499.2</v>
      </c>
      <c r="G1429" s="3"/>
      <c r="H1429" s="4"/>
      <c r="I1429" s="3"/>
      <c r="L1429" s="3"/>
      <c r="M1429" s="4"/>
      <c r="N1429" s="3"/>
    </row>
    <row r="1430" spans="1:14" x14ac:dyDescent="0.25">
      <c r="A1430" s="10" t="s">
        <v>6</v>
      </c>
      <c r="B1430" s="2">
        <v>14449788</v>
      </c>
      <c r="C1430" s="2" t="s">
        <v>96</v>
      </c>
      <c r="D1430" s="17">
        <v>3120</v>
      </c>
      <c r="E1430" s="18">
        <v>0.4</v>
      </c>
      <c r="F1430" s="19">
        <v>1872</v>
      </c>
      <c r="G1430" s="3"/>
      <c r="H1430" s="4"/>
      <c r="I1430" s="3"/>
      <c r="L1430" s="3"/>
      <c r="M1430" s="4"/>
      <c r="N1430" s="3"/>
    </row>
    <row r="1431" spans="1:14" ht="30" x14ac:dyDescent="0.25">
      <c r="A1431" s="10" t="s">
        <v>6</v>
      </c>
      <c r="B1431" s="2">
        <v>14449789</v>
      </c>
      <c r="C1431" s="2" t="s">
        <v>84</v>
      </c>
      <c r="D1431" s="17">
        <v>832</v>
      </c>
      <c r="E1431" s="18">
        <v>0.4</v>
      </c>
      <c r="F1431" s="19">
        <v>499.2</v>
      </c>
      <c r="G1431" s="3"/>
      <c r="H1431" s="4"/>
      <c r="I1431" s="3"/>
      <c r="L1431" s="3"/>
      <c r="M1431" s="4"/>
      <c r="N1431" s="3"/>
    </row>
    <row r="1432" spans="1:14" x14ac:dyDescent="0.25">
      <c r="A1432" s="10" t="s">
        <v>6</v>
      </c>
      <c r="B1432" s="2">
        <v>14449790</v>
      </c>
      <c r="C1432" s="2" t="s">
        <v>285</v>
      </c>
      <c r="D1432" s="17">
        <v>2912</v>
      </c>
      <c r="E1432" s="18">
        <v>0.4</v>
      </c>
      <c r="F1432" s="19">
        <v>1747.2</v>
      </c>
      <c r="G1432" s="3"/>
      <c r="H1432" s="4"/>
      <c r="I1432" s="3"/>
      <c r="L1432" s="3"/>
      <c r="M1432" s="4"/>
      <c r="N1432" s="3"/>
    </row>
    <row r="1433" spans="1:14" x14ac:dyDescent="0.25">
      <c r="A1433" s="10" t="s">
        <v>6</v>
      </c>
      <c r="B1433" s="2">
        <v>14449791</v>
      </c>
      <c r="C1433" s="2" t="s">
        <v>63</v>
      </c>
      <c r="D1433" s="17">
        <v>26000</v>
      </c>
      <c r="E1433" s="18">
        <v>0.4</v>
      </c>
      <c r="F1433" s="19">
        <v>15600</v>
      </c>
      <c r="G1433" s="3"/>
      <c r="H1433" s="4"/>
      <c r="I1433" s="3"/>
      <c r="L1433" s="3"/>
      <c r="M1433" s="4"/>
      <c r="N1433" s="3"/>
    </row>
    <row r="1434" spans="1:14" ht="30" x14ac:dyDescent="0.25">
      <c r="A1434" s="10" t="s">
        <v>6</v>
      </c>
      <c r="B1434" s="2">
        <v>14449793</v>
      </c>
      <c r="C1434" s="2" t="s">
        <v>64</v>
      </c>
      <c r="D1434" s="17">
        <v>52000</v>
      </c>
      <c r="E1434" s="18">
        <v>0.4</v>
      </c>
      <c r="F1434" s="19">
        <v>31200</v>
      </c>
      <c r="G1434" s="3"/>
      <c r="H1434" s="4"/>
      <c r="I1434" s="3"/>
      <c r="L1434" s="3"/>
      <c r="M1434" s="4"/>
      <c r="N1434" s="3"/>
    </row>
    <row r="1435" spans="1:14" ht="30" x14ac:dyDescent="0.25">
      <c r="A1435" s="10" t="s">
        <v>6</v>
      </c>
      <c r="B1435" s="2">
        <v>14449794</v>
      </c>
      <c r="C1435" s="2" t="s">
        <v>65</v>
      </c>
      <c r="D1435" s="17">
        <v>4160</v>
      </c>
      <c r="E1435" s="18">
        <v>0.4</v>
      </c>
      <c r="F1435" s="19">
        <v>2496</v>
      </c>
      <c r="G1435" s="3"/>
      <c r="H1435" s="4"/>
      <c r="I1435" s="3"/>
      <c r="L1435" s="3"/>
      <c r="M1435" s="4"/>
      <c r="N1435" s="3"/>
    </row>
    <row r="1436" spans="1:14" ht="30" x14ac:dyDescent="0.25">
      <c r="A1436" s="10" t="s">
        <v>6</v>
      </c>
      <c r="B1436" s="2">
        <v>14449795</v>
      </c>
      <c r="C1436" s="2" t="s">
        <v>90</v>
      </c>
      <c r="D1436" s="17">
        <v>4160</v>
      </c>
      <c r="E1436" s="18">
        <v>0.4</v>
      </c>
      <c r="F1436" s="19">
        <v>2496</v>
      </c>
      <c r="G1436" s="3"/>
      <c r="H1436" s="4"/>
      <c r="I1436" s="3"/>
      <c r="L1436" s="3"/>
      <c r="M1436" s="4"/>
      <c r="N1436" s="3"/>
    </row>
    <row r="1437" spans="1:14" ht="30" x14ac:dyDescent="0.25">
      <c r="A1437" s="10" t="s">
        <v>6</v>
      </c>
      <c r="B1437" s="2">
        <v>14449796</v>
      </c>
      <c r="C1437" s="2" t="s">
        <v>252</v>
      </c>
      <c r="D1437" s="17">
        <v>520</v>
      </c>
      <c r="E1437" s="18">
        <v>0.4</v>
      </c>
      <c r="F1437" s="19">
        <v>312</v>
      </c>
      <c r="G1437" s="3"/>
      <c r="H1437" s="4"/>
      <c r="I1437" s="3"/>
      <c r="L1437" s="3"/>
      <c r="M1437" s="4"/>
      <c r="N1437" s="3"/>
    </row>
    <row r="1438" spans="1:14" x14ac:dyDescent="0.25">
      <c r="A1438" s="10" t="s">
        <v>6</v>
      </c>
      <c r="B1438" s="2">
        <v>14449797</v>
      </c>
      <c r="C1438" s="2" t="s">
        <v>600</v>
      </c>
      <c r="D1438" s="17">
        <v>1040</v>
      </c>
      <c r="E1438" s="18">
        <v>0.4</v>
      </c>
      <c r="F1438" s="19">
        <v>624</v>
      </c>
      <c r="G1438" s="3"/>
      <c r="H1438" s="4"/>
      <c r="I1438" s="3"/>
      <c r="L1438" s="3"/>
      <c r="M1438" s="4"/>
      <c r="N1438" s="3"/>
    </row>
    <row r="1439" spans="1:14" x14ac:dyDescent="0.25">
      <c r="A1439" s="10" t="s">
        <v>6</v>
      </c>
      <c r="B1439" s="2">
        <v>14449798</v>
      </c>
      <c r="C1439" s="2" t="s">
        <v>97</v>
      </c>
      <c r="D1439" s="17">
        <v>3640</v>
      </c>
      <c r="E1439" s="18">
        <v>0.4</v>
      </c>
      <c r="F1439" s="19">
        <v>2184</v>
      </c>
      <c r="G1439" s="3"/>
      <c r="H1439" s="4"/>
      <c r="I1439" s="3"/>
      <c r="L1439" s="3"/>
      <c r="M1439" s="4"/>
      <c r="N1439" s="3"/>
    </row>
    <row r="1440" spans="1:14" x14ac:dyDescent="0.25">
      <c r="A1440" s="10" t="s">
        <v>6</v>
      </c>
      <c r="B1440" s="2">
        <v>14449799</v>
      </c>
      <c r="C1440" s="2" t="s">
        <v>35</v>
      </c>
      <c r="D1440" s="17">
        <v>322</v>
      </c>
      <c r="E1440" s="18">
        <v>0.4</v>
      </c>
      <c r="F1440" s="19">
        <v>193.2</v>
      </c>
      <c r="G1440" s="3"/>
      <c r="H1440" s="4"/>
      <c r="I1440" s="3"/>
      <c r="L1440" s="3"/>
      <c r="M1440" s="4"/>
      <c r="N1440" s="3"/>
    </row>
    <row r="1441" spans="1:14" x14ac:dyDescent="0.25">
      <c r="A1441" s="10" t="s">
        <v>6</v>
      </c>
      <c r="B1441" s="2">
        <v>14449801</v>
      </c>
      <c r="C1441" s="2" t="s">
        <v>55</v>
      </c>
      <c r="D1441" s="17">
        <v>780</v>
      </c>
      <c r="E1441" s="18">
        <v>0.4</v>
      </c>
      <c r="F1441" s="19">
        <v>468</v>
      </c>
      <c r="G1441" s="3"/>
      <c r="H1441" s="4"/>
      <c r="I1441" s="3"/>
      <c r="L1441" s="3"/>
      <c r="M1441" s="4"/>
      <c r="N1441" s="3"/>
    </row>
    <row r="1442" spans="1:14" x14ac:dyDescent="0.25">
      <c r="A1442" s="10" t="s">
        <v>6</v>
      </c>
      <c r="B1442" s="2">
        <v>14449802</v>
      </c>
      <c r="C1442" s="2" t="s">
        <v>34</v>
      </c>
      <c r="D1442" s="17">
        <v>2288</v>
      </c>
      <c r="E1442" s="18">
        <v>0.4</v>
      </c>
      <c r="F1442" s="19">
        <v>1372.8</v>
      </c>
      <c r="G1442" s="3"/>
      <c r="H1442" s="4"/>
      <c r="I1442" s="3"/>
      <c r="L1442" s="3"/>
      <c r="M1442" s="4"/>
      <c r="N1442" s="3"/>
    </row>
    <row r="1443" spans="1:14" x14ac:dyDescent="0.25">
      <c r="A1443" s="10" t="s">
        <v>6</v>
      </c>
      <c r="B1443" s="2">
        <v>14449803</v>
      </c>
      <c r="C1443" s="2" t="s">
        <v>301</v>
      </c>
      <c r="D1443" s="17">
        <v>2080</v>
      </c>
      <c r="E1443" s="18">
        <v>0.4</v>
      </c>
      <c r="F1443" s="19">
        <v>1248</v>
      </c>
      <c r="G1443" s="3"/>
      <c r="H1443" s="4"/>
      <c r="I1443" s="3"/>
      <c r="L1443" s="3"/>
      <c r="M1443" s="4"/>
      <c r="N1443" s="3"/>
    </row>
    <row r="1444" spans="1:14" x14ac:dyDescent="0.25">
      <c r="A1444" s="10" t="s">
        <v>6</v>
      </c>
      <c r="B1444" s="2">
        <v>14449804</v>
      </c>
      <c r="C1444" s="2" t="s">
        <v>37</v>
      </c>
      <c r="D1444" s="17">
        <v>832</v>
      </c>
      <c r="E1444" s="18">
        <v>0.4</v>
      </c>
      <c r="F1444" s="19">
        <v>499.2</v>
      </c>
      <c r="G1444" s="3"/>
      <c r="H1444" s="4"/>
      <c r="I1444" s="3"/>
      <c r="L1444" s="3"/>
      <c r="M1444" s="4"/>
      <c r="N1444" s="3"/>
    </row>
    <row r="1445" spans="1:14" x14ac:dyDescent="0.25">
      <c r="A1445" s="10" t="s">
        <v>6</v>
      </c>
      <c r="B1445" s="2">
        <v>14449805</v>
      </c>
      <c r="C1445" s="2" t="s">
        <v>8</v>
      </c>
      <c r="D1445" s="17">
        <v>728</v>
      </c>
      <c r="E1445" s="18">
        <v>0.4</v>
      </c>
      <c r="F1445" s="19">
        <v>436.8</v>
      </c>
      <c r="G1445" s="3"/>
      <c r="H1445" s="4"/>
      <c r="I1445" s="3"/>
      <c r="L1445" s="3"/>
      <c r="M1445" s="4"/>
      <c r="N1445" s="3"/>
    </row>
    <row r="1446" spans="1:14" x14ac:dyDescent="0.25">
      <c r="A1446" s="10" t="s">
        <v>6</v>
      </c>
      <c r="B1446" s="2">
        <v>14449806</v>
      </c>
      <c r="C1446" s="2" t="s">
        <v>10</v>
      </c>
      <c r="D1446" s="17">
        <v>416</v>
      </c>
      <c r="E1446" s="18">
        <v>0.4</v>
      </c>
      <c r="F1446" s="19">
        <v>249.6</v>
      </c>
      <c r="G1446" s="3"/>
      <c r="H1446" s="4"/>
      <c r="I1446" s="3"/>
      <c r="L1446" s="3"/>
      <c r="M1446" s="4"/>
      <c r="N1446" s="3"/>
    </row>
    <row r="1447" spans="1:14" x14ac:dyDescent="0.25">
      <c r="A1447" s="10" t="s">
        <v>6</v>
      </c>
      <c r="B1447" s="2">
        <v>14449807</v>
      </c>
      <c r="C1447" s="2" t="s">
        <v>9</v>
      </c>
      <c r="D1447" s="17">
        <v>780</v>
      </c>
      <c r="E1447" s="18">
        <v>0.4</v>
      </c>
      <c r="F1447" s="19">
        <v>468</v>
      </c>
      <c r="G1447" s="3"/>
      <c r="H1447" s="4"/>
      <c r="I1447" s="3"/>
      <c r="L1447" s="3"/>
      <c r="M1447" s="4"/>
      <c r="N1447" s="3"/>
    </row>
    <row r="1448" spans="1:14" x14ac:dyDescent="0.25">
      <c r="A1448" s="10" t="s">
        <v>6</v>
      </c>
      <c r="B1448" s="2">
        <v>14449808</v>
      </c>
      <c r="C1448" s="2" t="s">
        <v>52</v>
      </c>
      <c r="D1448" s="17">
        <v>2600</v>
      </c>
      <c r="E1448" s="18">
        <v>0.4</v>
      </c>
      <c r="F1448" s="19">
        <v>1560</v>
      </c>
      <c r="G1448" s="3"/>
      <c r="H1448" s="4"/>
      <c r="I1448" s="3"/>
      <c r="L1448" s="3"/>
      <c r="M1448" s="4"/>
      <c r="N1448" s="3"/>
    </row>
    <row r="1449" spans="1:14" x14ac:dyDescent="0.25">
      <c r="A1449" s="10" t="s">
        <v>6</v>
      </c>
      <c r="B1449" s="2">
        <v>14449809</v>
      </c>
      <c r="C1449" s="2" t="s">
        <v>22</v>
      </c>
      <c r="D1449" s="17">
        <v>1144</v>
      </c>
      <c r="E1449" s="18">
        <v>0.4</v>
      </c>
      <c r="F1449" s="19">
        <v>686.4</v>
      </c>
      <c r="G1449" s="3"/>
      <c r="H1449" s="4"/>
      <c r="I1449" s="3"/>
      <c r="L1449" s="3"/>
      <c r="M1449" s="4"/>
      <c r="N1449" s="3"/>
    </row>
    <row r="1450" spans="1:14" ht="30" x14ac:dyDescent="0.25">
      <c r="A1450" s="10" t="s">
        <v>6</v>
      </c>
      <c r="B1450" s="2">
        <v>14449810</v>
      </c>
      <c r="C1450" s="2" t="s">
        <v>702</v>
      </c>
      <c r="D1450" s="17">
        <v>4680</v>
      </c>
      <c r="E1450" s="18">
        <v>0.4</v>
      </c>
      <c r="F1450" s="19">
        <v>2808</v>
      </c>
      <c r="G1450" s="3"/>
      <c r="H1450" s="4"/>
      <c r="I1450" s="3"/>
      <c r="L1450" s="3"/>
      <c r="M1450" s="4"/>
      <c r="N1450" s="3"/>
    </row>
    <row r="1451" spans="1:14" x14ac:dyDescent="0.25">
      <c r="A1451" s="10" t="s">
        <v>6</v>
      </c>
      <c r="B1451" s="2">
        <v>14449812</v>
      </c>
      <c r="C1451" s="2" t="s">
        <v>15</v>
      </c>
      <c r="D1451" s="17">
        <v>1456</v>
      </c>
      <c r="E1451" s="18">
        <v>0.4</v>
      </c>
      <c r="F1451" s="19">
        <v>873.6</v>
      </c>
      <c r="G1451" s="3"/>
      <c r="H1451" s="4"/>
      <c r="I1451" s="3"/>
      <c r="L1451" s="3"/>
      <c r="M1451" s="4"/>
      <c r="N1451" s="3"/>
    </row>
    <row r="1452" spans="1:14" x14ac:dyDescent="0.25">
      <c r="A1452" s="10" t="s">
        <v>6</v>
      </c>
      <c r="B1452" s="2">
        <v>14449813</v>
      </c>
      <c r="C1452" s="2" t="s">
        <v>7</v>
      </c>
      <c r="D1452" s="17">
        <v>5200</v>
      </c>
      <c r="E1452" s="18">
        <v>0.4</v>
      </c>
      <c r="F1452" s="19">
        <v>3120</v>
      </c>
      <c r="G1452" s="3"/>
      <c r="H1452" s="4"/>
      <c r="I1452" s="3"/>
      <c r="L1452" s="3"/>
      <c r="M1452" s="4"/>
      <c r="N1452" s="3"/>
    </row>
    <row r="1453" spans="1:14" x14ac:dyDescent="0.25">
      <c r="A1453" s="10" t="s">
        <v>6</v>
      </c>
      <c r="B1453" s="2">
        <v>14449814</v>
      </c>
      <c r="C1453" s="2" t="s">
        <v>41</v>
      </c>
      <c r="D1453" s="17">
        <v>23920</v>
      </c>
      <c r="E1453" s="18">
        <v>0.4</v>
      </c>
      <c r="F1453" s="19">
        <v>14352</v>
      </c>
      <c r="G1453" s="3"/>
      <c r="H1453" s="4"/>
      <c r="I1453" s="3"/>
      <c r="L1453" s="3"/>
      <c r="M1453" s="4"/>
      <c r="N1453" s="3"/>
    </row>
    <row r="1454" spans="1:14" x14ac:dyDescent="0.25">
      <c r="A1454" s="10" t="s">
        <v>6</v>
      </c>
      <c r="B1454" s="2">
        <v>14449815</v>
      </c>
      <c r="C1454" s="2" t="s">
        <v>703</v>
      </c>
      <c r="D1454" s="17">
        <v>8320</v>
      </c>
      <c r="E1454" s="18">
        <v>0.4</v>
      </c>
      <c r="F1454" s="19">
        <v>4992</v>
      </c>
      <c r="G1454" s="3"/>
      <c r="H1454" s="4"/>
      <c r="I1454" s="3"/>
      <c r="L1454" s="3"/>
      <c r="M1454" s="4"/>
      <c r="N1454" s="3"/>
    </row>
    <row r="1455" spans="1:14" ht="30" x14ac:dyDescent="0.25">
      <c r="A1455" s="10" t="s">
        <v>6</v>
      </c>
      <c r="B1455" s="2">
        <v>14449816</v>
      </c>
      <c r="C1455" s="2" t="s">
        <v>608</v>
      </c>
      <c r="D1455" s="17">
        <v>48880</v>
      </c>
      <c r="E1455" s="18">
        <v>0.4</v>
      </c>
      <c r="F1455" s="19">
        <v>29328</v>
      </c>
      <c r="G1455" s="3"/>
      <c r="H1455" s="4"/>
      <c r="I1455" s="3"/>
      <c r="L1455" s="3"/>
      <c r="M1455" s="4"/>
      <c r="N1455" s="3"/>
    </row>
    <row r="1456" spans="1:14" x14ac:dyDescent="0.25">
      <c r="A1456" s="10" t="s">
        <v>6</v>
      </c>
      <c r="B1456" s="2">
        <v>14449817</v>
      </c>
      <c r="C1456" s="2" t="s">
        <v>704</v>
      </c>
      <c r="D1456" s="17">
        <v>18200</v>
      </c>
      <c r="E1456" s="18">
        <v>0.4</v>
      </c>
      <c r="F1456" s="19">
        <v>10920</v>
      </c>
      <c r="G1456" s="3"/>
      <c r="H1456" s="4"/>
      <c r="I1456" s="3"/>
      <c r="L1456" s="3"/>
      <c r="M1456" s="4"/>
      <c r="N1456" s="3"/>
    </row>
    <row r="1457" spans="1:14" x14ac:dyDescent="0.25">
      <c r="A1457" s="10" t="s">
        <v>6</v>
      </c>
      <c r="B1457" s="2">
        <v>14449818</v>
      </c>
      <c r="C1457" s="2" t="s">
        <v>493</v>
      </c>
      <c r="D1457" s="17">
        <v>1040</v>
      </c>
      <c r="E1457" s="18">
        <v>0.4</v>
      </c>
      <c r="F1457" s="19">
        <v>624</v>
      </c>
      <c r="G1457" s="3"/>
      <c r="H1457" s="4"/>
      <c r="I1457" s="3"/>
      <c r="L1457" s="3"/>
      <c r="M1457" s="4"/>
      <c r="N1457" s="3"/>
    </row>
    <row r="1458" spans="1:14" ht="30" x14ac:dyDescent="0.25">
      <c r="A1458" s="10" t="s">
        <v>6</v>
      </c>
      <c r="B1458" s="2">
        <v>14449819</v>
      </c>
      <c r="C1458" s="2" t="s">
        <v>152</v>
      </c>
      <c r="D1458" s="17">
        <v>1560</v>
      </c>
      <c r="E1458" s="18">
        <v>0.4</v>
      </c>
      <c r="F1458" s="19">
        <v>936</v>
      </c>
      <c r="G1458" s="3"/>
      <c r="H1458" s="4"/>
      <c r="I1458" s="3"/>
      <c r="L1458" s="3"/>
      <c r="M1458" s="4"/>
      <c r="N1458" s="3"/>
    </row>
    <row r="1459" spans="1:14" x14ac:dyDescent="0.25">
      <c r="A1459" s="10" t="s">
        <v>6</v>
      </c>
      <c r="B1459" s="2">
        <v>14449820</v>
      </c>
      <c r="C1459" s="2" t="s">
        <v>494</v>
      </c>
      <c r="D1459" s="17">
        <v>1040</v>
      </c>
      <c r="E1459" s="18">
        <v>0.4</v>
      </c>
      <c r="F1459" s="19">
        <v>624</v>
      </c>
      <c r="G1459" s="3"/>
      <c r="H1459" s="4"/>
      <c r="I1459" s="3"/>
      <c r="L1459" s="3"/>
      <c r="M1459" s="4"/>
      <c r="N1459" s="3"/>
    </row>
    <row r="1460" spans="1:14" x14ac:dyDescent="0.25">
      <c r="A1460" s="10" t="s">
        <v>6</v>
      </c>
      <c r="B1460" s="2">
        <v>14449822</v>
      </c>
      <c r="C1460" s="2" t="s">
        <v>603</v>
      </c>
      <c r="D1460" s="17">
        <v>20800</v>
      </c>
      <c r="E1460" s="18">
        <v>0.4</v>
      </c>
      <c r="F1460" s="19">
        <v>12480</v>
      </c>
      <c r="G1460" s="3"/>
      <c r="H1460" s="4"/>
      <c r="I1460" s="3"/>
      <c r="L1460" s="3"/>
      <c r="M1460" s="4"/>
      <c r="N1460" s="3"/>
    </row>
    <row r="1461" spans="1:14" x14ac:dyDescent="0.25">
      <c r="A1461" s="10" t="s">
        <v>6</v>
      </c>
      <c r="B1461" s="2">
        <v>14449823</v>
      </c>
      <c r="C1461" s="2" t="s">
        <v>70</v>
      </c>
      <c r="D1461" s="17">
        <v>41600</v>
      </c>
      <c r="E1461" s="18">
        <v>0.4</v>
      </c>
      <c r="F1461" s="19">
        <v>24960</v>
      </c>
      <c r="G1461" s="3"/>
      <c r="H1461" s="4"/>
      <c r="I1461" s="3"/>
      <c r="L1461" s="3"/>
      <c r="M1461" s="4"/>
      <c r="N1461" s="3"/>
    </row>
    <row r="1462" spans="1:14" x14ac:dyDescent="0.25">
      <c r="A1462" s="10" t="s">
        <v>6</v>
      </c>
      <c r="B1462" s="2">
        <v>14449824</v>
      </c>
      <c r="C1462" s="2" t="s">
        <v>71</v>
      </c>
      <c r="D1462" s="17">
        <v>29120</v>
      </c>
      <c r="E1462" s="18">
        <v>0.4</v>
      </c>
      <c r="F1462" s="19">
        <v>17472</v>
      </c>
      <c r="G1462" s="3"/>
      <c r="H1462" s="4"/>
      <c r="I1462" s="3"/>
      <c r="L1462" s="3"/>
      <c r="M1462" s="4"/>
      <c r="N1462" s="3"/>
    </row>
    <row r="1463" spans="1:14" ht="30" x14ac:dyDescent="0.25">
      <c r="A1463" s="10" t="s">
        <v>6</v>
      </c>
      <c r="B1463" s="2">
        <v>14449825</v>
      </c>
      <c r="C1463" s="2" t="s">
        <v>76</v>
      </c>
      <c r="D1463" s="17">
        <v>78000</v>
      </c>
      <c r="E1463" s="18">
        <v>0.4</v>
      </c>
      <c r="F1463" s="19">
        <v>46800</v>
      </c>
      <c r="G1463" s="3"/>
      <c r="H1463" s="4"/>
      <c r="I1463" s="3"/>
      <c r="L1463" s="3"/>
      <c r="M1463" s="4"/>
      <c r="N1463" s="3"/>
    </row>
    <row r="1464" spans="1:14" x14ac:dyDescent="0.25">
      <c r="A1464" s="10" t="s">
        <v>6</v>
      </c>
      <c r="B1464" s="2">
        <v>14449826</v>
      </c>
      <c r="C1464" s="2" t="s">
        <v>77</v>
      </c>
      <c r="D1464" s="17">
        <v>2600</v>
      </c>
      <c r="E1464" s="18">
        <v>0.4</v>
      </c>
      <c r="F1464" s="19">
        <v>1560</v>
      </c>
      <c r="G1464" s="3"/>
      <c r="H1464" s="4"/>
      <c r="I1464" s="3"/>
      <c r="L1464" s="3"/>
      <c r="M1464" s="4"/>
      <c r="N1464" s="3"/>
    </row>
    <row r="1465" spans="1:14" x14ac:dyDescent="0.25">
      <c r="A1465" s="10" t="s">
        <v>6</v>
      </c>
      <c r="B1465" s="2">
        <v>14449827</v>
      </c>
      <c r="C1465" s="2" t="s">
        <v>80</v>
      </c>
      <c r="D1465" s="17">
        <v>5200</v>
      </c>
      <c r="E1465" s="18">
        <v>0.4</v>
      </c>
      <c r="F1465" s="19">
        <v>3120</v>
      </c>
      <c r="G1465" s="3"/>
      <c r="H1465" s="4"/>
      <c r="I1465" s="3"/>
      <c r="L1465" s="3"/>
      <c r="M1465" s="4"/>
      <c r="N1465" s="3"/>
    </row>
    <row r="1466" spans="1:14" ht="30" x14ac:dyDescent="0.25">
      <c r="A1466" s="10" t="s">
        <v>6</v>
      </c>
      <c r="B1466" s="2">
        <v>14449828</v>
      </c>
      <c r="C1466" s="2" t="s">
        <v>220</v>
      </c>
      <c r="D1466" s="17">
        <v>5200</v>
      </c>
      <c r="E1466" s="18">
        <v>0.4</v>
      </c>
      <c r="F1466" s="19">
        <v>3120</v>
      </c>
      <c r="G1466" s="3"/>
      <c r="H1466" s="4"/>
      <c r="I1466" s="3"/>
      <c r="L1466" s="3"/>
      <c r="M1466" s="4"/>
      <c r="N1466" s="3"/>
    </row>
    <row r="1467" spans="1:14" ht="30" x14ac:dyDescent="0.25">
      <c r="A1467" s="10" t="s">
        <v>6</v>
      </c>
      <c r="B1467" s="2">
        <v>14449829</v>
      </c>
      <c r="C1467" s="2" t="s">
        <v>585</v>
      </c>
      <c r="D1467" s="17">
        <v>10400</v>
      </c>
      <c r="E1467" s="18">
        <v>0.4</v>
      </c>
      <c r="F1467" s="19">
        <v>6240</v>
      </c>
      <c r="G1467" s="3"/>
      <c r="H1467" s="4"/>
      <c r="I1467" s="3"/>
      <c r="L1467" s="3"/>
      <c r="M1467" s="4"/>
      <c r="N1467" s="3"/>
    </row>
    <row r="1468" spans="1:14" ht="30" x14ac:dyDescent="0.25">
      <c r="A1468" s="10" t="s">
        <v>6</v>
      </c>
      <c r="B1468" s="2">
        <v>14449830</v>
      </c>
      <c r="C1468" s="2" t="s">
        <v>23</v>
      </c>
      <c r="D1468" s="17">
        <v>11440</v>
      </c>
      <c r="E1468" s="18">
        <v>0.4</v>
      </c>
      <c r="F1468" s="19">
        <v>6864</v>
      </c>
      <c r="G1468" s="3"/>
      <c r="H1468" s="4"/>
      <c r="I1468" s="3"/>
      <c r="L1468" s="3"/>
      <c r="M1468" s="4"/>
      <c r="N1468" s="3"/>
    </row>
    <row r="1469" spans="1:14" x14ac:dyDescent="0.25">
      <c r="A1469" s="10" t="s">
        <v>6</v>
      </c>
      <c r="B1469" s="2">
        <v>14449831</v>
      </c>
      <c r="C1469" s="2" t="s">
        <v>586</v>
      </c>
      <c r="D1469" s="17">
        <v>20800</v>
      </c>
      <c r="E1469" s="18">
        <v>0.4</v>
      </c>
      <c r="F1469" s="19">
        <v>12480</v>
      </c>
      <c r="G1469" s="3"/>
      <c r="H1469" s="4"/>
      <c r="I1469" s="3"/>
      <c r="L1469" s="3"/>
      <c r="M1469" s="4"/>
      <c r="N1469" s="3"/>
    </row>
    <row r="1470" spans="1:14" x14ac:dyDescent="0.25">
      <c r="A1470" s="10" t="s">
        <v>6</v>
      </c>
      <c r="B1470" s="2">
        <v>14449832</v>
      </c>
      <c r="C1470" s="2" t="s">
        <v>81</v>
      </c>
      <c r="D1470" s="17">
        <v>18720</v>
      </c>
      <c r="E1470" s="18">
        <v>0.4</v>
      </c>
      <c r="F1470" s="19">
        <v>11232</v>
      </c>
      <c r="G1470" s="3"/>
      <c r="H1470" s="4"/>
      <c r="I1470" s="3"/>
      <c r="L1470" s="3"/>
      <c r="M1470" s="4"/>
      <c r="N1470" s="3"/>
    </row>
    <row r="1471" spans="1:14" x14ac:dyDescent="0.25">
      <c r="A1471" s="10" t="s">
        <v>6</v>
      </c>
      <c r="B1471" s="2">
        <v>14449833</v>
      </c>
      <c r="C1471" s="2" t="s">
        <v>221</v>
      </c>
      <c r="D1471" s="17">
        <v>13520</v>
      </c>
      <c r="E1471" s="18">
        <v>0.4</v>
      </c>
      <c r="F1471" s="19">
        <v>8112</v>
      </c>
      <c r="G1471" s="3"/>
      <c r="H1471" s="4"/>
      <c r="I1471" s="3"/>
      <c r="L1471" s="3"/>
      <c r="M1471" s="4"/>
      <c r="N1471" s="3"/>
    </row>
    <row r="1472" spans="1:14" ht="30" x14ac:dyDescent="0.25">
      <c r="A1472" s="10" t="s">
        <v>6</v>
      </c>
      <c r="B1472" s="2">
        <v>14449834</v>
      </c>
      <c r="C1472" s="2" t="s">
        <v>505</v>
      </c>
      <c r="D1472" s="17">
        <v>1352</v>
      </c>
      <c r="E1472" s="18">
        <v>0.4</v>
      </c>
      <c r="F1472" s="19">
        <v>811.19999999999993</v>
      </c>
      <c r="G1472" s="3"/>
      <c r="H1472" s="4"/>
      <c r="I1472" s="3"/>
      <c r="L1472" s="3"/>
      <c r="M1472" s="4"/>
      <c r="N1472" s="3"/>
    </row>
    <row r="1473" spans="1:14" x14ac:dyDescent="0.25">
      <c r="A1473" s="10" t="s">
        <v>6</v>
      </c>
      <c r="B1473" s="2">
        <v>14449835</v>
      </c>
      <c r="C1473" s="2" t="s">
        <v>248</v>
      </c>
      <c r="D1473" s="17">
        <v>11440</v>
      </c>
      <c r="E1473" s="18">
        <v>0.4</v>
      </c>
      <c r="F1473" s="19">
        <v>6864</v>
      </c>
      <c r="G1473" s="3"/>
      <c r="H1473" s="4"/>
      <c r="I1473" s="3"/>
      <c r="L1473" s="3"/>
      <c r="M1473" s="4"/>
      <c r="N1473" s="3"/>
    </row>
    <row r="1474" spans="1:14" x14ac:dyDescent="0.25">
      <c r="A1474" s="10" t="s">
        <v>6</v>
      </c>
      <c r="B1474" s="2">
        <v>14449836</v>
      </c>
      <c r="C1474" s="2" t="s">
        <v>12</v>
      </c>
      <c r="D1474" s="17">
        <v>1144</v>
      </c>
      <c r="E1474" s="18">
        <v>0.4</v>
      </c>
      <c r="F1474" s="19">
        <v>686.4</v>
      </c>
      <c r="G1474" s="3"/>
      <c r="H1474" s="4"/>
      <c r="I1474" s="3"/>
      <c r="L1474" s="3"/>
      <c r="M1474" s="4"/>
      <c r="N1474" s="3"/>
    </row>
    <row r="1475" spans="1:14" x14ac:dyDescent="0.25">
      <c r="A1475" s="10" t="s">
        <v>6</v>
      </c>
      <c r="B1475" s="2">
        <v>14449837</v>
      </c>
      <c r="C1475" s="2" t="s">
        <v>13</v>
      </c>
      <c r="D1475" s="17">
        <v>1872</v>
      </c>
      <c r="E1475" s="18">
        <v>0.4</v>
      </c>
      <c r="F1475" s="19">
        <v>1123.2</v>
      </c>
      <c r="G1475" s="3"/>
      <c r="H1475" s="4"/>
      <c r="I1475" s="3"/>
      <c r="L1475" s="3"/>
      <c r="M1475" s="4"/>
      <c r="N1475" s="3"/>
    </row>
    <row r="1476" spans="1:14" ht="30" x14ac:dyDescent="0.25">
      <c r="A1476" s="10" t="s">
        <v>6</v>
      </c>
      <c r="B1476" s="2">
        <v>14449838</v>
      </c>
      <c r="C1476" s="2" t="s">
        <v>250</v>
      </c>
      <c r="D1476" s="17">
        <v>5200</v>
      </c>
      <c r="E1476" s="18">
        <v>0.4</v>
      </c>
      <c r="F1476" s="19">
        <v>3120</v>
      </c>
      <c r="G1476" s="3"/>
      <c r="H1476" s="4"/>
      <c r="I1476" s="3"/>
      <c r="L1476" s="3"/>
      <c r="M1476" s="4"/>
      <c r="N1476" s="3"/>
    </row>
    <row r="1477" spans="1:14" x14ac:dyDescent="0.25">
      <c r="A1477" s="10" t="s">
        <v>6</v>
      </c>
      <c r="B1477" s="2">
        <v>14449839</v>
      </c>
      <c r="C1477" s="2" t="s">
        <v>11</v>
      </c>
      <c r="D1477" s="17">
        <v>10400</v>
      </c>
      <c r="E1477" s="18">
        <v>0.4</v>
      </c>
      <c r="F1477" s="19">
        <v>6240</v>
      </c>
      <c r="G1477" s="3"/>
      <c r="H1477" s="4"/>
      <c r="I1477" s="3"/>
      <c r="L1477" s="3"/>
      <c r="M1477" s="4"/>
      <c r="N1477" s="3"/>
    </row>
    <row r="1478" spans="1:14" ht="30" x14ac:dyDescent="0.25">
      <c r="A1478" s="10" t="s">
        <v>6</v>
      </c>
      <c r="B1478" s="2">
        <v>14449840</v>
      </c>
      <c r="C1478" s="2" t="s">
        <v>222</v>
      </c>
      <c r="D1478" s="17">
        <v>4160</v>
      </c>
      <c r="E1478" s="18">
        <v>0.4</v>
      </c>
      <c r="F1478" s="19">
        <v>2496</v>
      </c>
      <c r="G1478" s="3"/>
      <c r="H1478" s="4"/>
      <c r="I1478" s="3"/>
      <c r="L1478" s="3"/>
      <c r="M1478" s="4"/>
      <c r="N1478" s="3"/>
    </row>
    <row r="1479" spans="1:14" x14ac:dyDescent="0.25">
      <c r="A1479" s="10" t="s">
        <v>6</v>
      </c>
      <c r="B1479" s="2">
        <v>14449841</v>
      </c>
      <c r="C1479" s="2" t="s">
        <v>249</v>
      </c>
      <c r="D1479" s="17">
        <v>11440</v>
      </c>
      <c r="E1479" s="18">
        <v>0.4</v>
      </c>
      <c r="F1479" s="19">
        <v>6864</v>
      </c>
      <c r="G1479" s="3"/>
      <c r="H1479" s="4"/>
      <c r="I1479" s="3"/>
      <c r="L1479" s="3"/>
      <c r="M1479" s="4"/>
      <c r="N1479" s="3"/>
    </row>
    <row r="1480" spans="1:14" ht="30" x14ac:dyDescent="0.25">
      <c r="A1480" s="10" t="s">
        <v>6</v>
      </c>
      <c r="B1480" s="2">
        <v>14449842</v>
      </c>
      <c r="C1480" s="2" t="s">
        <v>39</v>
      </c>
      <c r="D1480" s="17">
        <v>3120</v>
      </c>
      <c r="E1480" s="18">
        <v>0.4</v>
      </c>
      <c r="F1480" s="19">
        <v>1872</v>
      </c>
      <c r="G1480" s="3"/>
      <c r="H1480" s="4"/>
      <c r="I1480" s="3"/>
      <c r="L1480" s="3"/>
      <c r="M1480" s="4"/>
      <c r="N1480" s="3"/>
    </row>
    <row r="1481" spans="1:14" ht="30" x14ac:dyDescent="0.25">
      <c r="A1481" s="10" t="s">
        <v>6</v>
      </c>
      <c r="B1481" s="2">
        <v>14449843</v>
      </c>
      <c r="C1481" s="2" t="s">
        <v>89</v>
      </c>
      <c r="D1481" s="17">
        <v>5200</v>
      </c>
      <c r="E1481" s="18">
        <v>0.4</v>
      </c>
      <c r="F1481" s="19">
        <v>3120</v>
      </c>
      <c r="G1481" s="3"/>
      <c r="H1481" s="4"/>
      <c r="I1481" s="3"/>
      <c r="L1481" s="3"/>
      <c r="M1481" s="4"/>
      <c r="N1481" s="3"/>
    </row>
    <row r="1482" spans="1:14" x14ac:dyDescent="0.25">
      <c r="A1482" s="10" t="s">
        <v>6</v>
      </c>
      <c r="B1482" s="2">
        <v>14449848</v>
      </c>
      <c r="C1482" s="2" t="s">
        <v>60</v>
      </c>
      <c r="D1482" s="17">
        <v>3640</v>
      </c>
      <c r="E1482" s="18">
        <v>0.4</v>
      </c>
      <c r="F1482" s="19">
        <v>2184</v>
      </c>
      <c r="G1482" s="3"/>
      <c r="H1482" s="4"/>
      <c r="I1482" s="3"/>
      <c r="L1482" s="3"/>
      <c r="M1482" s="4"/>
      <c r="N1482" s="3"/>
    </row>
    <row r="1483" spans="1:14" x14ac:dyDescent="0.25">
      <c r="A1483" s="10" t="s">
        <v>6</v>
      </c>
      <c r="B1483" s="2">
        <v>14449849</v>
      </c>
      <c r="C1483" s="2" t="s">
        <v>61</v>
      </c>
      <c r="D1483" s="17">
        <v>2600</v>
      </c>
      <c r="E1483" s="18">
        <v>0.4</v>
      </c>
      <c r="F1483" s="19">
        <v>1560</v>
      </c>
      <c r="G1483" s="3"/>
      <c r="H1483" s="4"/>
      <c r="I1483" s="3"/>
      <c r="L1483" s="3"/>
      <c r="M1483" s="4"/>
      <c r="N1483" s="3"/>
    </row>
    <row r="1484" spans="1:14" x14ac:dyDescent="0.25">
      <c r="A1484" s="10" t="s">
        <v>6</v>
      </c>
      <c r="B1484" s="2">
        <v>14449850</v>
      </c>
      <c r="C1484" s="2" t="s">
        <v>258</v>
      </c>
      <c r="D1484" s="17">
        <v>1040</v>
      </c>
      <c r="E1484" s="18">
        <v>0.4</v>
      </c>
      <c r="F1484" s="19">
        <v>624</v>
      </c>
      <c r="G1484" s="3"/>
      <c r="H1484" s="4"/>
      <c r="I1484" s="3"/>
      <c r="L1484" s="3"/>
      <c r="M1484" s="4"/>
      <c r="N1484" s="3"/>
    </row>
    <row r="1485" spans="1:14" ht="30" x14ac:dyDescent="0.25">
      <c r="A1485" s="10" t="s">
        <v>6</v>
      </c>
      <c r="B1485" s="2">
        <v>14449851</v>
      </c>
      <c r="C1485" s="2" t="s">
        <v>39</v>
      </c>
      <c r="D1485" s="17">
        <v>3120</v>
      </c>
      <c r="E1485" s="18">
        <v>0.4</v>
      </c>
      <c r="F1485" s="19">
        <v>1872</v>
      </c>
      <c r="G1485" s="3"/>
      <c r="H1485" s="4"/>
      <c r="I1485" s="3"/>
      <c r="L1485" s="3"/>
      <c r="M1485" s="4"/>
      <c r="N1485" s="3"/>
    </row>
    <row r="1486" spans="1:14" x14ac:dyDescent="0.25">
      <c r="A1486" s="10" t="s">
        <v>6</v>
      </c>
      <c r="B1486" s="2">
        <v>14449852</v>
      </c>
      <c r="C1486" s="2" t="s">
        <v>281</v>
      </c>
      <c r="D1486" s="17">
        <v>0</v>
      </c>
      <c r="E1486" s="18">
        <v>0</v>
      </c>
      <c r="F1486" s="19">
        <v>0</v>
      </c>
      <c r="G1486" s="3"/>
      <c r="H1486" s="4"/>
      <c r="I1486" s="3"/>
      <c r="L1486" s="3"/>
      <c r="M1486" s="4"/>
      <c r="N1486" s="3"/>
    </row>
    <row r="1487" spans="1:14" x14ac:dyDescent="0.25">
      <c r="A1487" s="10" t="s">
        <v>6</v>
      </c>
      <c r="B1487" s="2">
        <v>14449853</v>
      </c>
      <c r="C1487" s="2" t="s">
        <v>607</v>
      </c>
      <c r="D1487" s="17">
        <v>67600</v>
      </c>
      <c r="E1487" s="18">
        <v>0.4</v>
      </c>
      <c r="F1487" s="19">
        <v>40560</v>
      </c>
      <c r="G1487" s="3"/>
      <c r="H1487" s="4"/>
      <c r="I1487" s="3"/>
      <c r="L1487" s="3"/>
      <c r="M1487" s="4"/>
      <c r="N1487" s="3"/>
    </row>
    <row r="1488" spans="1:14" x14ac:dyDescent="0.25">
      <c r="A1488" s="10" t="s">
        <v>6</v>
      </c>
      <c r="B1488" s="2">
        <v>14449854</v>
      </c>
      <c r="C1488" s="2" t="s">
        <v>104</v>
      </c>
      <c r="D1488" s="17">
        <v>15600</v>
      </c>
      <c r="E1488" s="18">
        <v>0.4</v>
      </c>
      <c r="F1488" s="19">
        <v>9360</v>
      </c>
      <c r="G1488" s="3"/>
      <c r="H1488" s="4"/>
      <c r="I1488" s="3"/>
      <c r="L1488" s="3"/>
      <c r="M1488" s="4"/>
      <c r="N1488" s="3"/>
    </row>
    <row r="1489" spans="1:14" ht="30" x14ac:dyDescent="0.25">
      <c r="A1489" s="10" t="s">
        <v>6</v>
      </c>
      <c r="B1489" s="2">
        <v>14449855</v>
      </c>
      <c r="C1489" s="2" t="s">
        <v>62</v>
      </c>
      <c r="D1489" s="17">
        <v>4160</v>
      </c>
      <c r="E1489" s="18">
        <v>0.4</v>
      </c>
      <c r="F1489" s="19">
        <v>2496</v>
      </c>
      <c r="G1489" s="3"/>
      <c r="H1489" s="4"/>
      <c r="I1489" s="3"/>
      <c r="L1489" s="3"/>
      <c r="M1489" s="4"/>
      <c r="N1489" s="3"/>
    </row>
    <row r="1490" spans="1:14" x14ac:dyDescent="0.25">
      <c r="A1490" s="10" t="s">
        <v>6</v>
      </c>
      <c r="B1490" s="2">
        <v>14449857</v>
      </c>
      <c r="C1490" s="2" t="s">
        <v>74</v>
      </c>
      <c r="D1490" s="17">
        <v>31200</v>
      </c>
      <c r="E1490" s="18">
        <v>0.4</v>
      </c>
      <c r="F1490" s="19">
        <v>18720</v>
      </c>
      <c r="G1490" s="3"/>
      <c r="H1490" s="4"/>
      <c r="I1490" s="3"/>
      <c r="L1490" s="3"/>
      <c r="M1490" s="4"/>
      <c r="N1490" s="3"/>
    </row>
    <row r="1491" spans="1:14" x14ac:dyDescent="0.25">
      <c r="A1491" s="10" t="s">
        <v>6</v>
      </c>
      <c r="B1491" s="2">
        <v>14449858</v>
      </c>
      <c r="C1491" s="2" t="s">
        <v>78</v>
      </c>
      <c r="D1491" s="17">
        <v>1248</v>
      </c>
      <c r="E1491" s="18">
        <v>0.4</v>
      </c>
      <c r="F1491" s="19">
        <v>748.8</v>
      </c>
      <c r="G1491" s="3"/>
      <c r="H1491" s="4"/>
      <c r="I1491" s="3"/>
      <c r="L1491" s="3"/>
      <c r="M1491" s="4"/>
      <c r="N1491" s="3"/>
    </row>
    <row r="1492" spans="1:14" x14ac:dyDescent="0.25">
      <c r="A1492" s="10" t="s">
        <v>6</v>
      </c>
      <c r="B1492" s="2">
        <v>14449859</v>
      </c>
      <c r="C1492" s="2" t="s">
        <v>73</v>
      </c>
      <c r="D1492" s="17">
        <v>26000</v>
      </c>
      <c r="E1492" s="18">
        <v>0.4</v>
      </c>
      <c r="F1492" s="19">
        <v>15600</v>
      </c>
      <c r="G1492" s="3"/>
      <c r="H1492" s="4"/>
      <c r="I1492" s="3"/>
      <c r="L1492" s="3"/>
      <c r="M1492" s="4"/>
      <c r="N1492" s="3"/>
    </row>
    <row r="1493" spans="1:14" x14ac:dyDescent="0.25">
      <c r="A1493" s="10" t="s">
        <v>6</v>
      </c>
      <c r="B1493" s="2">
        <v>14449860</v>
      </c>
      <c r="C1493" s="2" t="s">
        <v>72</v>
      </c>
      <c r="D1493" s="17">
        <v>18720</v>
      </c>
      <c r="E1493" s="18">
        <v>0.4</v>
      </c>
      <c r="F1493" s="19">
        <v>11232</v>
      </c>
      <c r="G1493" s="3"/>
      <c r="H1493" s="4"/>
      <c r="I1493" s="3"/>
      <c r="L1493" s="3"/>
      <c r="M1493" s="4"/>
      <c r="N1493" s="3"/>
    </row>
    <row r="1494" spans="1:14" ht="30" x14ac:dyDescent="0.25">
      <c r="A1494" s="10" t="s">
        <v>6</v>
      </c>
      <c r="B1494" s="2">
        <v>14449861</v>
      </c>
      <c r="C1494" s="2" t="s">
        <v>75</v>
      </c>
      <c r="D1494" s="17">
        <v>83200</v>
      </c>
      <c r="E1494" s="18">
        <v>0.4</v>
      </c>
      <c r="F1494" s="19">
        <v>49920</v>
      </c>
      <c r="G1494" s="3"/>
      <c r="H1494" s="4"/>
      <c r="I1494" s="3"/>
      <c r="L1494" s="3"/>
      <c r="M1494" s="4"/>
      <c r="N1494" s="3"/>
    </row>
    <row r="1495" spans="1:14" x14ac:dyDescent="0.25">
      <c r="A1495" s="10" t="s">
        <v>6</v>
      </c>
      <c r="B1495" s="2">
        <v>14449862</v>
      </c>
      <c r="C1495" s="2" t="s">
        <v>280</v>
      </c>
      <c r="D1495" s="17">
        <v>5200</v>
      </c>
      <c r="E1495" s="18">
        <v>0.4</v>
      </c>
      <c r="F1495" s="19">
        <v>3120</v>
      </c>
      <c r="G1495" s="3"/>
      <c r="H1495" s="4"/>
      <c r="I1495" s="3"/>
      <c r="L1495" s="3"/>
      <c r="M1495" s="4"/>
      <c r="N1495" s="3"/>
    </row>
    <row r="1496" spans="1:14" x14ac:dyDescent="0.25">
      <c r="A1496" s="10" t="s">
        <v>6</v>
      </c>
      <c r="B1496" s="2">
        <v>14449877</v>
      </c>
      <c r="C1496" s="2" t="s">
        <v>121</v>
      </c>
      <c r="D1496" s="17">
        <v>0</v>
      </c>
      <c r="E1496" s="18">
        <v>0</v>
      </c>
      <c r="F1496" s="19">
        <v>0</v>
      </c>
      <c r="G1496" s="3"/>
      <c r="H1496" s="4"/>
      <c r="I1496" s="3"/>
      <c r="L1496" s="3"/>
      <c r="M1496" s="4"/>
      <c r="N1496" s="3"/>
    </row>
    <row r="1497" spans="1:14" x14ac:dyDescent="0.25">
      <c r="A1497" s="10" t="s">
        <v>6</v>
      </c>
      <c r="B1497" s="2">
        <v>14449878</v>
      </c>
      <c r="C1497" s="2" t="s">
        <v>484</v>
      </c>
      <c r="D1497" s="17">
        <v>0</v>
      </c>
      <c r="E1497" s="18">
        <v>0</v>
      </c>
      <c r="F1497" s="19">
        <v>0</v>
      </c>
      <c r="G1497" s="3"/>
      <c r="H1497" s="4"/>
      <c r="I1497" s="3"/>
      <c r="L1497" s="3"/>
      <c r="M1497" s="4"/>
      <c r="N1497" s="3"/>
    </row>
    <row r="1498" spans="1:14" x14ac:dyDescent="0.25">
      <c r="A1498" s="10" t="s">
        <v>6</v>
      </c>
      <c r="B1498" s="2">
        <v>14449880</v>
      </c>
      <c r="C1498" s="2" t="s">
        <v>286</v>
      </c>
      <c r="D1498" s="17">
        <v>0</v>
      </c>
      <c r="E1498" s="18">
        <v>0</v>
      </c>
      <c r="F1498" s="19">
        <v>0</v>
      </c>
      <c r="G1498" s="3"/>
      <c r="H1498" s="4"/>
      <c r="I1498" s="3"/>
      <c r="L1498" s="3"/>
      <c r="M1498" s="4"/>
      <c r="N1498" s="3"/>
    </row>
    <row r="1499" spans="1:14" x14ac:dyDescent="0.25">
      <c r="A1499" s="10" t="s">
        <v>6</v>
      </c>
      <c r="B1499" s="2">
        <v>14449881</v>
      </c>
      <c r="C1499" s="2" t="s">
        <v>662</v>
      </c>
      <c r="D1499" s="17">
        <v>0</v>
      </c>
      <c r="E1499" s="18">
        <v>0</v>
      </c>
      <c r="F1499" s="19">
        <v>0</v>
      </c>
      <c r="G1499" s="3"/>
      <c r="H1499" s="4"/>
      <c r="I1499" s="3"/>
      <c r="L1499" s="3"/>
      <c r="M1499" s="4"/>
      <c r="N1499" s="3"/>
    </row>
    <row r="1500" spans="1:14" x14ac:dyDescent="0.25">
      <c r="A1500" s="10" t="s">
        <v>6</v>
      </c>
      <c r="B1500" s="2">
        <v>14449882</v>
      </c>
      <c r="C1500" s="2" t="s">
        <v>706</v>
      </c>
      <c r="D1500" s="17">
        <v>31200</v>
      </c>
      <c r="E1500" s="18">
        <v>0.4</v>
      </c>
      <c r="F1500" s="19">
        <v>18720</v>
      </c>
      <c r="G1500" s="3"/>
      <c r="H1500" s="4"/>
      <c r="I1500" s="3"/>
      <c r="L1500" s="3"/>
      <c r="M1500" s="4"/>
      <c r="N1500" s="3"/>
    </row>
    <row r="1501" spans="1:14" x14ac:dyDescent="0.25">
      <c r="A1501" s="10" t="s">
        <v>6</v>
      </c>
      <c r="B1501" s="2">
        <v>14449883</v>
      </c>
      <c r="C1501" s="2" t="s">
        <v>321</v>
      </c>
      <c r="D1501" s="17">
        <v>572000</v>
      </c>
      <c r="E1501" s="18">
        <v>0.27884615384615385</v>
      </c>
      <c r="F1501" s="19">
        <v>412500</v>
      </c>
      <c r="G1501" s="3"/>
      <c r="H1501" s="4"/>
      <c r="I1501" s="3"/>
      <c r="L1501" s="3"/>
      <c r="M1501" s="4"/>
      <c r="N1501" s="3"/>
    </row>
    <row r="1502" spans="1:14" x14ac:dyDescent="0.25">
      <c r="A1502" s="10" t="s">
        <v>6</v>
      </c>
      <c r="B1502" s="2">
        <v>14449884</v>
      </c>
      <c r="C1502" s="2" t="s">
        <v>147</v>
      </c>
      <c r="D1502" s="17">
        <v>15600</v>
      </c>
      <c r="E1502" s="18">
        <v>0.4</v>
      </c>
      <c r="F1502" s="19">
        <v>9360</v>
      </c>
      <c r="G1502" s="3"/>
      <c r="H1502" s="4"/>
      <c r="I1502" s="3"/>
      <c r="L1502" s="3"/>
      <c r="M1502" s="4"/>
      <c r="N1502" s="3"/>
    </row>
    <row r="1503" spans="1:14" x14ac:dyDescent="0.25">
      <c r="A1503" s="10" t="s">
        <v>6</v>
      </c>
      <c r="B1503" s="2">
        <v>14449885</v>
      </c>
      <c r="C1503" s="2" t="s">
        <v>134</v>
      </c>
      <c r="D1503" s="17">
        <v>104000</v>
      </c>
      <c r="E1503" s="18">
        <v>0.4</v>
      </c>
      <c r="F1503" s="19">
        <v>62400</v>
      </c>
      <c r="G1503" s="3"/>
      <c r="H1503" s="4"/>
      <c r="I1503" s="3"/>
      <c r="L1503" s="3"/>
      <c r="M1503" s="4"/>
      <c r="N1503" s="3"/>
    </row>
    <row r="1504" spans="1:14" x14ac:dyDescent="0.25">
      <c r="A1504" s="10" t="s">
        <v>6</v>
      </c>
      <c r="B1504" s="2">
        <v>14449886</v>
      </c>
      <c r="C1504" s="2" t="s">
        <v>707</v>
      </c>
      <c r="D1504" s="17">
        <v>20800</v>
      </c>
      <c r="E1504" s="18">
        <v>0.4</v>
      </c>
      <c r="F1504" s="19">
        <v>12480</v>
      </c>
      <c r="G1504" s="3"/>
      <c r="H1504" s="4"/>
      <c r="I1504" s="3"/>
      <c r="L1504" s="3"/>
      <c r="M1504" s="4"/>
      <c r="N1504" s="3"/>
    </row>
    <row r="1505" spans="1:14" x14ac:dyDescent="0.25">
      <c r="A1505" s="10" t="s">
        <v>6</v>
      </c>
      <c r="B1505" s="2">
        <v>14449888</v>
      </c>
      <c r="C1505" s="2" t="s">
        <v>276</v>
      </c>
      <c r="D1505" s="17">
        <v>1040</v>
      </c>
      <c r="E1505" s="18">
        <v>0.4</v>
      </c>
      <c r="F1505" s="19">
        <v>624</v>
      </c>
      <c r="G1505" s="3"/>
      <c r="H1505" s="4"/>
      <c r="I1505" s="3"/>
      <c r="L1505" s="3"/>
      <c r="M1505" s="4"/>
      <c r="N1505" s="3"/>
    </row>
    <row r="1506" spans="1:14" ht="30" x14ac:dyDescent="0.25">
      <c r="A1506" s="10" t="s">
        <v>6</v>
      </c>
      <c r="B1506" s="2">
        <v>14449890</v>
      </c>
      <c r="C1506" s="2" t="s">
        <v>588</v>
      </c>
      <c r="D1506" s="17">
        <v>140400</v>
      </c>
      <c r="E1506" s="18">
        <v>0.4</v>
      </c>
      <c r="F1506" s="19">
        <v>84240</v>
      </c>
      <c r="G1506" s="3"/>
      <c r="H1506" s="4"/>
      <c r="I1506" s="3"/>
      <c r="L1506" s="3"/>
      <c r="M1506" s="4"/>
      <c r="N1506" s="3"/>
    </row>
    <row r="1507" spans="1:14" x14ac:dyDescent="0.25">
      <c r="A1507" s="10" t="s">
        <v>6</v>
      </c>
      <c r="B1507" s="2">
        <v>14449891</v>
      </c>
      <c r="C1507" s="2" t="s">
        <v>587</v>
      </c>
      <c r="D1507" s="17">
        <v>140400</v>
      </c>
      <c r="E1507" s="18">
        <v>0.4</v>
      </c>
      <c r="F1507" s="19">
        <v>84240</v>
      </c>
      <c r="G1507" s="3"/>
      <c r="H1507" s="4"/>
      <c r="I1507" s="3"/>
      <c r="L1507" s="3"/>
      <c r="M1507" s="4"/>
      <c r="N1507" s="3"/>
    </row>
    <row r="1508" spans="1:14" x14ac:dyDescent="0.25">
      <c r="A1508" s="10" t="s">
        <v>6</v>
      </c>
      <c r="B1508" s="2">
        <v>14449892</v>
      </c>
      <c r="C1508" s="2" t="s">
        <v>293</v>
      </c>
      <c r="D1508" s="17">
        <v>62400</v>
      </c>
      <c r="E1508" s="18">
        <v>0.4</v>
      </c>
      <c r="F1508" s="19">
        <v>37440</v>
      </c>
      <c r="G1508" s="3"/>
      <c r="H1508" s="4"/>
      <c r="I1508" s="3"/>
      <c r="L1508" s="3"/>
      <c r="M1508" s="4"/>
      <c r="N1508" s="3"/>
    </row>
    <row r="1509" spans="1:14" x14ac:dyDescent="0.25">
      <c r="A1509" s="10" t="s">
        <v>6</v>
      </c>
      <c r="B1509" s="2">
        <v>14449893</v>
      </c>
      <c r="C1509" s="2" t="s">
        <v>153</v>
      </c>
      <c r="D1509" s="17">
        <v>29120</v>
      </c>
      <c r="E1509" s="18">
        <v>0.4</v>
      </c>
      <c r="F1509" s="19">
        <v>17472</v>
      </c>
      <c r="G1509" s="3"/>
      <c r="H1509" s="4"/>
      <c r="I1509" s="3"/>
      <c r="L1509" s="3"/>
      <c r="M1509" s="4"/>
      <c r="N1509" s="3"/>
    </row>
    <row r="1510" spans="1:14" ht="30" x14ac:dyDescent="0.25">
      <c r="A1510" s="10" t="s">
        <v>6</v>
      </c>
      <c r="B1510" s="2">
        <v>14449894</v>
      </c>
      <c r="C1510" s="2" t="s">
        <v>62</v>
      </c>
      <c r="D1510" s="17">
        <v>3640</v>
      </c>
      <c r="E1510" s="18">
        <v>0.4</v>
      </c>
      <c r="F1510" s="19">
        <v>2184</v>
      </c>
      <c r="G1510" s="3"/>
      <c r="H1510" s="4"/>
      <c r="I1510" s="3"/>
      <c r="L1510" s="3"/>
      <c r="M1510" s="4"/>
      <c r="N1510" s="3"/>
    </row>
    <row r="1511" spans="1:14" x14ac:dyDescent="0.25">
      <c r="A1511" s="10" t="s">
        <v>6</v>
      </c>
      <c r="B1511" s="2">
        <v>14449895</v>
      </c>
      <c r="C1511" s="2" t="s">
        <v>97</v>
      </c>
      <c r="D1511" s="17">
        <v>3640</v>
      </c>
      <c r="E1511" s="18">
        <v>0.4</v>
      </c>
      <c r="F1511" s="19">
        <v>2184</v>
      </c>
      <c r="G1511" s="3"/>
      <c r="H1511" s="4"/>
      <c r="I1511" s="3"/>
      <c r="L1511" s="3"/>
      <c r="M1511" s="4"/>
      <c r="N1511" s="3"/>
    </row>
    <row r="1512" spans="1:14" x14ac:dyDescent="0.25">
      <c r="A1512" s="10" t="s">
        <v>6</v>
      </c>
      <c r="B1512" s="2">
        <v>14449896</v>
      </c>
      <c r="C1512" s="2" t="s">
        <v>25</v>
      </c>
      <c r="D1512" s="17">
        <v>104</v>
      </c>
      <c r="E1512" s="18">
        <v>0.4</v>
      </c>
      <c r="F1512" s="19">
        <v>62.4</v>
      </c>
      <c r="G1512" s="3"/>
      <c r="H1512" s="4"/>
      <c r="I1512" s="3"/>
      <c r="L1512" s="3"/>
      <c r="M1512" s="4"/>
      <c r="N1512" s="3"/>
    </row>
    <row r="1513" spans="1:14" x14ac:dyDescent="0.25">
      <c r="A1513" s="10" t="s">
        <v>6</v>
      </c>
      <c r="B1513" s="2">
        <v>14449897</v>
      </c>
      <c r="C1513" s="2" t="s">
        <v>534</v>
      </c>
      <c r="D1513" s="17">
        <v>15600</v>
      </c>
      <c r="E1513" s="18">
        <v>0.4</v>
      </c>
      <c r="F1513" s="19">
        <v>9360</v>
      </c>
      <c r="G1513" s="3"/>
      <c r="H1513" s="4"/>
      <c r="I1513" s="3"/>
      <c r="L1513" s="3"/>
      <c r="M1513" s="4"/>
      <c r="N1513" s="3"/>
    </row>
    <row r="1514" spans="1:14" x14ac:dyDescent="0.25">
      <c r="A1514" s="10" t="s">
        <v>6</v>
      </c>
      <c r="B1514" s="2">
        <v>14449898</v>
      </c>
      <c r="C1514" s="2" t="s">
        <v>535</v>
      </c>
      <c r="D1514" s="17">
        <v>1560</v>
      </c>
      <c r="E1514" s="18">
        <v>0.4</v>
      </c>
      <c r="F1514" s="19">
        <v>936</v>
      </c>
      <c r="G1514" s="3"/>
      <c r="H1514" s="4"/>
      <c r="I1514" s="3"/>
      <c r="L1514" s="3"/>
      <c r="M1514" s="4"/>
      <c r="N1514" s="3"/>
    </row>
    <row r="1515" spans="1:14" ht="30" x14ac:dyDescent="0.25">
      <c r="A1515" s="10" t="s">
        <v>6</v>
      </c>
      <c r="B1515" s="2">
        <v>14449899</v>
      </c>
      <c r="C1515" s="2" t="s">
        <v>708</v>
      </c>
      <c r="D1515" s="17">
        <v>5200</v>
      </c>
      <c r="E1515" s="18">
        <v>0.4</v>
      </c>
      <c r="F1515" s="19">
        <v>3120</v>
      </c>
      <c r="G1515" s="3"/>
      <c r="H1515" s="4"/>
      <c r="I1515" s="3"/>
      <c r="L1515" s="3"/>
      <c r="M1515" s="4"/>
      <c r="N1515" s="3"/>
    </row>
    <row r="1516" spans="1:14" ht="30" x14ac:dyDescent="0.25">
      <c r="A1516" s="10" t="s">
        <v>6</v>
      </c>
      <c r="B1516" s="2">
        <v>14449900</v>
      </c>
      <c r="C1516" s="2" t="s">
        <v>130</v>
      </c>
      <c r="D1516" s="17">
        <v>338000</v>
      </c>
      <c r="E1516" s="18">
        <v>0.4</v>
      </c>
      <c r="F1516" s="19">
        <v>202800</v>
      </c>
      <c r="G1516" s="3"/>
      <c r="H1516" s="4"/>
      <c r="I1516" s="3"/>
      <c r="L1516" s="3"/>
      <c r="M1516" s="4"/>
      <c r="N1516" s="3"/>
    </row>
    <row r="1517" spans="1:14" ht="30" x14ac:dyDescent="0.25">
      <c r="A1517" s="10" t="s">
        <v>6</v>
      </c>
      <c r="B1517" s="2">
        <v>14449901</v>
      </c>
      <c r="C1517" s="2" t="s">
        <v>149</v>
      </c>
      <c r="D1517" s="17">
        <v>0</v>
      </c>
      <c r="E1517" s="18">
        <v>0</v>
      </c>
      <c r="F1517" s="19">
        <v>0</v>
      </c>
      <c r="G1517" s="3"/>
      <c r="H1517" s="4"/>
      <c r="I1517" s="3"/>
      <c r="L1517" s="3"/>
      <c r="M1517" s="4"/>
      <c r="N1517" s="3"/>
    </row>
    <row r="1518" spans="1:14" ht="30" x14ac:dyDescent="0.25">
      <c r="A1518" s="10" t="s">
        <v>6</v>
      </c>
      <c r="B1518" s="2">
        <v>14449902</v>
      </c>
      <c r="C1518" s="2" t="s">
        <v>150</v>
      </c>
      <c r="D1518" s="17">
        <v>10400</v>
      </c>
      <c r="E1518" s="18">
        <v>0.4</v>
      </c>
      <c r="F1518" s="19">
        <v>6240</v>
      </c>
      <c r="G1518" s="3"/>
      <c r="H1518" s="4"/>
      <c r="I1518" s="3"/>
      <c r="L1518" s="3"/>
      <c r="M1518" s="4"/>
      <c r="N1518" s="3"/>
    </row>
    <row r="1519" spans="1:14" ht="30" x14ac:dyDescent="0.25">
      <c r="A1519" s="10" t="s">
        <v>6</v>
      </c>
      <c r="B1519" s="2">
        <v>14449903</v>
      </c>
      <c r="C1519" s="2" t="s">
        <v>218</v>
      </c>
      <c r="D1519" s="17">
        <v>10400</v>
      </c>
      <c r="E1519" s="18">
        <v>0.4</v>
      </c>
      <c r="F1519" s="19">
        <v>6240</v>
      </c>
      <c r="G1519" s="3"/>
      <c r="H1519" s="4"/>
      <c r="I1519" s="3"/>
      <c r="L1519" s="3"/>
      <c r="M1519" s="4"/>
      <c r="N1519" s="3"/>
    </row>
    <row r="1520" spans="1:14" ht="30" x14ac:dyDescent="0.25">
      <c r="A1520" s="10" t="s">
        <v>6</v>
      </c>
      <c r="B1520" s="2">
        <v>14449904</v>
      </c>
      <c r="C1520" s="2" t="s">
        <v>294</v>
      </c>
      <c r="D1520" s="17">
        <v>29120</v>
      </c>
      <c r="E1520" s="18">
        <v>0.4</v>
      </c>
      <c r="F1520" s="19">
        <v>17472</v>
      </c>
      <c r="G1520" s="3"/>
      <c r="H1520" s="4"/>
      <c r="I1520" s="3"/>
      <c r="L1520" s="3"/>
      <c r="M1520" s="4"/>
      <c r="N1520" s="3"/>
    </row>
    <row r="1521" spans="1:14" ht="30" x14ac:dyDescent="0.25">
      <c r="A1521" s="10" t="s">
        <v>6</v>
      </c>
      <c r="B1521" s="2">
        <v>14449905</v>
      </c>
      <c r="C1521" s="2" t="s">
        <v>131</v>
      </c>
      <c r="D1521" s="17">
        <v>390000</v>
      </c>
      <c r="E1521" s="18">
        <v>0.4</v>
      </c>
      <c r="F1521" s="19">
        <v>234000</v>
      </c>
      <c r="G1521" s="3"/>
      <c r="H1521" s="4"/>
      <c r="I1521" s="3"/>
      <c r="L1521" s="3"/>
      <c r="M1521" s="4"/>
      <c r="N1521" s="3"/>
    </row>
    <row r="1522" spans="1:14" ht="30" x14ac:dyDescent="0.25">
      <c r="A1522" s="10" t="s">
        <v>6</v>
      </c>
      <c r="B1522" s="2">
        <v>14449906</v>
      </c>
      <c r="C1522" s="2" t="s">
        <v>149</v>
      </c>
      <c r="D1522" s="17">
        <v>0</v>
      </c>
      <c r="E1522" s="18">
        <v>0</v>
      </c>
      <c r="F1522" s="19">
        <v>0</v>
      </c>
      <c r="G1522" s="3"/>
      <c r="H1522" s="4"/>
      <c r="I1522" s="3"/>
      <c r="L1522" s="3"/>
      <c r="M1522" s="4"/>
      <c r="N1522" s="3"/>
    </row>
    <row r="1523" spans="1:14" ht="30" x14ac:dyDescent="0.25">
      <c r="A1523" s="10" t="s">
        <v>6</v>
      </c>
      <c r="B1523" s="2">
        <v>14449907</v>
      </c>
      <c r="C1523" s="2" t="s">
        <v>150</v>
      </c>
      <c r="D1523" s="17">
        <v>10400</v>
      </c>
      <c r="E1523" s="18">
        <v>0.4</v>
      </c>
      <c r="F1523" s="19">
        <v>6240</v>
      </c>
      <c r="G1523" s="3"/>
      <c r="H1523" s="4"/>
      <c r="I1523" s="3"/>
      <c r="L1523" s="3"/>
      <c r="M1523" s="4"/>
      <c r="N1523" s="3"/>
    </row>
    <row r="1524" spans="1:14" ht="30" x14ac:dyDescent="0.25">
      <c r="A1524" s="10" t="s">
        <v>6</v>
      </c>
      <c r="B1524" s="2">
        <v>14449908</v>
      </c>
      <c r="C1524" s="2" t="s">
        <v>219</v>
      </c>
      <c r="D1524" s="17">
        <v>10400</v>
      </c>
      <c r="E1524" s="18">
        <v>0.4</v>
      </c>
      <c r="F1524" s="19">
        <v>6240</v>
      </c>
      <c r="G1524" s="3"/>
      <c r="H1524" s="4"/>
      <c r="I1524" s="3"/>
      <c r="L1524" s="3"/>
      <c r="M1524" s="4"/>
      <c r="N1524" s="3"/>
    </row>
    <row r="1525" spans="1:14" ht="30" x14ac:dyDescent="0.25">
      <c r="A1525" s="10" t="s">
        <v>6</v>
      </c>
      <c r="B1525" s="2">
        <v>14449909</v>
      </c>
      <c r="C1525" s="2" t="s">
        <v>295</v>
      </c>
      <c r="D1525" s="17">
        <v>29120</v>
      </c>
      <c r="E1525" s="18">
        <v>0.4</v>
      </c>
      <c r="F1525" s="19">
        <v>17472</v>
      </c>
      <c r="G1525" s="3"/>
      <c r="H1525" s="4"/>
      <c r="I1525" s="3"/>
      <c r="L1525" s="3"/>
      <c r="M1525" s="4"/>
      <c r="N1525" s="3"/>
    </row>
    <row r="1526" spans="1:14" x14ac:dyDescent="0.25">
      <c r="A1526" s="10" t="s">
        <v>6</v>
      </c>
      <c r="B1526" s="2">
        <v>14449910</v>
      </c>
      <c r="C1526" s="2" t="s">
        <v>663</v>
      </c>
      <c r="D1526" s="17">
        <v>442000</v>
      </c>
      <c r="E1526" s="18">
        <v>0.4</v>
      </c>
      <c r="F1526" s="19">
        <v>265200</v>
      </c>
      <c r="G1526" s="3"/>
      <c r="H1526" s="4"/>
      <c r="I1526" s="3"/>
      <c r="L1526" s="3"/>
      <c r="M1526" s="4"/>
      <c r="N1526" s="3"/>
    </row>
    <row r="1527" spans="1:14" ht="30" x14ac:dyDescent="0.25">
      <c r="A1527" s="10" t="s">
        <v>6</v>
      </c>
      <c r="B1527" s="2">
        <v>14449911</v>
      </c>
      <c r="C1527" s="2" t="s">
        <v>149</v>
      </c>
      <c r="D1527" s="17">
        <v>0</v>
      </c>
      <c r="E1527" s="18">
        <v>0</v>
      </c>
      <c r="F1527" s="19">
        <v>0</v>
      </c>
      <c r="G1527" s="3"/>
      <c r="H1527" s="4"/>
      <c r="I1527" s="3"/>
      <c r="L1527" s="3"/>
      <c r="M1527" s="4"/>
      <c r="N1527" s="3"/>
    </row>
    <row r="1528" spans="1:14" ht="30" x14ac:dyDescent="0.25">
      <c r="A1528" s="10" t="s">
        <v>6</v>
      </c>
      <c r="B1528" s="2">
        <v>14449912</v>
      </c>
      <c r="C1528" s="2" t="s">
        <v>150</v>
      </c>
      <c r="D1528" s="17">
        <v>10400</v>
      </c>
      <c r="E1528" s="18">
        <v>0.4</v>
      </c>
      <c r="F1528" s="19">
        <v>6240</v>
      </c>
      <c r="G1528" s="3"/>
      <c r="H1528" s="4"/>
      <c r="I1528" s="3"/>
      <c r="L1528" s="3"/>
      <c r="M1528" s="4"/>
      <c r="N1528" s="3"/>
    </row>
    <row r="1529" spans="1:14" ht="30" x14ac:dyDescent="0.25">
      <c r="A1529" s="10" t="s">
        <v>6</v>
      </c>
      <c r="B1529" s="2">
        <v>14449913</v>
      </c>
      <c r="C1529" s="2" t="s">
        <v>667</v>
      </c>
      <c r="D1529" s="17">
        <v>20800</v>
      </c>
      <c r="E1529" s="18">
        <v>0.4</v>
      </c>
      <c r="F1529" s="19">
        <v>12480</v>
      </c>
      <c r="G1529" s="3"/>
      <c r="H1529" s="4"/>
      <c r="I1529" s="3"/>
      <c r="L1529" s="3"/>
      <c r="M1529" s="4"/>
      <c r="N1529" s="3"/>
    </row>
    <row r="1530" spans="1:14" ht="30" x14ac:dyDescent="0.25">
      <c r="A1530" s="10" t="s">
        <v>6</v>
      </c>
      <c r="B1530" s="2">
        <v>14449914</v>
      </c>
      <c r="C1530" s="2" t="s">
        <v>668</v>
      </c>
      <c r="D1530" s="17">
        <v>36400</v>
      </c>
      <c r="E1530" s="18">
        <v>0.4</v>
      </c>
      <c r="F1530" s="19">
        <v>21840</v>
      </c>
      <c r="G1530" s="3"/>
      <c r="H1530" s="4"/>
      <c r="I1530" s="3"/>
      <c r="L1530" s="3"/>
      <c r="M1530" s="4"/>
      <c r="N1530" s="3"/>
    </row>
    <row r="1531" spans="1:14" ht="30" x14ac:dyDescent="0.25">
      <c r="A1531" s="10" t="s">
        <v>6</v>
      </c>
      <c r="B1531" s="2">
        <v>14449918</v>
      </c>
      <c r="C1531" s="2" t="s">
        <v>1181</v>
      </c>
      <c r="D1531" s="17">
        <v>0</v>
      </c>
      <c r="E1531" s="18">
        <v>0</v>
      </c>
      <c r="F1531" s="19">
        <v>0</v>
      </c>
      <c r="G1531" s="3"/>
      <c r="H1531" s="4"/>
      <c r="I1531" s="3"/>
      <c r="L1531" s="3"/>
      <c r="M1531" s="4"/>
      <c r="N1531" s="3"/>
    </row>
    <row r="1532" spans="1:14" x14ac:dyDescent="0.25">
      <c r="A1532" s="10" t="s">
        <v>6</v>
      </c>
      <c r="B1532" s="2">
        <v>14449919</v>
      </c>
      <c r="C1532" s="2" t="s">
        <v>371</v>
      </c>
      <c r="D1532" s="17">
        <v>104000</v>
      </c>
      <c r="E1532" s="18">
        <v>0.4</v>
      </c>
      <c r="F1532" s="19">
        <v>62400</v>
      </c>
      <c r="G1532" s="3"/>
      <c r="H1532" s="4"/>
      <c r="I1532" s="3"/>
      <c r="L1532" s="3"/>
      <c r="M1532" s="4"/>
      <c r="N1532" s="3"/>
    </row>
    <row r="1533" spans="1:14" ht="30" x14ac:dyDescent="0.25">
      <c r="A1533" s="10" t="s">
        <v>6</v>
      </c>
      <c r="B1533" s="2">
        <v>14449920</v>
      </c>
      <c r="C1533" s="2" t="s">
        <v>372</v>
      </c>
      <c r="D1533" s="17">
        <v>41600</v>
      </c>
      <c r="E1533" s="18">
        <v>0.4</v>
      </c>
      <c r="F1533" s="19">
        <v>24960</v>
      </c>
      <c r="G1533" s="3"/>
      <c r="H1533" s="4"/>
      <c r="I1533" s="3"/>
      <c r="L1533" s="3"/>
      <c r="M1533" s="4"/>
      <c r="N1533" s="3"/>
    </row>
    <row r="1534" spans="1:14" ht="30" x14ac:dyDescent="0.25">
      <c r="A1534" s="10" t="s">
        <v>6</v>
      </c>
      <c r="B1534" s="2">
        <v>14449921</v>
      </c>
      <c r="C1534" s="2" t="s">
        <v>373</v>
      </c>
      <c r="D1534" s="17">
        <v>52000</v>
      </c>
      <c r="E1534" s="18">
        <v>0.4</v>
      </c>
      <c r="F1534" s="19">
        <v>31200</v>
      </c>
      <c r="G1534" s="3"/>
      <c r="H1534" s="4"/>
      <c r="I1534" s="3"/>
      <c r="L1534" s="3"/>
      <c r="M1534" s="4"/>
      <c r="N1534" s="3"/>
    </row>
    <row r="1535" spans="1:14" ht="30" x14ac:dyDescent="0.25">
      <c r="A1535" s="10" t="s">
        <v>6</v>
      </c>
      <c r="B1535" s="2">
        <v>14449922</v>
      </c>
      <c r="C1535" s="2" t="s">
        <v>374</v>
      </c>
      <c r="D1535" s="17">
        <v>20800</v>
      </c>
      <c r="E1535" s="18">
        <v>0.4</v>
      </c>
      <c r="F1535" s="19">
        <v>12480</v>
      </c>
      <c r="G1535" s="3"/>
      <c r="H1535" s="4"/>
      <c r="I1535" s="3"/>
      <c r="L1535" s="3"/>
      <c r="M1535" s="4"/>
      <c r="N1535" s="3"/>
    </row>
    <row r="1536" spans="1:14" ht="30" x14ac:dyDescent="0.25">
      <c r="A1536" s="10" t="s">
        <v>6</v>
      </c>
      <c r="B1536" s="2">
        <v>14449923</v>
      </c>
      <c r="C1536" s="2" t="s">
        <v>373</v>
      </c>
      <c r="D1536" s="17">
        <v>52000</v>
      </c>
      <c r="E1536" s="18">
        <v>0.4</v>
      </c>
      <c r="F1536" s="19">
        <v>31200</v>
      </c>
      <c r="G1536" s="3"/>
      <c r="H1536" s="4"/>
      <c r="I1536" s="3"/>
      <c r="L1536" s="3"/>
      <c r="M1536" s="4"/>
      <c r="N1536" s="3"/>
    </row>
    <row r="1537" spans="1:14" ht="30" x14ac:dyDescent="0.25">
      <c r="A1537" s="10" t="s">
        <v>6</v>
      </c>
      <c r="B1537" s="2">
        <v>14449924</v>
      </c>
      <c r="C1537" s="2" t="s">
        <v>374</v>
      </c>
      <c r="D1537" s="17">
        <v>20800</v>
      </c>
      <c r="E1537" s="18">
        <v>0.4</v>
      </c>
      <c r="F1537" s="19">
        <v>12480</v>
      </c>
      <c r="G1537" s="3"/>
      <c r="H1537" s="4"/>
      <c r="I1537" s="3"/>
      <c r="L1537" s="3"/>
      <c r="M1537" s="4"/>
      <c r="N1537" s="3"/>
    </row>
    <row r="1538" spans="1:14" x14ac:dyDescent="0.25">
      <c r="A1538" s="10" t="s">
        <v>6</v>
      </c>
      <c r="B1538" s="2">
        <v>14449925</v>
      </c>
      <c r="C1538" s="2" t="s">
        <v>371</v>
      </c>
      <c r="D1538" s="17">
        <v>104000</v>
      </c>
      <c r="E1538" s="18">
        <v>0.4</v>
      </c>
      <c r="F1538" s="19">
        <v>62400</v>
      </c>
      <c r="G1538" s="3"/>
      <c r="H1538" s="4"/>
      <c r="I1538" s="3"/>
      <c r="L1538" s="3"/>
      <c r="M1538" s="4"/>
      <c r="N1538" s="3"/>
    </row>
    <row r="1539" spans="1:14" ht="30" x14ac:dyDescent="0.25">
      <c r="A1539" s="10" t="s">
        <v>6</v>
      </c>
      <c r="B1539" s="2">
        <v>14449926</v>
      </c>
      <c r="C1539" s="2" t="s">
        <v>372</v>
      </c>
      <c r="D1539" s="17">
        <v>41600</v>
      </c>
      <c r="E1539" s="18">
        <v>0.4</v>
      </c>
      <c r="F1539" s="19">
        <v>24960</v>
      </c>
      <c r="G1539" s="3"/>
      <c r="H1539" s="4"/>
      <c r="I1539" s="3"/>
      <c r="L1539" s="3"/>
      <c r="M1539" s="4"/>
      <c r="N1539" s="3"/>
    </row>
    <row r="1540" spans="1:14" x14ac:dyDescent="0.25">
      <c r="A1540" s="10" t="s">
        <v>6</v>
      </c>
      <c r="B1540" s="2">
        <v>14449927</v>
      </c>
      <c r="C1540" s="2" t="s">
        <v>371</v>
      </c>
      <c r="D1540" s="17">
        <v>104000</v>
      </c>
      <c r="E1540" s="18">
        <v>0.4</v>
      </c>
      <c r="F1540" s="19">
        <v>62400</v>
      </c>
      <c r="G1540" s="3"/>
      <c r="H1540" s="4"/>
      <c r="I1540" s="3"/>
      <c r="L1540" s="3"/>
      <c r="M1540" s="4"/>
      <c r="N1540" s="3"/>
    </row>
    <row r="1541" spans="1:14" ht="30" x14ac:dyDescent="0.25">
      <c r="A1541" s="10" t="s">
        <v>6</v>
      </c>
      <c r="B1541" s="2">
        <v>14449928</v>
      </c>
      <c r="C1541" s="2" t="s">
        <v>372</v>
      </c>
      <c r="D1541" s="17">
        <v>41600</v>
      </c>
      <c r="E1541" s="18">
        <v>0.4</v>
      </c>
      <c r="F1541" s="19">
        <v>24960</v>
      </c>
      <c r="G1541" s="3"/>
      <c r="H1541" s="4"/>
      <c r="I1541" s="3"/>
      <c r="L1541" s="3"/>
      <c r="M1541" s="4"/>
      <c r="N1541" s="3"/>
    </row>
    <row r="1542" spans="1:14" ht="30" x14ac:dyDescent="0.25">
      <c r="A1542" s="10" t="s">
        <v>6</v>
      </c>
      <c r="B1542" s="2">
        <v>14449929</v>
      </c>
      <c r="C1542" s="2" t="s">
        <v>367</v>
      </c>
      <c r="D1542" s="17">
        <v>78000</v>
      </c>
      <c r="E1542" s="18">
        <v>0.4</v>
      </c>
      <c r="F1542" s="19">
        <v>46800</v>
      </c>
      <c r="G1542" s="3"/>
      <c r="H1542" s="4"/>
      <c r="I1542" s="3"/>
      <c r="L1542" s="3"/>
      <c r="M1542" s="4"/>
      <c r="N1542" s="3"/>
    </row>
    <row r="1543" spans="1:14" ht="30" x14ac:dyDescent="0.25">
      <c r="A1543" s="10" t="s">
        <v>6</v>
      </c>
      <c r="B1543" s="2">
        <v>14449930</v>
      </c>
      <c r="C1543" s="2" t="s">
        <v>368</v>
      </c>
      <c r="D1543" s="17">
        <v>30160</v>
      </c>
      <c r="E1543" s="18">
        <v>0.4</v>
      </c>
      <c r="F1543" s="19">
        <v>18096</v>
      </c>
      <c r="G1543" s="3"/>
      <c r="H1543" s="4"/>
      <c r="I1543" s="3"/>
      <c r="L1543" s="3"/>
      <c r="M1543" s="4"/>
      <c r="N1543" s="3"/>
    </row>
    <row r="1544" spans="1:14" ht="30" x14ac:dyDescent="0.25">
      <c r="A1544" s="10" t="s">
        <v>6</v>
      </c>
      <c r="B1544" s="2">
        <v>14449931</v>
      </c>
      <c r="C1544" s="2" t="s">
        <v>369</v>
      </c>
      <c r="D1544" s="17">
        <v>46800</v>
      </c>
      <c r="E1544" s="18">
        <v>0.4</v>
      </c>
      <c r="F1544" s="19">
        <v>28080</v>
      </c>
      <c r="G1544" s="3"/>
      <c r="H1544" s="4"/>
      <c r="I1544" s="3"/>
      <c r="L1544" s="3"/>
      <c r="M1544" s="4"/>
      <c r="N1544" s="3"/>
    </row>
    <row r="1545" spans="1:14" ht="30" x14ac:dyDescent="0.25">
      <c r="A1545" s="10" t="s">
        <v>6</v>
      </c>
      <c r="B1545" s="2">
        <v>14449932</v>
      </c>
      <c r="C1545" s="2" t="s">
        <v>370</v>
      </c>
      <c r="D1545" s="17">
        <v>18720</v>
      </c>
      <c r="E1545" s="18">
        <v>0.4</v>
      </c>
      <c r="F1545" s="19">
        <v>11232</v>
      </c>
      <c r="G1545" s="3"/>
      <c r="H1545" s="4"/>
      <c r="I1545" s="3"/>
      <c r="L1545" s="3"/>
      <c r="M1545" s="4"/>
      <c r="N1545" s="3"/>
    </row>
    <row r="1546" spans="1:14" ht="30" x14ac:dyDescent="0.25">
      <c r="A1546" s="10" t="s">
        <v>6</v>
      </c>
      <c r="B1546" s="2">
        <v>14449933</v>
      </c>
      <c r="C1546" s="2" t="s">
        <v>367</v>
      </c>
      <c r="D1546" s="17">
        <v>78000</v>
      </c>
      <c r="E1546" s="18">
        <v>0.4</v>
      </c>
      <c r="F1546" s="19">
        <v>46800</v>
      </c>
      <c r="G1546" s="3"/>
      <c r="H1546" s="4"/>
      <c r="I1546" s="3"/>
      <c r="L1546" s="3"/>
      <c r="M1546" s="4"/>
      <c r="N1546" s="3"/>
    </row>
    <row r="1547" spans="1:14" ht="30" x14ac:dyDescent="0.25">
      <c r="A1547" s="10" t="s">
        <v>6</v>
      </c>
      <c r="B1547" s="2">
        <v>14449934</v>
      </c>
      <c r="C1547" s="2" t="s">
        <v>368</v>
      </c>
      <c r="D1547" s="17">
        <v>31200</v>
      </c>
      <c r="E1547" s="18">
        <v>0.4</v>
      </c>
      <c r="F1547" s="19">
        <v>18720</v>
      </c>
      <c r="G1547" s="3"/>
      <c r="H1547" s="4"/>
      <c r="I1547" s="3"/>
      <c r="L1547" s="3"/>
      <c r="M1547" s="4"/>
      <c r="N1547" s="3"/>
    </row>
    <row r="1548" spans="1:14" ht="30" x14ac:dyDescent="0.25">
      <c r="A1548" s="10" t="s">
        <v>6</v>
      </c>
      <c r="B1548" s="2">
        <v>14449935</v>
      </c>
      <c r="C1548" s="2" t="s">
        <v>367</v>
      </c>
      <c r="D1548" s="17">
        <v>78000</v>
      </c>
      <c r="E1548" s="18">
        <v>0.4</v>
      </c>
      <c r="F1548" s="19">
        <v>46800</v>
      </c>
      <c r="G1548" s="3"/>
      <c r="H1548" s="4"/>
      <c r="I1548" s="3"/>
      <c r="L1548" s="3"/>
      <c r="M1548" s="4"/>
      <c r="N1548" s="3"/>
    </row>
    <row r="1549" spans="1:14" ht="30" x14ac:dyDescent="0.25">
      <c r="A1549" s="10" t="s">
        <v>6</v>
      </c>
      <c r="B1549" s="2">
        <v>14449936</v>
      </c>
      <c r="C1549" s="2" t="s">
        <v>368</v>
      </c>
      <c r="D1549" s="17">
        <v>31200</v>
      </c>
      <c r="E1549" s="18">
        <v>0.4</v>
      </c>
      <c r="F1549" s="19">
        <v>18720</v>
      </c>
      <c r="G1549" s="3"/>
      <c r="H1549" s="4"/>
      <c r="I1549" s="3"/>
      <c r="L1549" s="3"/>
      <c r="M1549" s="4"/>
      <c r="N1549" s="3"/>
    </row>
    <row r="1550" spans="1:14" ht="30" x14ac:dyDescent="0.25">
      <c r="A1550" s="10" t="s">
        <v>6</v>
      </c>
      <c r="B1550" s="2">
        <v>14449937</v>
      </c>
      <c r="C1550" s="2" t="s">
        <v>369</v>
      </c>
      <c r="D1550" s="17">
        <v>46800</v>
      </c>
      <c r="E1550" s="18">
        <v>0.4</v>
      </c>
      <c r="F1550" s="19">
        <v>28080</v>
      </c>
      <c r="G1550" s="3"/>
      <c r="H1550" s="4"/>
      <c r="I1550" s="3"/>
      <c r="L1550" s="3"/>
      <c r="M1550" s="4"/>
      <c r="N1550" s="3"/>
    </row>
    <row r="1551" spans="1:14" ht="30" x14ac:dyDescent="0.25">
      <c r="A1551" s="10" t="s">
        <v>6</v>
      </c>
      <c r="B1551" s="2">
        <v>14449938</v>
      </c>
      <c r="C1551" s="2" t="s">
        <v>370</v>
      </c>
      <c r="D1551" s="17">
        <v>18720</v>
      </c>
      <c r="E1551" s="18">
        <v>0.4</v>
      </c>
      <c r="F1551" s="19">
        <v>11232</v>
      </c>
      <c r="G1551" s="3"/>
      <c r="H1551" s="4"/>
      <c r="I1551" s="3"/>
      <c r="L1551" s="3"/>
      <c r="M1551" s="4"/>
      <c r="N1551" s="3"/>
    </row>
    <row r="1552" spans="1:14" x14ac:dyDescent="0.25">
      <c r="A1552" s="10" t="s">
        <v>6</v>
      </c>
      <c r="B1552" s="2">
        <v>14449939</v>
      </c>
      <c r="C1552" s="2" t="s">
        <v>361</v>
      </c>
      <c r="D1552" s="17">
        <v>31200</v>
      </c>
      <c r="E1552" s="18">
        <v>0.4</v>
      </c>
      <c r="F1552" s="19">
        <v>18720</v>
      </c>
      <c r="G1552" s="3"/>
      <c r="H1552" s="4"/>
      <c r="I1552" s="3"/>
      <c r="L1552" s="3"/>
      <c r="M1552" s="4"/>
      <c r="N1552" s="3"/>
    </row>
    <row r="1553" spans="1:14" ht="30" x14ac:dyDescent="0.25">
      <c r="A1553" s="10" t="s">
        <v>6</v>
      </c>
      <c r="B1553" s="2">
        <v>14449940</v>
      </c>
      <c r="C1553" s="2" t="s">
        <v>362</v>
      </c>
      <c r="D1553" s="17">
        <v>12480</v>
      </c>
      <c r="E1553" s="18">
        <v>0.4</v>
      </c>
      <c r="F1553" s="19">
        <v>7488</v>
      </c>
      <c r="G1553" s="3"/>
      <c r="H1553" s="4"/>
      <c r="I1553" s="3"/>
      <c r="L1553" s="3"/>
      <c r="M1553" s="4"/>
      <c r="N1553" s="3"/>
    </row>
    <row r="1554" spans="1:14" ht="30" x14ac:dyDescent="0.25">
      <c r="A1554" s="10" t="s">
        <v>6</v>
      </c>
      <c r="B1554" s="2">
        <v>14449941</v>
      </c>
      <c r="C1554" s="2" t="s">
        <v>363</v>
      </c>
      <c r="D1554" s="17">
        <v>0</v>
      </c>
      <c r="E1554" s="18">
        <v>0</v>
      </c>
      <c r="F1554" s="19">
        <v>0</v>
      </c>
      <c r="G1554" s="3"/>
      <c r="H1554" s="4"/>
      <c r="I1554" s="3"/>
      <c r="L1554" s="3"/>
      <c r="M1554" s="4"/>
      <c r="N1554" s="3"/>
    </row>
    <row r="1555" spans="1:14" x14ac:dyDescent="0.25">
      <c r="A1555" s="10" t="s">
        <v>6</v>
      </c>
      <c r="B1555" s="2">
        <v>14449942</v>
      </c>
      <c r="C1555" s="2" t="s">
        <v>364</v>
      </c>
      <c r="D1555" s="17">
        <v>31200</v>
      </c>
      <c r="E1555" s="18">
        <v>0.4</v>
      </c>
      <c r="F1555" s="19">
        <v>18720</v>
      </c>
      <c r="G1555" s="3"/>
      <c r="H1555" s="4"/>
      <c r="I1555" s="3"/>
      <c r="L1555" s="3"/>
      <c r="M1555" s="4"/>
      <c r="N1555" s="3"/>
    </row>
    <row r="1556" spans="1:14" x14ac:dyDescent="0.25">
      <c r="A1556" s="10" t="s">
        <v>6</v>
      </c>
      <c r="B1556" s="2">
        <v>14449943</v>
      </c>
      <c r="C1556" s="2" t="s">
        <v>365</v>
      </c>
      <c r="D1556" s="17">
        <v>12480</v>
      </c>
      <c r="E1556" s="18">
        <v>0.4</v>
      </c>
      <c r="F1556" s="19">
        <v>7488</v>
      </c>
      <c r="G1556" s="3"/>
      <c r="H1556" s="4"/>
      <c r="I1556" s="3"/>
      <c r="L1556" s="3"/>
      <c r="M1556" s="4"/>
      <c r="N1556" s="3"/>
    </row>
    <row r="1557" spans="1:14" ht="30" x14ac:dyDescent="0.25">
      <c r="A1557" s="10" t="s">
        <v>6</v>
      </c>
      <c r="B1557" s="2">
        <v>14449944</v>
      </c>
      <c r="C1557" s="2" t="s">
        <v>366</v>
      </c>
      <c r="D1557" s="17">
        <v>0</v>
      </c>
      <c r="E1557" s="18">
        <v>0</v>
      </c>
      <c r="F1557" s="19">
        <v>0</v>
      </c>
      <c r="G1557" s="3"/>
      <c r="H1557" s="4"/>
      <c r="I1557" s="3"/>
      <c r="L1557" s="3"/>
      <c r="M1557" s="4"/>
      <c r="N1557" s="3"/>
    </row>
    <row r="1558" spans="1:14" x14ac:dyDescent="0.25">
      <c r="A1558" s="10" t="s">
        <v>6</v>
      </c>
      <c r="B1558" s="2">
        <v>14449945</v>
      </c>
      <c r="C1558" s="2" t="s">
        <v>379</v>
      </c>
      <c r="D1558" s="17">
        <v>10400</v>
      </c>
      <c r="E1558" s="18">
        <v>0.4</v>
      </c>
      <c r="F1558" s="19">
        <v>6240</v>
      </c>
      <c r="G1558" s="3"/>
      <c r="H1558" s="4"/>
      <c r="I1558" s="3"/>
      <c r="L1558" s="3"/>
      <c r="M1558" s="4"/>
      <c r="N1558" s="3"/>
    </row>
    <row r="1559" spans="1:14" x14ac:dyDescent="0.25">
      <c r="A1559" s="10" t="s">
        <v>6</v>
      </c>
      <c r="B1559" s="2">
        <v>14449946</v>
      </c>
      <c r="C1559" s="2" t="s">
        <v>380</v>
      </c>
      <c r="D1559" s="17">
        <v>0</v>
      </c>
      <c r="E1559" s="18">
        <v>0</v>
      </c>
      <c r="F1559" s="19">
        <v>0</v>
      </c>
      <c r="G1559" s="3"/>
      <c r="H1559" s="4"/>
      <c r="I1559" s="3"/>
      <c r="L1559" s="3"/>
      <c r="M1559" s="4"/>
      <c r="N1559" s="3"/>
    </row>
    <row r="1560" spans="1:14" x14ac:dyDescent="0.25">
      <c r="A1560" s="10" t="s">
        <v>6</v>
      </c>
      <c r="B1560" s="2">
        <v>14449947</v>
      </c>
      <c r="C1560" s="2" t="s">
        <v>381</v>
      </c>
      <c r="D1560" s="17">
        <v>4160</v>
      </c>
      <c r="E1560" s="18">
        <v>0.4</v>
      </c>
      <c r="F1560" s="19">
        <v>2496</v>
      </c>
      <c r="G1560" s="3"/>
      <c r="H1560" s="4"/>
      <c r="I1560" s="3"/>
      <c r="L1560" s="3"/>
      <c r="M1560" s="4"/>
      <c r="N1560" s="3"/>
    </row>
    <row r="1561" spans="1:14" ht="30" x14ac:dyDescent="0.25">
      <c r="A1561" s="10" t="s">
        <v>6</v>
      </c>
      <c r="B1561" s="2">
        <v>14449948</v>
      </c>
      <c r="C1561" s="2" t="s">
        <v>382</v>
      </c>
      <c r="D1561" s="17">
        <v>10400</v>
      </c>
      <c r="E1561" s="18">
        <v>0.4</v>
      </c>
      <c r="F1561" s="19">
        <v>6240</v>
      </c>
      <c r="G1561" s="3"/>
      <c r="H1561" s="4"/>
      <c r="I1561" s="3"/>
      <c r="L1561" s="3"/>
      <c r="M1561" s="4"/>
      <c r="N1561" s="3"/>
    </row>
    <row r="1562" spans="1:14" ht="30" x14ac:dyDescent="0.25">
      <c r="A1562" s="10" t="s">
        <v>6</v>
      </c>
      <c r="B1562" s="2">
        <v>14449949</v>
      </c>
      <c r="C1562" s="2" t="s">
        <v>383</v>
      </c>
      <c r="D1562" s="17">
        <v>0</v>
      </c>
      <c r="E1562" s="18">
        <v>0</v>
      </c>
      <c r="F1562" s="19">
        <v>0</v>
      </c>
      <c r="G1562" s="3"/>
      <c r="H1562" s="4"/>
      <c r="I1562" s="3"/>
      <c r="L1562" s="3"/>
      <c r="M1562" s="4"/>
      <c r="N1562" s="3"/>
    </row>
    <row r="1563" spans="1:14" ht="30" x14ac:dyDescent="0.25">
      <c r="A1563" s="10" t="s">
        <v>6</v>
      </c>
      <c r="B1563" s="2">
        <v>14449950</v>
      </c>
      <c r="C1563" s="2" t="s">
        <v>384</v>
      </c>
      <c r="D1563" s="17">
        <v>4160</v>
      </c>
      <c r="E1563" s="18">
        <v>0.4</v>
      </c>
      <c r="F1563" s="19">
        <v>2496</v>
      </c>
      <c r="G1563" s="3"/>
      <c r="H1563" s="4"/>
      <c r="I1563" s="3"/>
      <c r="L1563" s="3"/>
      <c r="M1563" s="4"/>
      <c r="N1563" s="3"/>
    </row>
    <row r="1564" spans="1:14" x14ac:dyDescent="0.25">
      <c r="A1564" s="10" t="s">
        <v>6</v>
      </c>
      <c r="B1564" s="2">
        <v>14449951</v>
      </c>
      <c r="C1564" s="2" t="s">
        <v>385</v>
      </c>
      <c r="D1564" s="17">
        <v>10400</v>
      </c>
      <c r="E1564" s="18">
        <v>0.4</v>
      </c>
      <c r="F1564" s="19">
        <v>6240</v>
      </c>
      <c r="G1564" s="3"/>
      <c r="H1564" s="4"/>
      <c r="I1564" s="3"/>
      <c r="L1564" s="3"/>
      <c r="M1564" s="4"/>
      <c r="N1564" s="3"/>
    </row>
    <row r="1565" spans="1:14" ht="30" x14ac:dyDescent="0.25">
      <c r="A1565" s="10" t="s">
        <v>6</v>
      </c>
      <c r="B1565" s="2">
        <v>14449952</v>
      </c>
      <c r="C1565" s="2" t="s">
        <v>386</v>
      </c>
      <c r="D1565" s="17">
        <v>0</v>
      </c>
      <c r="E1565" s="18">
        <v>0</v>
      </c>
      <c r="F1565" s="19">
        <v>0</v>
      </c>
      <c r="G1565" s="3"/>
      <c r="H1565" s="4"/>
      <c r="I1565" s="3"/>
      <c r="L1565" s="3"/>
      <c r="M1565" s="4"/>
      <c r="N1565" s="3"/>
    </row>
    <row r="1566" spans="1:14" ht="30" x14ac:dyDescent="0.25">
      <c r="A1566" s="10" t="s">
        <v>6</v>
      </c>
      <c r="B1566" s="2">
        <v>14449953</v>
      </c>
      <c r="C1566" s="2" t="s">
        <v>387</v>
      </c>
      <c r="D1566" s="17">
        <v>4160</v>
      </c>
      <c r="E1566" s="18">
        <v>0.4</v>
      </c>
      <c r="F1566" s="19">
        <v>2496</v>
      </c>
      <c r="G1566" s="3"/>
      <c r="H1566" s="4"/>
      <c r="I1566" s="3"/>
      <c r="L1566" s="3"/>
      <c r="M1566" s="4"/>
      <c r="N1566" s="3"/>
    </row>
    <row r="1567" spans="1:14" ht="30" x14ac:dyDescent="0.25">
      <c r="A1567" s="10" t="s">
        <v>6</v>
      </c>
      <c r="B1567" s="2">
        <v>14449954</v>
      </c>
      <c r="C1567" s="2" t="s">
        <v>480</v>
      </c>
      <c r="D1567" s="17">
        <v>0</v>
      </c>
      <c r="E1567" s="18">
        <v>0</v>
      </c>
      <c r="F1567" s="19">
        <v>0</v>
      </c>
      <c r="G1567" s="3"/>
      <c r="H1567" s="4"/>
      <c r="I1567" s="3"/>
      <c r="L1567" s="3"/>
      <c r="M1567" s="4"/>
      <c r="N1567" s="3"/>
    </row>
    <row r="1568" spans="1:14" ht="30" x14ac:dyDescent="0.25">
      <c r="A1568" s="10" t="s">
        <v>6</v>
      </c>
      <c r="B1568" s="2">
        <v>14449955</v>
      </c>
      <c r="C1568" s="2" t="s">
        <v>532</v>
      </c>
      <c r="D1568" s="17">
        <v>20800</v>
      </c>
      <c r="E1568" s="18">
        <v>0.4</v>
      </c>
      <c r="F1568" s="19">
        <v>12480</v>
      </c>
      <c r="G1568" s="3"/>
      <c r="H1568" s="4"/>
      <c r="I1568" s="3"/>
      <c r="L1568" s="3"/>
      <c r="M1568" s="4"/>
      <c r="N1568" s="3"/>
    </row>
    <row r="1569" spans="1:14" ht="30" x14ac:dyDescent="0.25">
      <c r="A1569" s="10" t="s">
        <v>6</v>
      </c>
      <c r="B1569" s="2">
        <v>14449956</v>
      </c>
      <c r="C1569" s="2" t="s">
        <v>533</v>
      </c>
      <c r="D1569" s="17">
        <v>6240</v>
      </c>
      <c r="E1569" s="18">
        <v>0.4</v>
      </c>
      <c r="F1569" s="19">
        <v>3744</v>
      </c>
      <c r="G1569" s="3"/>
      <c r="H1569" s="4"/>
      <c r="I1569" s="3"/>
      <c r="L1569" s="3"/>
      <c r="M1569" s="4"/>
      <c r="N1569" s="3"/>
    </row>
    <row r="1570" spans="1:14" x14ac:dyDescent="0.25">
      <c r="A1570" s="10" t="s">
        <v>6</v>
      </c>
      <c r="B1570" s="2">
        <v>14449957</v>
      </c>
      <c r="C1570" s="2" t="s">
        <v>641</v>
      </c>
      <c r="D1570" s="17">
        <v>0</v>
      </c>
      <c r="E1570" s="18">
        <v>0</v>
      </c>
      <c r="F1570" s="19">
        <v>0</v>
      </c>
      <c r="G1570" s="3"/>
      <c r="H1570" s="4"/>
      <c r="I1570" s="3"/>
      <c r="L1570" s="3"/>
      <c r="M1570" s="4"/>
      <c r="N1570" s="3"/>
    </row>
    <row r="1571" spans="1:14" x14ac:dyDescent="0.25">
      <c r="A1571" s="10" t="s">
        <v>6</v>
      </c>
      <c r="B1571" s="2">
        <v>14449958</v>
      </c>
      <c r="C1571" s="2" t="s">
        <v>642</v>
      </c>
      <c r="D1571" s="17">
        <v>0</v>
      </c>
      <c r="E1571" s="18">
        <v>0</v>
      </c>
      <c r="F1571" s="19">
        <v>0</v>
      </c>
      <c r="G1571" s="3"/>
      <c r="H1571" s="4"/>
      <c r="I1571" s="3"/>
      <c r="L1571" s="3"/>
      <c r="M1571" s="4"/>
      <c r="N1571" s="3"/>
    </row>
    <row r="1572" spans="1:14" ht="30" x14ac:dyDescent="0.25">
      <c r="A1572" s="10" t="s">
        <v>6</v>
      </c>
      <c r="B1572" s="2">
        <v>14449959</v>
      </c>
      <c r="C1572" s="2" t="s">
        <v>643</v>
      </c>
      <c r="D1572" s="17">
        <v>0</v>
      </c>
      <c r="E1572" s="18">
        <v>0</v>
      </c>
      <c r="F1572" s="19">
        <v>0</v>
      </c>
      <c r="G1572" s="3"/>
      <c r="H1572" s="4"/>
      <c r="I1572" s="3"/>
      <c r="L1572" s="3"/>
      <c r="M1572" s="4"/>
      <c r="N1572" s="3"/>
    </row>
    <row r="1573" spans="1:14" x14ac:dyDescent="0.25">
      <c r="A1573" s="10" t="s">
        <v>6</v>
      </c>
      <c r="B1573" s="2">
        <v>14449961</v>
      </c>
      <c r="C1573" s="2" t="s">
        <v>644</v>
      </c>
      <c r="D1573" s="17">
        <v>31200</v>
      </c>
      <c r="E1573" s="18">
        <v>0.4</v>
      </c>
      <c r="F1573" s="19">
        <v>18720</v>
      </c>
      <c r="G1573" s="3"/>
      <c r="H1573" s="4"/>
      <c r="I1573" s="3"/>
      <c r="L1573" s="3"/>
      <c r="M1573" s="4"/>
      <c r="N1573" s="3"/>
    </row>
    <row r="1574" spans="1:14" x14ac:dyDescent="0.25">
      <c r="A1574" s="10" t="s">
        <v>6</v>
      </c>
      <c r="B1574" s="2">
        <v>14449962</v>
      </c>
      <c r="C1574" s="2" t="s">
        <v>645</v>
      </c>
      <c r="D1574" s="17">
        <v>12480</v>
      </c>
      <c r="E1574" s="18">
        <v>0.4</v>
      </c>
      <c r="F1574" s="19">
        <v>7488</v>
      </c>
      <c r="G1574" s="3"/>
      <c r="H1574" s="4"/>
      <c r="I1574" s="3"/>
      <c r="L1574" s="3"/>
      <c r="M1574" s="4"/>
      <c r="N1574" s="3"/>
    </row>
    <row r="1575" spans="1:14" ht="30" x14ac:dyDescent="0.25">
      <c r="A1575" s="10" t="s">
        <v>6</v>
      </c>
      <c r="B1575" s="2">
        <v>14449963</v>
      </c>
      <c r="C1575" s="2" t="s">
        <v>646</v>
      </c>
      <c r="D1575" s="17">
        <v>0</v>
      </c>
      <c r="E1575" s="18">
        <v>0</v>
      </c>
      <c r="F1575" s="19">
        <v>0</v>
      </c>
      <c r="G1575" s="3"/>
      <c r="H1575" s="4"/>
      <c r="I1575" s="3"/>
      <c r="L1575" s="3"/>
      <c r="M1575" s="4"/>
      <c r="N1575" s="3"/>
    </row>
    <row r="1576" spans="1:14" x14ac:dyDescent="0.25">
      <c r="A1576" s="10" t="s">
        <v>6</v>
      </c>
      <c r="B1576" s="2">
        <v>14449966</v>
      </c>
      <c r="C1576" s="2" t="s">
        <v>641</v>
      </c>
      <c r="D1576" s="17">
        <v>0</v>
      </c>
      <c r="E1576" s="18">
        <v>0</v>
      </c>
      <c r="F1576" s="19">
        <v>0</v>
      </c>
      <c r="G1576" s="3"/>
      <c r="H1576" s="4"/>
      <c r="I1576" s="3"/>
      <c r="L1576" s="3"/>
      <c r="M1576" s="4"/>
      <c r="N1576" s="3"/>
    </row>
    <row r="1577" spans="1:14" x14ac:dyDescent="0.25">
      <c r="A1577" s="10" t="s">
        <v>6</v>
      </c>
      <c r="B1577" s="2">
        <v>14449968</v>
      </c>
      <c r="C1577" s="2" t="s">
        <v>644</v>
      </c>
      <c r="D1577" s="17">
        <v>31200</v>
      </c>
      <c r="E1577" s="18">
        <v>0.4</v>
      </c>
      <c r="F1577" s="19">
        <v>18720</v>
      </c>
      <c r="G1577" s="3"/>
      <c r="H1577" s="4"/>
      <c r="I1577" s="3"/>
      <c r="L1577" s="3"/>
      <c r="M1577" s="4"/>
      <c r="N1577" s="3"/>
    </row>
    <row r="1578" spans="1:14" ht="30" x14ac:dyDescent="0.25">
      <c r="A1578" s="10" t="s">
        <v>6</v>
      </c>
      <c r="B1578" s="2">
        <v>14449969</v>
      </c>
      <c r="C1578" s="2" t="s">
        <v>646</v>
      </c>
      <c r="D1578" s="17">
        <v>0</v>
      </c>
      <c r="E1578" s="18">
        <v>0</v>
      </c>
      <c r="F1578" s="19">
        <v>0</v>
      </c>
      <c r="G1578" s="3"/>
      <c r="H1578" s="4"/>
      <c r="I1578" s="3"/>
      <c r="L1578" s="3"/>
      <c r="M1578" s="4"/>
      <c r="N1578" s="3"/>
    </row>
    <row r="1579" spans="1:14" x14ac:dyDescent="0.25">
      <c r="A1579" s="10" t="s">
        <v>6</v>
      </c>
      <c r="B1579" s="2">
        <v>14449970</v>
      </c>
      <c r="C1579" s="2" t="s">
        <v>361</v>
      </c>
      <c r="D1579" s="17">
        <v>31200</v>
      </c>
      <c r="E1579" s="18">
        <v>0.4</v>
      </c>
      <c r="F1579" s="19">
        <v>18720</v>
      </c>
      <c r="G1579" s="3"/>
      <c r="H1579" s="4"/>
      <c r="I1579" s="3"/>
      <c r="L1579" s="3"/>
      <c r="M1579" s="4"/>
      <c r="N1579" s="3"/>
    </row>
    <row r="1580" spans="1:14" ht="30" x14ac:dyDescent="0.25">
      <c r="A1580" s="10" t="s">
        <v>6</v>
      </c>
      <c r="B1580" s="2">
        <v>14449971</v>
      </c>
      <c r="C1580" s="2" t="s">
        <v>363</v>
      </c>
      <c r="D1580" s="17">
        <v>0</v>
      </c>
      <c r="E1580" s="18">
        <v>0</v>
      </c>
      <c r="F1580" s="19">
        <v>0</v>
      </c>
      <c r="G1580" s="3"/>
      <c r="H1580" s="4"/>
      <c r="I1580" s="3"/>
      <c r="L1580" s="3"/>
      <c r="M1580" s="4"/>
      <c r="N1580" s="3"/>
    </row>
    <row r="1581" spans="1:14" x14ac:dyDescent="0.25">
      <c r="A1581" s="10" t="s">
        <v>6</v>
      </c>
      <c r="B1581" s="2">
        <v>14449974</v>
      </c>
      <c r="C1581" s="2" t="s">
        <v>379</v>
      </c>
      <c r="D1581" s="17">
        <v>10400</v>
      </c>
      <c r="E1581" s="18">
        <v>0.4</v>
      </c>
      <c r="F1581" s="19">
        <v>6240</v>
      </c>
      <c r="G1581" s="3"/>
      <c r="H1581" s="4"/>
      <c r="I1581" s="3"/>
      <c r="L1581" s="3"/>
      <c r="M1581" s="4"/>
      <c r="N1581" s="3"/>
    </row>
    <row r="1582" spans="1:14" x14ac:dyDescent="0.25">
      <c r="A1582" s="10" t="s">
        <v>6</v>
      </c>
      <c r="B1582" s="2">
        <v>14449975</v>
      </c>
      <c r="C1582" s="2" t="s">
        <v>380</v>
      </c>
      <c r="D1582" s="17">
        <v>0</v>
      </c>
      <c r="E1582" s="18">
        <v>0</v>
      </c>
      <c r="F1582" s="19">
        <v>0</v>
      </c>
      <c r="G1582" s="3"/>
      <c r="H1582" s="4"/>
      <c r="I1582" s="3"/>
      <c r="L1582" s="3"/>
      <c r="M1582" s="4"/>
      <c r="N1582" s="3"/>
    </row>
    <row r="1583" spans="1:14" x14ac:dyDescent="0.25">
      <c r="A1583" s="10" t="s">
        <v>6</v>
      </c>
      <c r="B1583" s="2">
        <v>14449978</v>
      </c>
      <c r="C1583" s="2" t="s">
        <v>385</v>
      </c>
      <c r="D1583" s="17">
        <v>10000</v>
      </c>
      <c r="E1583" s="18">
        <v>0.33</v>
      </c>
      <c r="F1583" s="19">
        <v>6699.9999999999991</v>
      </c>
      <c r="G1583" s="3"/>
      <c r="H1583" s="4"/>
      <c r="I1583" s="3"/>
      <c r="L1583" s="3"/>
      <c r="M1583" s="4"/>
      <c r="N1583" s="3"/>
    </row>
    <row r="1584" spans="1:14" ht="30" x14ac:dyDescent="0.25">
      <c r="A1584" s="10" t="s">
        <v>6</v>
      </c>
      <c r="B1584" s="2">
        <v>14449979</v>
      </c>
      <c r="C1584" s="2" t="s">
        <v>386</v>
      </c>
      <c r="D1584" s="17">
        <v>0</v>
      </c>
      <c r="E1584" s="18">
        <v>0</v>
      </c>
      <c r="F1584" s="19">
        <v>0</v>
      </c>
      <c r="G1584" s="3"/>
      <c r="H1584" s="4"/>
      <c r="I1584" s="3"/>
      <c r="L1584" s="3"/>
      <c r="M1584" s="4"/>
      <c r="N1584" s="3"/>
    </row>
    <row r="1585" spans="1:14" ht="30" x14ac:dyDescent="0.25">
      <c r="A1585" s="10" t="s">
        <v>6</v>
      </c>
      <c r="B1585" s="2">
        <v>14449980</v>
      </c>
      <c r="C1585" s="2" t="s">
        <v>532</v>
      </c>
      <c r="D1585" s="17">
        <v>20800</v>
      </c>
      <c r="E1585" s="18">
        <v>0.4</v>
      </c>
      <c r="F1585" s="19">
        <v>12480</v>
      </c>
      <c r="G1585" s="3"/>
      <c r="H1585" s="4"/>
      <c r="I1585" s="3"/>
      <c r="L1585" s="3"/>
      <c r="M1585" s="4"/>
      <c r="N1585" s="3"/>
    </row>
    <row r="1586" spans="1:14" ht="30" x14ac:dyDescent="0.25">
      <c r="A1586" s="10" t="s">
        <v>6</v>
      </c>
      <c r="B1586" s="2">
        <v>14449981</v>
      </c>
      <c r="C1586" s="2" t="s">
        <v>480</v>
      </c>
      <c r="D1586" s="17">
        <v>0</v>
      </c>
      <c r="E1586" s="18">
        <v>0</v>
      </c>
      <c r="F1586" s="19">
        <v>0</v>
      </c>
      <c r="G1586" s="3"/>
      <c r="H1586" s="4"/>
      <c r="I1586" s="3"/>
      <c r="L1586" s="3"/>
      <c r="M1586" s="4"/>
      <c r="N1586" s="3"/>
    </row>
    <row r="1587" spans="1:14" x14ac:dyDescent="0.25">
      <c r="A1587" s="10" t="s">
        <v>6</v>
      </c>
      <c r="B1587" s="2">
        <v>14449985</v>
      </c>
      <c r="C1587" s="2" t="s">
        <v>388</v>
      </c>
      <c r="D1587" s="17">
        <v>31200</v>
      </c>
      <c r="E1587" s="18">
        <v>0.4</v>
      </c>
      <c r="F1587" s="19">
        <v>18720</v>
      </c>
      <c r="G1587" s="3"/>
      <c r="H1587" s="4"/>
      <c r="I1587" s="3"/>
      <c r="L1587" s="3"/>
      <c r="M1587" s="4"/>
      <c r="N1587" s="3"/>
    </row>
    <row r="1588" spans="1:14" ht="30" x14ac:dyDescent="0.25">
      <c r="A1588" s="10" t="s">
        <v>6</v>
      </c>
      <c r="B1588" s="2">
        <v>14449986</v>
      </c>
      <c r="C1588" s="2" t="s">
        <v>389</v>
      </c>
      <c r="D1588" s="17">
        <v>0</v>
      </c>
      <c r="E1588" s="18">
        <v>0</v>
      </c>
      <c r="F1588" s="19">
        <v>0</v>
      </c>
      <c r="G1588" s="3"/>
      <c r="H1588" s="4"/>
      <c r="I1588" s="3"/>
      <c r="L1588" s="3"/>
      <c r="M1588" s="4"/>
      <c r="N1588" s="3"/>
    </row>
    <row r="1589" spans="1:14" x14ac:dyDescent="0.25">
      <c r="A1589" s="10" t="s">
        <v>6</v>
      </c>
      <c r="B1589" s="2">
        <v>14449987</v>
      </c>
      <c r="C1589" s="2" t="s">
        <v>390</v>
      </c>
      <c r="D1589" s="17">
        <v>12480</v>
      </c>
      <c r="E1589" s="18">
        <v>0.4</v>
      </c>
      <c r="F1589" s="19">
        <v>7488</v>
      </c>
      <c r="G1589" s="3"/>
      <c r="H1589" s="4"/>
      <c r="I1589" s="3"/>
      <c r="L1589" s="3"/>
      <c r="M1589" s="4"/>
      <c r="N1589" s="3"/>
    </row>
    <row r="1590" spans="1:14" ht="30" x14ac:dyDescent="0.25">
      <c r="A1590" s="10" t="s">
        <v>6</v>
      </c>
      <c r="B1590" s="2">
        <v>14449988</v>
      </c>
      <c r="C1590" s="2" t="s">
        <v>391</v>
      </c>
      <c r="D1590" s="17">
        <v>15600</v>
      </c>
      <c r="E1590" s="18">
        <v>0.4</v>
      </c>
      <c r="F1590" s="19">
        <v>9360</v>
      </c>
      <c r="G1590" s="3"/>
      <c r="H1590" s="4"/>
      <c r="I1590" s="3"/>
      <c r="L1590" s="3"/>
      <c r="M1590" s="4"/>
      <c r="N1590" s="3"/>
    </row>
    <row r="1591" spans="1:14" ht="30" x14ac:dyDescent="0.25">
      <c r="A1591" s="10" t="s">
        <v>6</v>
      </c>
      <c r="B1591" s="2">
        <v>14449989</v>
      </c>
      <c r="C1591" s="2" t="s">
        <v>392</v>
      </c>
      <c r="D1591" s="17">
        <v>0</v>
      </c>
      <c r="E1591" s="18">
        <v>0</v>
      </c>
      <c r="F1591" s="19">
        <v>0</v>
      </c>
      <c r="G1591" s="3"/>
      <c r="H1591" s="4"/>
      <c r="I1591" s="3"/>
      <c r="L1591" s="3"/>
      <c r="M1591" s="4"/>
      <c r="N1591" s="3"/>
    </row>
    <row r="1592" spans="1:14" ht="30" x14ac:dyDescent="0.25">
      <c r="A1592" s="10" t="s">
        <v>6</v>
      </c>
      <c r="B1592" s="2">
        <v>14449990</v>
      </c>
      <c r="C1592" s="2" t="s">
        <v>393</v>
      </c>
      <c r="D1592" s="17">
        <v>6240</v>
      </c>
      <c r="E1592" s="18">
        <v>0.4</v>
      </c>
      <c r="F1592" s="19">
        <v>3744</v>
      </c>
      <c r="G1592" s="3"/>
      <c r="H1592" s="4"/>
      <c r="I1592" s="3"/>
      <c r="L1592" s="3"/>
      <c r="M1592" s="4"/>
      <c r="N1592" s="3"/>
    </row>
    <row r="1593" spans="1:14" ht="30" x14ac:dyDescent="0.25">
      <c r="A1593" s="10" t="s">
        <v>6</v>
      </c>
      <c r="B1593" s="2">
        <v>14449991</v>
      </c>
      <c r="C1593" s="2" t="s">
        <v>403</v>
      </c>
      <c r="D1593" s="17">
        <v>15600</v>
      </c>
      <c r="E1593" s="18">
        <v>0.4</v>
      </c>
      <c r="F1593" s="19">
        <v>9360</v>
      </c>
      <c r="G1593" s="3"/>
      <c r="H1593" s="4"/>
      <c r="I1593" s="3"/>
      <c r="L1593" s="3"/>
      <c r="M1593" s="4"/>
      <c r="N1593" s="3"/>
    </row>
    <row r="1594" spans="1:14" ht="30" x14ac:dyDescent="0.25">
      <c r="A1594" s="10" t="s">
        <v>6</v>
      </c>
      <c r="B1594" s="2">
        <v>14449992</v>
      </c>
      <c r="C1594" s="2" t="s">
        <v>404</v>
      </c>
      <c r="D1594" s="17">
        <v>0</v>
      </c>
      <c r="E1594" s="18">
        <v>0</v>
      </c>
      <c r="F1594" s="19">
        <v>0</v>
      </c>
      <c r="G1594" s="3"/>
      <c r="H1594" s="4"/>
      <c r="I1594" s="3"/>
      <c r="L1594" s="3"/>
      <c r="M1594" s="4"/>
      <c r="N1594" s="3"/>
    </row>
    <row r="1595" spans="1:14" ht="30" x14ac:dyDescent="0.25">
      <c r="A1595" s="10" t="s">
        <v>6</v>
      </c>
      <c r="B1595" s="2">
        <v>14449993</v>
      </c>
      <c r="C1595" s="2" t="s">
        <v>405</v>
      </c>
      <c r="D1595" s="17">
        <v>6240</v>
      </c>
      <c r="E1595" s="18">
        <v>0.4</v>
      </c>
      <c r="F1595" s="19">
        <v>3744</v>
      </c>
      <c r="G1595" s="3"/>
      <c r="H1595" s="4"/>
      <c r="I1595" s="3"/>
      <c r="L1595" s="3"/>
      <c r="M1595" s="4"/>
      <c r="N1595" s="3"/>
    </row>
    <row r="1596" spans="1:14" x14ac:dyDescent="0.25">
      <c r="A1596" s="10" t="s">
        <v>6</v>
      </c>
      <c r="B1596" s="2">
        <v>14449996</v>
      </c>
      <c r="C1596" s="2" t="s">
        <v>388</v>
      </c>
      <c r="D1596" s="17">
        <v>31200</v>
      </c>
      <c r="E1596" s="18">
        <v>0.4</v>
      </c>
      <c r="F1596" s="19">
        <v>18720</v>
      </c>
      <c r="G1596" s="3"/>
      <c r="H1596" s="4"/>
      <c r="I1596" s="3"/>
      <c r="L1596" s="3"/>
      <c r="M1596" s="4"/>
      <c r="N1596" s="3"/>
    </row>
    <row r="1597" spans="1:14" ht="30" x14ac:dyDescent="0.25">
      <c r="A1597" s="10" t="s">
        <v>6</v>
      </c>
      <c r="B1597" s="2">
        <v>14449997</v>
      </c>
      <c r="C1597" s="2" t="s">
        <v>389</v>
      </c>
      <c r="D1597" s="17">
        <v>0</v>
      </c>
      <c r="E1597" s="18">
        <v>0</v>
      </c>
      <c r="F1597" s="19">
        <v>0</v>
      </c>
      <c r="G1597" s="3"/>
      <c r="H1597" s="4"/>
      <c r="I1597" s="3"/>
      <c r="L1597" s="3"/>
      <c r="M1597" s="4"/>
      <c r="N1597" s="3"/>
    </row>
    <row r="1598" spans="1:14" ht="30" x14ac:dyDescent="0.25">
      <c r="A1598" s="10" t="s">
        <v>6</v>
      </c>
      <c r="B1598" s="2">
        <v>14449998</v>
      </c>
      <c r="C1598" s="2" t="s">
        <v>391</v>
      </c>
      <c r="D1598" s="17">
        <v>15600</v>
      </c>
      <c r="E1598" s="18">
        <v>0.4</v>
      </c>
      <c r="F1598" s="19">
        <v>9360</v>
      </c>
      <c r="G1598" s="3"/>
      <c r="H1598" s="4"/>
      <c r="I1598" s="3"/>
      <c r="L1598" s="3"/>
      <c r="M1598" s="4"/>
      <c r="N1598" s="3"/>
    </row>
    <row r="1599" spans="1:14" ht="30" x14ac:dyDescent="0.25">
      <c r="A1599" s="10" t="s">
        <v>6</v>
      </c>
      <c r="B1599" s="2">
        <v>14449999</v>
      </c>
      <c r="C1599" s="2" t="s">
        <v>392</v>
      </c>
      <c r="D1599" s="17">
        <v>0</v>
      </c>
      <c r="E1599" s="18">
        <v>0</v>
      </c>
      <c r="F1599" s="19">
        <v>0</v>
      </c>
      <c r="G1599" s="3"/>
      <c r="H1599" s="4"/>
      <c r="I1599" s="3"/>
      <c r="L1599" s="3"/>
      <c r="M1599" s="4"/>
      <c r="N1599" s="3"/>
    </row>
    <row r="1600" spans="1:14" x14ac:dyDescent="0.25">
      <c r="A1600" s="10" t="s">
        <v>6</v>
      </c>
      <c r="B1600" s="2">
        <v>14450000</v>
      </c>
      <c r="C1600" s="2" t="s">
        <v>677</v>
      </c>
      <c r="D1600" s="17">
        <v>0</v>
      </c>
      <c r="E1600" s="18">
        <v>0</v>
      </c>
      <c r="F1600" s="19">
        <v>0</v>
      </c>
      <c r="G1600" s="3"/>
      <c r="H1600" s="4"/>
      <c r="I1600" s="3"/>
      <c r="L1600" s="3"/>
      <c r="M1600" s="4"/>
      <c r="N1600" s="3"/>
    </row>
    <row r="1601" spans="1:14" ht="30" x14ac:dyDescent="0.25">
      <c r="A1601" s="10" t="s">
        <v>6</v>
      </c>
      <c r="B1601" s="2">
        <v>14450001</v>
      </c>
      <c r="C1601" s="2" t="s">
        <v>403</v>
      </c>
      <c r="D1601" s="17">
        <v>15600</v>
      </c>
      <c r="E1601" s="18">
        <v>0.4</v>
      </c>
      <c r="F1601" s="19">
        <v>9360</v>
      </c>
      <c r="G1601" s="3"/>
      <c r="H1601" s="4"/>
      <c r="I1601" s="3"/>
      <c r="L1601" s="3"/>
      <c r="M1601" s="4"/>
      <c r="N1601" s="3"/>
    </row>
    <row r="1602" spans="1:14" ht="30" x14ac:dyDescent="0.25">
      <c r="A1602" s="10" t="s">
        <v>6</v>
      </c>
      <c r="B1602" s="2">
        <v>14450002</v>
      </c>
      <c r="C1602" s="2" t="s">
        <v>404</v>
      </c>
      <c r="D1602" s="17">
        <v>0</v>
      </c>
      <c r="E1602" s="18">
        <v>0</v>
      </c>
      <c r="F1602" s="19">
        <v>0</v>
      </c>
      <c r="G1602" s="3"/>
      <c r="H1602" s="4"/>
      <c r="I1602" s="3"/>
      <c r="L1602" s="3"/>
      <c r="M1602" s="4"/>
      <c r="N1602" s="3"/>
    </row>
    <row r="1603" spans="1:14" x14ac:dyDescent="0.25">
      <c r="A1603" s="10" t="s">
        <v>6</v>
      </c>
      <c r="B1603" s="2">
        <v>14450003</v>
      </c>
      <c r="C1603" s="2" t="s">
        <v>336</v>
      </c>
      <c r="D1603" s="17">
        <v>31200</v>
      </c>
      <c r="E1603" s="18">
        <v>0.33</v>
      </c>
      <c r="F1603" s="19">
        <v>20903.999999999996</v>
      </c>
      <c r="G1603" s="3"/>
      <c r="H1603" s="4"/>
      <c r="I1603" s="3"/>
      <c r="L1603" s="3"/>
      <c r="M1603" s="4"/>
      <c r="N1603" s="3"/>
    </row>
    <row r="1604" spans="1:14" x14ac:dyDescent="0.25">
      <c r="A1604" s="10" t="s">
        <v>6</v>
      </c>
      <c r="B1604" s="2">
        <v>14450004</v>
      </c>
      <c r="C1604" s="2" t="s">
        <v>337</v>
      </c>
      <c r="D1604" s="17">
        <v>10400</v>
      </c>
      <c r="E1604" s="18">
        <v>0.4</v>
      </c>
      <c r="F1604" s="19">
        <v>6240</v>
      </c>
      <c r="G1604" s="3"/>
      <c r="H1604" s="4"/>
      <c r="I1604" s="3"/>
      <c r="L1604" s="3"/>
      <c r="M1604" s="4"/>
      <c r="N1604" s="3"/>
    </row>
    <row r="1605" spans="1:14" x14ac:dyDescent="0.25">
      <c r="A1605" s="10" t="s">
        <v>6</v>
      </c>
      <c r="B1605" s="2">
        <v>14450005</v>
      </c>
      <c r="C1605" s="2" t="s">
        <v>336</v>
      </c>
      <c r="D1605" s="17">
        <v>31200</v>
      </c>
      <c r="E1605" s="18">
        <v>0.4</v>
      </c>
      <c r="F1605" s="19">
        <v>18720</v>
      </c>
      <c r="G1605" s="3"/>
      <c r="H1605" s="4"/>
      <c r="I1605" s="3"/>
      <c r="L1605" s="3"/>
      <c r="M1605" s="4"/>
      <c r="N1605" s="3"/>
    </row>
    <row r="1606" spans="1:14" x14ac:dyDescent="0.25">
      <c r="A1606" s="10" t="s">
        <v>6</v>
      </c>
      <c r="B1606" s="2">
        <v>14450007</v>
      </c>
      <c r="C1606" s="2" t="s">
        <v>338</v>
      </c>
      <c r="D1606" s="17">
        <v>18720</v>
      </c>
      <c r="E1606" s="18">
        <v>0.4</v>
      </c>
      <c r="F1606" s="19">
        <v>11232</v>
      </c>
      <c r="G1606" s="3"/>
      <c r="H1606" s="4"/>
      <c r="I1606" s="3"/>
      <c r="L1606" s="3"/>
      <c r="M1606" s="4"/>
      <c r="N1606" s="3"/>
    </row>
    <row r="1607" spans="1:14" x14ac:dyDescent="0.25">
      <c r="A1607" s="10" t="s">
        <v>6</v>
      </c>
      <c r="B1607" s="2">
        <v>14450008</v>
      </c>
      <c r="C1607" s="2" t="s">
        <v>339</v>
      </c>
      <c r="D1607" s="17">
        <v>7280</v>
      </c>
      <c r="E1607" s="18">
        <v>0.4</v>
      </c>
      <c r="F1607" s="19">
        <v>4368</v>
      </c>
      <c r="G1607" s="3"/>
      <c r="H1607" s="4"/>
      <c r="I1607" s="3"/>
      <c r="L1607" s="3"/>
      <c r="M1607" s="4"/>
      <c r="N1607" s="3"/>
    </row>
    <row r="1608" spans="1:14" ht="30" x14ac:dyDescent="0.25">
      <c r="A1608" s="10" t="s">
        <v>6</v>
      </c>
      <c r="B1608" s="2">
        <v>14450009</v>
      </c>
      <c r="C1608" s="2" t="s">
        <v>340</v>
      </c>
      <c r="D1608" s="17">
        <v>0</v>
      </c>
      <c r="E1608" s="18">
        <v>0</v>
      </c>
      <c r="F1608" s="19">
        <v>0</v>
      </c>
      <c r="G1608" s="3"/>
      <c r="H1608" s="4"/>
      <c r="I1608" s="3"/>
      <c r="L1608" s="3"/>
      <c r="M1608" s="4"/>
      <c r="N1608" s="3"/>
    </row>
    <row r="1609" spans="1:14" x14ac:dyDescent="0.25">
      <c r="A1609" s="10" t="s">
        <v>6</v>
      </c>
      <c r="B1609" s="2">
        <v>14450010</v>
      </c>
      <c r="C1609" s="2" t="s">
        <v>352</v>
      </c>
      <c r="D1609" s="17">
        <v>15600</v>
      </c>
      <c r="E1609" s="18">
        <v>0.4</v>
      </c>
      <c r="F1609" s="19">
        <v>9360</v>
      </c>
      <c r="G1609" s="3"/>
      <c r="H1609" s="4"/>
      <c r="I1609" s="3"/>
      <c r="L1609" s="3"/>
      <c r="M1609" s="4"/>
      <c r="N1609" s="3"/>
    </row>
    <row r="1610" spans="1:14" x14ac:dyDescent="0.25">
      <c r="A1610" s="10" t="s">
        <v>6</v>
      </c>
      <c r="B1610" s="2">
        <v>14450011</v>
      </c>
      <c r="C1610" s="2" t="s">
        <v>353</v>
      </c>
      <c r="D1610" s="17">
        <v>6240</v>
      </c>
      <c r="E1610" s="18">
        <v>0.27884615384615385</v>
      </c>
      <c r="F1610" s="19">
        <v>4500</v>
      </c>
      <c r="G1610" s="3"/>
      <c r="H1610" s="4"/>
      <c r="I1610" s="3"/>
      <c r="L1610" s="3"/>
      <c r="M1610" s="4"/>
      <c r="N1610" s="3"/>
    </row>
    <row r="1611" spans="1:14" x14ac:dyDescent="0.25">
      <c r="A1611" s="10" t="s">
        <v>6</v>
      </c>
      <c r="B1611" s="2">
        <v>14450013</v>
      </c>
      <c r="C1611" s="2" t="s">
        <v>394</v>
      </c>
      <c r="D1611" s="17">
        <v>18720</v>
      </c>
      <c r="E1611" s="18">
        <v>0.4</v>
      </c>
      <c r="F1611" s="19">
        <v>11232</v>
      </c>
      <c r="G1611" s="3"/>
      <c r="H1611" s="4"/>
      <c r="I1611" s="3"/>
      <c r="L1611" s="3"/>
      <c r="M1611" s="4"/>
      <c r="N1611" s="3"/>
    </row>
    <row r="1612" spans="1:14" x14ac:dyDescent="0.25">
      <c r="A1612" s="10" t="s">
        <v>6</v>
      </c>
      <c r="B1612" s="2">
        <v>14450014</v>
      </c>
      <c r="C1612" s="2" t="s">
        <v>395</v>
      </c>
      <c r="D1612" s="17">
        <v>0</v>
      </c>
      <c r="E1612" s="18">
        <v>0</v>
      </c>
      <c r="F1612" s="19">
        <v>0</v>
      </c>
      <c r="G1612" s="3"/>
      <c r="H1612" s="4"/>
      <c r="I1612" s="3"/>
      <c r="L1612" s="3"/>
      <c r="M1612" s="4"/>
      <c r="N1612" s="3"/>
    </row>
    <row r="1613" spans="1:14" x14ac:dyDescent="0.25">
      <c r="A1613" s="10" t="s">
        <v>6</v>
      </c>
      <c r="B1613" s="2">
        <v>14450015</v>
      </c>
      <c r="C1613" s="2" t="s">
        <v>396</v>
      </c>
      <c r="D1613" s="17">
        <v>7280</v>
      </c>
      <c r="E1613" s="18">
        <v>0.4</v>
      </c>
      <c r="F1613" s="19">
        <v>4368</v>
      </c>
      <c r="G1613" s="3"/>
      <c r="H1613" s="4"/>
      <c r="I1613" s="3"/>
      <c r="L1613" s="3"/>
      <c r="M1613" s="4"/>
      <c r="N1613" s="3"/>
    </row>
    <row r="1614" spans="1:14" x14ac:dyDescent="0.25">
      <c r="A1614" s="10" t="s">
        <v>6</v>
      </c>
      <c r="B1614" s="2">
        <v>14450016</v>
      </c>
      <c r="C1614" s="2" t="s">
        <v>338</v>
      </c>
      <c r="D1614" s="17">
        <v>18720</v>
      </c>
      <c r="E1614" s="18">
        <v>0.4</v>
      </c>
      <c r="F1614" s="19">
        <v>11232</v>
      </c>
      <c r="G1614" s="3"/>
      <c r="H1614" s="4"/>
      <c r="I1614" s="3"/>
      <c r="L1614" s="3"/>
      <c r="M1614" s="4"/>
      <c r="N1614" s="3"/>
    </row>
    <row r="1615" spans="1:14" ht="30" x14ac:dyDescent="0.25">
      <c r="A1615" s="10" t="s">
        <v>6</v>
      </c>
      <c r="B1615" s="2">
        <v>14450017</v>
      </c>
      <c r="C1615" s="2" t="s">
        <v>340</v>
      </c>
      <c r="D1615" s="17">
        <v>0</v>
      </c>
      <c r="E1615" s="18">
        <v>0</v>
      </c>
      <c r="F1615" s="19">
        <v>0</v>
      </c>
      <c r="G1615" s="3"/>
      <c r="H1615" s="4"/>
      <c r="I1615" s="3"/>
      <c r="L1615" s="3"/>
      <c r="M1615" s="4"/>
      <c r="N1615" s="3"/>
    </row>
    <row r="1616" spans="1:14" x14ac:dyDescent="0.25">
      <c r="A1616" s="10" t="s">
        <v>6</v>
      </c>
      <c r="B1616" s="2">
        <v>14450020</v>
      </c>
      <c r="C1616" s="2" t="s">
        <v>394</v>
      </c>
      <c r="D1616" s="17">
        <v>18720</v>
      </c>
      <c r="E1616" s="18">
        <v>0.4</v>
      </c>
      <c r="F1616" s="19">
        <v>11232</v>
      </c>
      <c r="G1616" s="3"/>
      <c r="H1616" s="4"/>
      <c r="I1616" s="3"/>
      <c r="L1616" s="3"/>
      <c r="M1616" s="4"/>
      <c r="N1616" s="3"/>
    </row>
    <row r="1617" spans="1:14" x14ac:dyDescent="0.25">
      <c r="A1617" s="10" t="s">
        <v>6</v>
      </c>
      <c r="B1617" s="2">
        <v>14450021</v>
      </c>
      <c r="C1617" s="2" t="s">
        <v>395</v>
      </c>
      <c r="D1617" s="17">
        <v>0</v>
      </c>
      <c r="E1617" s="18">
        <v>0</v>
      </c>
      <c r="F1617" s="19">
        <v>0</v>
      </c>
      <c r="G1617" s="3"/>
      <c r="H1617" s="4"/>
      <c r="I1617" s="3"/>
      <c r="L1617" s="3"/>
      <c r="M1617" s="4"/>
      <c r="N1617" s="3"/>
    </row>
    <row r="1618" spans="1:14" x14ac:dyDescent="0.25">
      <c r="A1618" s="10" t="s">
        <v>6</v>
      </c>
      <c r="B1618" s="2">
        <v>14450022</v>
      </c>
      <c r="C1618" s="2" t="s">
        <v>375</v>
      </c>
      <c r="D1618" s="17">
        <v>31200</v>
      </c>
      <c r="E1618" s="18">
        <v>0.4</v>
      </c>
      <c r="F1618" s="19">
        <v>18720</v>
      </c>
      <c r="G1618" s="3"/>
      <c r="H1618" s="4"/>
      <c r="I1618" s="3"/>
      <c r="L1618" s="3"/>
      <c r="M1618" s="4"/>
      <c r="N1618" s="3"/>
    </row>
    <row r="1619" spans="1:14" x14ac:dyDescent="0.25">
      <c r="A1619" s="10" t="s">
        <v>6</v>
      </c>
      <c r="B1619" s="2">
        <v>14450023</v>
      </c>
      <c r="C1619" s="2" t="s">
        <v>376</v>
      </c>
      <c r="D1619" s="17">
        <v>10400</v>
      </c>
      <c r="E1619" s="18">
        <v>0.27884615384615385</v>
      </c>
      <c r="F1619" s="19">
        <v>7500</v>
      </c>
      <c r="G1619" s="3"/>
      <c r="H1619" s="4"/>
      <c r="I1619" s="3"/>
      <c r="L1619" s="3"/>
      <c r="M1619" s="4"/>
      <c r="N1619" s="3"/>
    </row>
    <row r="1620" spans="1:14" ht="30" x14ac:dyDescent="0.25">
      <c r="A1620" s="10" t="s">
        <v>6</v>
      </c>
      <c r="B1620" s="2">
        <v>14450028</v>
      </c>
      <c r="C1620" s="2" t="s">
        <v>377</v>
      </c>
      <c r="D1620" s="17">
        <v>46800</v>
      </c>
      <c r="E1620" s="18">
        <v>0.4</v>
      </c>
      <c r="F1620" s="19">
        <v>28080</v>
      </c>
      <c r="G1620" s="3"/>
      <c r="H1620" s="4"/>
      <c r="I1620" s="3"/>
      <c r="L1620" s="3"/>
      <c r="M1620" s="4"/>
      <c r="N1620" s="3"/>
    </row>
    <row r="1621" spans="1:14" ht="30" x14ac:dyDescent="0.25">
      <c r="A1621" s="10" t="s">
        <v>6</v>
      </c>
      <c r="B1621" s="2">
        <v>14450029</v>
      </c>
      <c r="C1621" s="2" t="s">
        <v>378</v>
      </c>
      <c r="D1621" s="17">
        <v>15600</v>
      </c>
      <c r="E1621" s="18">
        <v>0.4</v>
      </c>
      <c r="F1621" s="19">
        <v>9360</v>
      </c>
      <c r="G1621" s="3"/>
      <c r="H1621" s="4"/>
      <c r="I1621" s="3"/>
      <c r="L1621" s="3"/>
      <c r="M1621" s="4"/>
      <c r="N1621" s="3"/>
    </row>
    <row r="1622" spans="1:14" ht="30" x14ac:dyDescent="0.25">
      <c r="A1622" s="10" t="s">
        <v>6</v>
      </c>
      <c r="B1622" s="2">
        <v>14450030</v>
      </c>
      <c r="C1622" s="2" t="s">
        <v>377</v>
      </c>
      <c r="D1622" s="17">
        <v>46800</v>
      </c>
      <c r="E1622" s="18">
        <v>0.4</v>
      </c>
      <c r="F1622" s="19">
        <v>28080</v>
      </c>
      <c r="G1622" s="3"/>
      <c r="H1622" s="4"/>
      <c r="I1622" s="3"/>
      <c r="L1622" s="3"/>
      <c r="M1622" s="4"/>
      <c r="N1622" s="3"/>
    </row>
    <row r="1623" spans="1:14" ht="30" x14ac:dyDescent="0.25">
      <c r="A1623" s="10" t="s">
        <v>6</v>
      </c>
      <c r="B1623" s="2">
        <v>14450031</v>
      </c>
      <c r="C1623" s="2" t="s">
        <v>378</v>
      </c>
      <c r="D1623" s="17">
        <v>15600</v>
      </c>
      <c r="E1623" s="18">
        <v>0.4</v>
      </c>
      <c r="F1623" s="19">
        <v>9360</v>
      </c>
      <c r="G1623" s="3"/>
      <c r="H1623" s="4"/>
      <c r="I1623" s="3"/>
      <c r="L1623" s="3"/>
      <c r="M1623" s="4"/>
      <c r="N1623" s="3"/>
    </row>
    <row r="1624" spans="1:14" x14ac:dyDescent="0.25">
      <c r="A1624" s="10" t="s">
        <v>6</v>
      </c>
      <c r="B1624" s="2">
        <v>14450036</v>
      </c>
      <c r="C1624" s="2" t="s">
        <v>375</v>
      </c>
      <c r="D1624" s="17">
        <v>31200</v>
      </c>
      <c r="E1624" s="18">
        <v>0.4</v>
      </c>
      <c r="F1624" s="19">
        <v>18720</v>
      </c>
      <c r="G1624" s="3"/>
      <c r="H1624" s="4"/>
      <c r="I1624" s="3"/>
      <c r="L1624" s="3"/>
      <c r="M1624" s="4"/>
      <c r="N1624" s="3"/>
    </row>
    <row r="1625" spans="1:14" x14ac:dyDescent="0.25">
      <c r="A1625" s="10" t="s">
        <v>6</v>
      </c>
      <c r="B1625" s="2">
        <v>14450037</v>
      </c>
      <c r="C1625" s="2" t="s">
        <v>376</v>
      </c>
      <c r="D1625" s="17">
        <v>10400</v>
      </c>
      <c r="E1625" s="18">
        <v>0.4</v>
      </c>
      <c r="F1625" s="19">
        <v>6240</v>
      </c>
      <c r="G1625" s="3"/>
      <c r="H1625" s="4"/>
      <c r="I1625" s="3"/>
      <c r="L1625" s="3"/>
      <c r="M1625" s="4"/>
      <c r="N1625" s="3"/>
    </row>
    <row r="1626" spans="1:14" x14ac:dyDescent="0.25">
      <c r="A1626" s="10" t="s">
        <v>6</v>
      </c>
      <c r="B1626" s="2">
        <v>14450038</v>
      </c>
      <c r="C1626" s="2" t="s">
        <v>327</v>
      </c>
      <c r="D1626" s="17">
        <v>22880</v>
      </c>
      <c r="E1626" s="18">
        <v>0.4</v>
      </c>
      <c r="F1626" s="19">
        <v>13728</v>
      </c>
      <c r="G1626" s="3"/>
      <c r="H1626" s="4"/>
      <c r="I1626" s="3"/>
      <c r="L1626" s="3"/>
      <c r="M1626" s="4"/>
      <c r="N1626" s="3"/>
    </row>
    <row r="1627" spans="1:14" ht="30" x14ac:dyDescent="0.25">
      <c r="A1627" s="10" t="s">
        <v>6</v>
      </c>
      <c r="B1627" s="2">
        <v>14450039</v>
      </c>
      <c r="C1627" s="2" t="s">
        <v>328</v>
      </c>
      <c r="D1627" s="17">
        <v>6240</v>
      </c>
      <c r="E1627" s="18">
        <v>0.4</v>
      </c>
      <c r="F1627" s="19">
        <v>3744</v>
      </c>
      <c r="G1627" s="3"/>
      <c r="H1627" s="4"/>
      <c r="I1627" s="3"/>
      <c r="L1627" s="3"/>
      <c r="M1627" s="4"/>
      <c r="N1627" s="3"/>
    </row>
    <row r="1628" spans="1:14" x14ac:dyDescent="0.25">
      <c r="A1628" s="10" t="s">
        <v>6</v>
      </c>
      <c r="B1628" s="2">
        <v>14450044</v>
      </c>
      <c r="C1628" s="2" t="s">
        <v>330</v>
      </c>
      <c r="D1628" s="17">
        <v>36400</v>
      </c>
      <c r="E1628" s="18">
        <v>0.4</v>
      </c>
      <c r="F1628" s="19">
        <v>21840</v>
      </c>
      <c r="G1628" s="3"/>
      <c r="H1628" s="4"/>
      <c r="I1628" s="3"/>
      <c r="L1628" s="3"/>
      <c r="M1628" s="4"/>
      <c r="N1628" s="3"/>
    </row>
    <row r="1629" spans="1:14" x14ac:dyDescent="0.25">
      <c r="A1629" s="10" t="s">
        <v>6</v>
      </c>
      <c r="B1629" s="2">
        <v>14450045</v>
      </c>
      <c r="C1629" s="2" t="s">
        <v>331</v>
      </c>
      <c r="D1629" s="17">
        <v>14560</v>
      </c>
      <c r="E1629" s="18">
        <v>0.4</v>
      </c>
      <c r="F1629" s="19">
        <v>8736</v>
      </c>
      <c r="G1629" s="3"/>
      <c r="H1629" s="4"/>
      <c r="I1629" s="3"/>
      <c r="L1629" s="3"/>
      <c r="M1629" s="4"/>
      <c r="N1629" s="3"/>
    </row>
    <row r="1630" spans="1:14" x14ac:dyDescent="0.25">
      <c r="A1630" s="10" t="s">
        <v>6</v>
      </c>
      <c r="B1630" s="2">
        <v>14450046</v>
      </c>
      <c r="C1630" s="2" t="s">
        <v>332</v>
      </c>
      <c r="D1630" s="17">
        <v>0</v>
      </c>
      <c r="E1630" s="18">
        <v>0</v>
      </c>
      <c r="F1630" s="19">
        <v>0</v>
      </c>
      <c r="G1630" s="3"/>
      <c r="H1630" s="4"/>
      <c r="I1630" s="3"/>
      <c r="L1630" s="3"/>
      <c r="M1630" s="4"/>
      <c r="N1630" s="3"/>
    </row>
    <row r="1631" spans="1:14" x14ac:dyDescent="0.25">
      <c r="A1631" s="10" t="s">
        <v>6</v>
      </c>
      <c r="B1631" s="2">
        <v>14450051</v>
      </c>
      <c r="C1631" s="2" t="s">
        <v>333</v>
      </c>
      <c r="D1631" s="17">
        <v>20800</v>
      </c>
      <c r="E1631" s="18">
        <v>0.4</v>
      </c>
      <c r="F1631" s="19">
        <v>12480</v>
      </c>
      <c r="G1631" s="3"/>
      <c r="H1631" s="4"/>
      <c r="I1631" s="3"/>
      <c r="L1631" s="3"/>
      <c r="M1631" s="4"/>
      <c r="N1631" s="3"/>
    </row>
    <row r="1632" spans="1:14" x14ac:dyDescent="0.25">
      <c r="A1632" s="10" t="s">
        <v>6</v>
      </c>
      <c r="B1632" s="2">
        <v>14450052</v>
      </c>
      <c r="C1632" s="2" t="s">
        <v>334</v>
      </c>
      <c r="D1632" s="17">
        <v>8320</v>
      </c>
      <c r="E1632" s="18">
        <v>0.4</v>
      </c>
      <c r="F1632" s="19">
        <v>4992</v>
      </c>
      <c r="G1632" s="3"/>
      <c r="H1632" s="4"/>
      <c r="I1632" s="3"/>
      <c r="L1632" s="3"/>
      <c r="M1632" s="4"/>
      <c r="N1632" s="3"/>
    </row>
    <row r="1633" spans="1:14" ht="30" x14ac:dyDescent="0.25">
      <c r="A1633" s="10" t="s">
        <v>6</v>
      </c>
      <c r="B1633" s="2">
        <v>14450053</v>
      </c>
      <c r="C1633" s="2" t="s">
        <v>335</v>
      </c>
      <c r="D1633" s="17">
        <v>0</v>
      </c>
      <c r="E1633" s="18">
        <v>0</v>
      </c>
      <c r="F1633" s="19">
        <v>0</v>
      </c>
      <c r="G1633" s="3"/>
      <c r="H1633" s="4"/>
      <c r="I1633" s="3"/>
      <c r="L1633" s="3"/>
      <c r="M1633" s="4"/>
      <c r="N1633" s="3"/>
    </row>
    <row r="1634" spans="1:14" x14ac:dyDescent="0.25">
      <c r="A1634" s="10" t="s">
        <v>6</v>
      </c>
      <c r="B1634" s="2">
        <v>14450057</v>
      </c>
      <c r="C1634" s="2" t="s">
        <v>341</v>
      </c>
      <c r="D1634" s="17">
        <v>31200</v>
      </c>
      <c r="E1634" s="18">
        <v>0.4</v>
      </c>
      <c r="F1634" s="19">
        <v>18720</v>
      </c>
      <c r="G1634" s="3"/>
      <c r="H1634" s="4"/>
      <c r="I1634" s="3"/>
      <c r="L1634" s="3"/>
      <c r="M1634" s="4"/>
      <c r="N1634" s="3"/>
    </row>
    <row r="1635" spans="1:14" x14ac:dyDescent="0.25">
      <c r="A1635" s="10" t="s">
        <v>6</v>
      </c>
      <c r="B1635" s="2">
        <v>14450058</v>
      </c>
      <c r="C1635" s="2" t="s">
        <v>342</v>
      </c>
      <c r="D1635" s="17">
        <v>12480</v>
      </c>
      <c r="E1635" s="18">
        <v>0.4</v>
      </c>
      <c r="F1635" s="19">
        <v>7488</v>
      </c>
      <c r="G1635" s="3"/>
      <c r="H1635" s="4"/>
      <c r="I1635" s="3"/>
      <c r="L1635" s="3"/>
      <c r="M1635" s="4"/>
      <c r="N1635" s="3"/>
    </row>
    <row r="1636" spans="1:14" x14ac:dyDescent="0.25">
      <c r="A1636" s="10" t="s">
        <v>6</v>
      </c>
      <c r="B1636" s="2">
        <v>14450059</v>
      </c>
      <c r="C1636" s="2" t="s">
        <v>355</v>
      </c>
      <c r="D1636" s="17">
        <v>36400</v>
      </c>
      <c r="E1636" s="18">
        <v>0.4</v>
      </c>
      <c r="F1636" s="19">
        <v>21840</v>
      </c>
      <c r="G1636" s="3"/>
      <c r="H1636" s="4"/>
      <c r="I1636" s="3"/>
      <c r="L1636" s="3"/>
      <c r="M1636" s="4"/>
      <c r="N1636" s="3"/>
    </row>
    <row r="1637" spans="1:14" x14ac:dyDescent="0.25">
      <c r="A1637" s="10" t="s">
        <v>6</v>
      </c>
      <c r="B1637" s="2">
        <v>14450060</v>
      </c>
      <c r="C1637" s="2" t="s">
        <v>356</v>
      </c>
      <c r="D1637" s="17">
        <v>12480</v>
      </c>
      <c r="E1637" s="18">
        <v>0.4</v>
      </c>
      <c r="F1637" s="19">
        <v>7488</v>
      </c>
      <c r="G1637" s="3"/>
      <c r="H1637" s="4"/>
      <c r="I1637" s="3"/>
      <c r="L1637" s="3"/>
      <c r="M1637" s="4"/>
      <c r="N1637" s="3"/>
    </row>
    <row r="1638" spans="1:14" x14ac:dyDescent="0.25">
      <c r="A1638" s="10" t="s">
        <v>6</v>
      </c>
      <c r="B1638" s="2">
        <v>14450062</v>
      </c>
      <c r="C1638" s="2" t="s">
        <v>357</v>
      </c>
      <c r="D1638" s="17">
        <v>0</v>
      </c>
      <c r="E1638" s="18">
        <v>0</v>
      </c>
      <c r="F1638" s="19">
        <v>0</v>
      </c>
      <c r="G1638" s="3"/>
      <c r="H1638" s="4"/>
      <c r="I1638" s="3"/>
      <c r="L1638" s="3"/>
      <c r="M1638" s="4"/>
      <c r="N1638" s="3"/>
    </row>
    <row r="1639" spans="1:14" ht="30" x14ac:dyDescent="0.25">
      <c r="A1639" s="10" t="s">
        <v>6</v>
      </c>
      <c r="B1639" s="2">
        <v>14450063</v>
      </c>
      <c r="C1639" s="2" t="s">
        <v>358</v>
      </c>
      <c r="D1639" s="17">
        <v>16640</v>
      </c>
      <c r="E1639" s="18">
        <v>0.4</v>
      </c>
      <c r="F1639" s="19">
        <v>9984</v>
      </c>
      <c r="G1639" s="3"/>
      <c r="H1639" s="4"/>
      <c r="I1639" s="3"/>
      <c r="L1639" s="3"/>
      <c r="M1639" s="4"/>
      <c r="N1639" s="3"/>
    </row>
    <row r="1640" spans="1:14" ht="30" x14ac:dyDescent="0.25">
      <c r="A1640" s="10" t="s">
        <v>6</v>
      </c>
      <c r="B1640" s="2">
        <v>14450064</v>
      </c>
      <c r="C1640" s="2" t="s">
        <v>359</v>
      </c>
      <c r="D1640" s="17">
        <v>6240</v>
      </c>
      <c r="E1640" s="18">
        <v>0.4</v>
      </c>
      <c r="F1640" s="19">
        <v>3744</v>
      </c>
      <c r="G1640" s="3"/>
      <c r="H1640" s="4"/>
      <c r="I1640" s="3"/>
      <c r="L1640" s="3"/>
      <c r="M1640" s="4"/>
      <c r="N1640" s="3"/>
    </row>
    <row r="1641" spans="1:14" ht="30" x14ac:dyDescent="0.25">
      <c r="A1641" s="10" t="s">
        <v>6</v>
      </c>
      <c r="B1641" s="2">
        <v>14450065</v>
      </c>
      <c r="C1641" s="2" t="s">
        <v>360</v>
      </c>
      <c r="D1641" s="17">
        <v>0</v>
      </c>
      <c r="E1641" s="18">
        <v>0</v>
      </c>
      <c r="F1641" s="19">
        <v>0</v>
      </c>
      <c r="G1641" s="3"/>
      <c r="H1641" s="4"/>
      <c r="I1641" s="3"/>
      <c r="L1641" s="3"/>
      <c r="M1641" s="4"/>
      <c r="N1641" s="3"/>
    </row>
    <row r="1642" spans="1:14" x14ac:dyDescent="0.25">
      <c r="A1642" s="10" t="s">
        <v>6</v>
      </c>
      <c r="B1642" s="2">
        <v>14450066</v>
      </c>
      <c r="C1642" s="2" t="s">
        <v>397</v>
      </c>
      <c r="D1642" s="17">
        <v>31200</v>
      </c>
      <c r="E1642" s="18">
        <v>0.4</v>
      </c>
      <c r="F1642" s="19">
        <v>18720</v>
      </c>
      <c r="G1642" s="3"/>
      <c r="H1642" s="4"/>
      <c r="I1642" s="3"/>
      <c r="L1642" s="3"/>
      <c r="M1642" s="4"/>
      <c r="N1642" s="3"/>
    </row>
    <row r="1643" spans="1:14" ht="30" x14ac:dyDescent="0.25">
      <c r="A1643" s="10" t="s">
        <v>6</v>
      </c>
      <c r="B1643" s="2">
        <v>14450067</v>
      </c>
      <c r="C1643" s="2" t="s">
        <v>398</v>
      </c>
      <c r="D1643" s="17">
        <v>0</v>
      </c>
      <c r="E1643" s="18">
        <v>0</v>
      </c>
      <c r="F1643" s="19">
        <v>0</v>
      </c>
      <c r="G1643" s="3"/>
      <c r="H1643" s="4"/>
      <c r="I1643" s="3"/>
      <c r="L1643" s="3"/>
      <c r="M1643" s="4"/>
      <c r="N1643" s="3"/>
    </row>
    <row r="1644" spans="1:14" x14ac:dyDescent="0.25">
      <c r="A1644" s="10" t="s">
        <v>6</v>
      </c>
      <c r="B1644" s="2">
        <v>14450068</v>
      </c>
      <c r="C1644" s="2" t="s">
        <v>399</v>
      </c>
      <c r="D1644" s="17">
        <v>6240</v>
      </c>
      <c r="E1644" s="18">
        <v>0.4</v>
      </c>
      <c r="F1644" s="19">
        <v>3744</v>
      </c>
      <c r="G1644" s="3"/>
      <c r="H1644" s="4"/>
      <c r="I1644" s="3"/>
      <c r="L1644" s="3"/>
      <c r="M1644" s="4"/>
      <c r="N1644" s="3"/>
    </row>
    <row r="1645" spans="1:14" x14ac:dyDescent="0.25">
      <c r="A1645" s="10" t="s">
        <v>6</v>
      </c>
      <c r="B1645" s="2">
        <v>14450069</v>
      </c>
      <c r="C1645" s="2" t="s">
        <v>400</v>
      </c>
      <c r="D1645" s="17">
        <v>50960</v>
      </c>
      <c r="E1645" s="18">
        <v>0.4</v>
      </c>
      <c r="F1645" s="19">
        <v>30576</v>
      </c>
      <c r="G1645" s="3"/>
      <c r="H1645" s="4"/>
      <c r="I1645" s="3"/>
      <c r="L1645" s="3"/>
      <c r="M1645" s="4"/>
      <c r="N1645" s="3"/>
    </row>
    <row r="1646" spans="1:14" ht="30" x14ac:dyDescent="0.25">
      <c r="A1646" s="10" t="s">
        <v>6</v>
      </c>
      <c r="B1646" s="2">
        <v>14450070</v>
      </c>
      <c r="C1646" s="2" t="s">
        <v>401</v>
      </c>
      <c r="D1646" s="17">
        <v>0</v>
      </c>
      <c r="E1646" s="18">
        <v>0</v>
      </c>
      <c r="F1646" s="19">
        <v>0</v>
      </c>
      <c r="G1646" s="3"/>
      <c r="H1646" s="4"/>
      <c r="I1646" s="3"/>
      <c r="L1646" s="3"/>
      <c r="M1646" s="4"/>
      <c r="N1646" s="3"/>
    </row>
    <row r="1647" spans="1:14" x14ac:dyDescent="0.25">
      <c r="A1647" s="10" t="s">
        <v>6</v>
      </c>
      <c r="B1647" s="2">
        <v>14450071</v>
      </c>
      <c r="C1647" s="2" t="s">
        <v>402</v>
      </c>
      <c r="D1647" s="17">
        <v>19760</v>
      </c>
      <c r="E1647" s="18">
        <v>0.4</v>
      </c>
      <c r="F1647" s="19">
        <v>11856</v>
      </c>
      <c r="G1647" s="3"/>
      <c r="H1647" s="4"/>
      <c r="I1647" s="3"/>
      <c r="L1647" s="3"/>
      <c r="M1647" s="4"/>
      <c r="N1647" s="3"/>
    </row>
    <row r="1648" spans="1:14" x14ac:dyDescent="0.25">
      <c r="A1648" s="10" t="s">
        <v>6</v>
      </c>
      <c r="B1648" s="2">
        <v>14450072</v>
      </c>
      <c r="C1648" s="2" t="s">
        <v>406</v>
      </c>
      <c r="D1648" s="17">
        <v>18720</v>
      </c>
      <c r="E1648" s="18">
        <v>0.4</v>
      </c>
      <c r="F1648" s="19">
        <v>11232</v>
      </c>
      <c r="G1648" s="3"/>
      <c r="H1648" s="4"/>
      <c r="I1648" s="3"/>
      <c r="L1648" s="3"/>
      <c r="M1648" s="4"/>
      <c r="N1648" s="3"/>
    </row>
    <row r="1649" spans="1:14" x14ac:dyDescent="0.25">
      <c r="A1649" s="10" t="s">
        <v>6</v>
      </c>
      <c r="B1649" s="2">
        <v>14450073</v>
      </c>
      <c r="C1649" s="2" t="s">
        <v>407</v>
      </c>
      <c r="D1649" s="17">
        <v>7280</v>
      </c>
      <c r="E1649" s="18">
        <v>0.4</v>
      </c>
      <c r="F1649" s="19">
        <v>4368</v>
      </c>
      <c r="G1649" s="3"/>
      <c r="H1649" s="4"/>
      <c r="I1649" s="3"/>
      <c r="L1649" s="3"/>
      <c r="M1649" s="4"/>
      <c r="N1649" s="3"/>
    </row>
    <row r="1650" spans="1:14" x14ac:dyDescent="0.25">
      <c r="A1650" s="10" t="s">
        <v>6</v>
      </c>
      <c r="B1650" s="2">
        <v>14450074</v>
      </c>
      <c r="C1650" s="2" t="s">
        <v>688</v>
      </c>
      <c r="D1650" s="17">
        <v>0</v>
      </c>
      <c r="E1650" s="18">
        <v>0</v>
      </c>
      <c r="F1650" s="19">
        <v>0</v>
      </c>
      <c r="G1650" s="3"/>
      <c r="H1650" s="4"/>
      <c r="I1650" s="3"/>
      <c r="L1650" s="3"/>
      <c r="M1650" s="4"/>
      <c r="N1650" s="3"/>
    </row>
    <row r="1651" spans="1:14" x14ac:dyDescent="0.25">
      <c r="A1651" s="10" t="s">
        <v>6</v>
      </c>
      <c r="B1651" s="2">
        <v>14450075</v>
      </c>
      <c r="C1651" s="2" t="s">
        <v>689</v>
      </c>
      <c r="D1651" s="17">
        <v>0</v>
      </c>
      <c r="E1651" s="18">
        <v>0</v>
      </c>
      <c r="F1651" s="19">
        <v>0</v>
      </c>
      <c r="G1651" s="3"/>
      <c r="H1651" s="4"/>
      <c r="I1651" s="3"/>
      <c r="L1651" s="3"/>
      <c r="M1651" s="4"/>
      <c r="N1651" s="3"/>
    </row>
    <row r="1652" spans="1:14" x14ac:dyDescent="0.25">
      <c r="A1652" s="10" t="s">
        <v>6</v>
      </c>
      <c r="B1652" s="2">
        <v>14450076</v>
      </c>
      <c r="C1652" s="2" t="s">
        <v>690</v>
      </c>
      <c r="D1652" s="17">
        <v>0</v>
      </c>
      <c r="E1652" s="18">
        <v>0</v>
      </c>
      <c r="F1652" s="19">
        <v>0</v>
      </c>
      <c r="G1652" s="3"/>
      <c r="H1652" s="4"/>
      <c r="I1652" s="3"/>
      <c r="L1652" s="3"/>
      <c r="M1652" s="4"/>
      <c r="N1652" s="3"/>
    </row>
    <row r="1653" spans="1:14" x14ac:dyDescent="0.25">
      <c r="A1653" s="10" t="s">
        <v>6</v>
      </c>
      <c r="B1653" s="2">
        <v>14450077</v>
      </c>
      <c r="C1653" s="2" t="s">
        <v>691</v>
      </c>
      <c r="D1653" s="17">
        <v>0</v>
      </c>
      <c r="E1653" s="18">
        <v>0</v>
      </c>
      <c r="F1653" s="19">
        <v>0</v>
      </c>
      <c r="G1653" s="3"/>
      <c r="H1653" s="4"/>
      <c r="I1653" s="3"/>
      <c r="L1653" s="3"/>
      <c r="M1653" s="4"/>
      <c r="N1653" s="3"/>
    </row>
    <row r="1654" spans="1:14" x14ac:dyDescent="0.25">
      <c r="A1654" s="10" t="s">
        <v>6</v>
      </c>
      <c r="B1654" s="2">
        <v>14450078</v>
      </c>
      <c r="C1654" s="2" t="s">
        <v>427</v>
      </c>
      <c r="D1654" s="17">
        <v>0</v>
      </c>
      <c r="E1654" s="18">
        <v>0</v>
      </c>
      <c r="F1654" s="19">
        <v>0</v>
      </c>
      <c r="G1654" s="3"/>
      <c r="H1654" s="4"/>
      <c r="I1654" s="3"/>
      <c r="L1654" s="3"/>
      <c r="M1654" s="4"/>
      <c r="N1654" s="3"/>
    </row>
    <row r="1655" spans="1:14" x14ac:dyDescent="0.25">
      <c r="A1655" s="10" t="s">
        <v>6</v>
      </c>
      <c r="B1655" s="2">
        <v>14450079</v>
      </c>
      <c r="C1655" s="2" t="s">
        <v>692</v>
      </c>
      <c r="D1655" s="17">
        <v>0</v>
      </c>
      <c r="E1655" s="18">
        <v>0</v>
      </c>
      <c r="F1655" s="19">
        <v>0</v>
      </c>
      <c r="G1655" s="3"/>
      <c r="H1655" s="4"/>
      <c r="I1655" s="3"/>
      <c r="L1655" s="3"/>
      <c r="M1655" s="4"/>
      <c r="N1655" s="3"/>
    </row>
    <row r="1656" spans="1:14" ht="30" x14ac:dyDescent="0.25">
      <c r="A1656" s="10" t="s">
        <v>6</v>
      </c>
      <c r="B1656" s="2">
        <v>14450080</v>
      </c>
      <c r="C1656" s="2" t="s">
        <v>422</v>
      </c>
      <c r="D1656" s="17">
        <v>13520</v>
      </c>
      <c r="E1656" s="18">
        <v>0.4</v>
      </c>
      <c r="F1656" s="19">
        <v>8112</v>
      </c>
      <c r="G1656" s="3"/>
      <c r="H1656" s="4"/>
      <c r="I1656" s="3"/>
      <c r="L1656" s="3"/>
      <c r="M1656" s="4"/>
      <c r="N1656" s="3"/>
    </row>
    <row r="1657" spans="1:14" ht="30" x14ac:dyDescent="0.25">
      <c r="A1657" s="10" t="s">
        <v>6</v>
      </c>
      <c r="B1657" s="2">
        <v>14450081</v>
      </c>
      <c r="C1657" s="2" t="s">
        <v>423</v>
      </c>
      <c r="D1657" s="17">
        <v>4160</v>
      </c>
      <c r="E1657" s="18">
        <v>0.4</v>
      </c>
      <c r="F1657" s="19">
        <v>2496</v>
      </c>
      <c r="G1657" s="3"/>
      <c r="H1657" s="4"/>
      <c r="I1657" s="3"/>
      <c r="L1657" s="3"/>
      <c r="M1657" s="4"/>
      <c r="N1657" s="3"/>
    </row>
    <row r="1658" spans="1:14" ht="30" x14ac:dyDescent="0.25">
      <c r="A1658" s="10" t="s">
        <v>6</v>
      </c>
      <c r="B1658" s="2">
        <v>14450082</v>
      </c>
      <c r="C1658" s="2" t="s">
        <v>424</v>
      </c>
      <c r="D1658" s="17">
        <v>0</v>
      </c>
      <c r="E1658" s="18">
        <v>0</v>
      </c>
      <c r="F1658" s="19">
        <v>0</v>
      </c>
      <c r="G1658" s="3"/>
      <c r="H1658" s="4"/>
      <c r="I1658" s="3"/>
      <c r="L1658" s="3"/>
      <c r="M1658" s="4"/>
      <c r="N1658" s="3"/>
    </row>
    <row r="1659" spans="1:14" x14ac:dyDescent="0.25">
      <c r="A1659" s="10" t="s">
        <v>6</v>
      </c>
      <c r="B1659" s="2">
        <v>14450083</v>
      </c>
      <c r="C1659" s="2" t="s">
        <v>425</v>
      </c>
      <c r="D1659" s="17">
        <v>52000</v>
      </c>
      <c r="E1659" s="18">
        <v>0.27884615384615385</v>
      </c>
      <c r="F1659" s="19">
        <v>37500</v>
      </c>
      <c r="G1659" s="3"/>
      <c r="H1659" s="4"/>
      <c r="I1659" s="3"/>
      <c r="L1659" s="3"/>
      <c r="M1659" s="4"/>
      <c r="N1659" s="3"/>
    </row>
    <row r="1660" spans="1:14" x14ac:dyDescent="0.25">
      <c r="A1660" s="10" t="s">
        <v>6</v>
      </c>
      <c r="B1660" s="2">
        <v>14450084</v>
      </c>
      <c r="C1660" s="2" t="s">
        <v>426</v>
      </c>
      <c r="D1660" s="17">
        <v>20800</v>
      </c>
      <c r="E1660" s="18">
        <v>0.4</v>
      </c>
      <c r="F1660" s="19">
        <v>12480</v>
      </c>
      <c r="G1660" s="3"/>
      <c r="H1660" s="4"/>
      <c r="I1660" s="3"/>
      <c r="L1660" s="3"/>
      <c r="M1660" s="4"/>
      <c r="N1660" s="3"/>
    </row>
    <row r="1661" spans="1:14" ht="30" x14ac:dyDescent="0.25">
      <c r="A1661" s="10" t="s">
        <v>6</v>
      </c>
      <c r="B1661" s="2">
        <v>14450085</v>
      </c>
      <c r="C1661" s="2" t="s">
        <v>434</v>
      </c>
      <c r="D1661" s="17">
        <v>0</v>
      </c>
      <c r="E1661" s="18">
        <v>0</v>
      </c>
      <c r="F1661" s="19">
        <v>0</v>
      </c>
      <c r="G1661" s="3"/>
      <c r="H1661" s="4"/>
      <c r="I1661" s="3"/>
      <c r="L1661" s="3"/>
      <c r="M1661" s="4"/>
      <c r="N1661" s="3"/>
    </row>
    <row r="1662" spans="1:14" x14ac:dyDescent="0.25">
      <c r="A1662" s="10" t="s">
        <v>6</v>
      </c>
      <c r="B1662" s="2">
        <v>14450086</v>
      </c>
      <c r="C1662" s="2" t="s">
        <v>1188</v>
      </c>
      <c r="D1662" s="17">
        <v>0</v>
      </c>
      <c r="E1662" s="18">
        <v>0</v>
      </c>
      <c r="F1662" s="19">
        <v>0</v>
      </c>
      <c r="G1662" s="3"/>
      <c r="H1662" s="4"/>
      <c r="I1662" s="3"/>
      <c r="L1662" s="3"/>
      <c r="M1662" s="4"/>
      <c r="N1662" s="3"/>
    </row>
    <row r="1663" spans="1:14" x14ac:dyDescent="0.25">
      <c r="A1663" s="10" t="s">
        <v>6</v>
      </c>
      <c r="B1663" s="2">
        <v>14450087</v>
      </c>
      <c r="C1663" s="2" t="s">
        <v>327</v>
      </c>
      <c r="D1663" s="17">
        <v>16640</v>
      </c>
      <c r="E1663" s="18">
        <v>0.4</v>
      </c>
      <c r="F1663" s="19">
        <v>9984</v>
      </c>
      <c r="G1663" s="3"/>
      <c r="H1663" s="4"/>
      <c r="I1663" s="3"/>
      <c r="L1663" s="3"/>
      <c r="M1663" s="4"/>
      <c r="N1663" s="3"/>
    </row>
    <row r="1664" spans="1:14" ht="30" x14ac:dyDescent="0.25">
      <c r="A1664" s="10" t="s">
        <v>6</v>
      </c>
      <c r="B1664" s="2">
        <v>14450088</v>
      </c>
      <c r="C1664" s="2" t="s">
        <v>329</v>
      </c>
      <c r="D1664" s="17">
        <v>0</v>
      </c>
      <c r="E1664" s="18">
        <v>0</v>
      </c>
      <c r="F1664" s="19">
        <v>0</v>
      </c>
      <c r="G1664" s="3"/>
      <c r="H1664" s="4"/>
      <c r="I1664" s="3"/>
      <c r="L1664" s="3"/>
      <c r="M1664" s="4"/>
      <c r="N1664" s="3"/>
    </row>
    <row r="1665" spans="1:14" x14ac:dyDescent="0.25">
      <c r="A1665" s="10" t="s">
        <v>6</v>
      </c>
      <c r="B1665" s="2">
        <v>14450090</v>
      </c>
      <c r="C1665" s="2" t="s">
        <v>710</v>
      </c>
      <c r="D1665" s="17">
        <v>93600</v>
      </c>
      <c r="E1665" s="18">
        <v>0.4</v>
      </c>
      <c r="F1665" s="19">
        <v>56160</v>
      </c>
      <c r="G1665" s="3"/>
      <c r="H1665" s="4"/>
      <c r="I1665" s="3"/>
      <c r="L1665" s="3"/>
      <c r="M1665" s="4"/>
      <c r="N1665" s="3"/>
    </row>
    <row r="1666" spans="1:14" x14ac:dyDescent="0.25">
      <c r="A1666" s="10" t="s">
        <v>6</v>
      </c>
      <c r="B1666" s="2">
        <v>14450091</v>
      </c>
      <c r="C1666" s="2" t="s">
        <v>1189</v>
      </c>
      <c r="D1666" s="17">
        <v>31200</v>
      </c>
      <c r="E1666" s="18">
        <v>0.4</v>
      </c>
      <c r="F1666" s="19">
        <v>18720</v>
      </c>
      <c r="G1666" s="3"/>
      <c r="H1666" s="4"/>
      <c r="I1666" s="3"/>
      <c r="L1666" s="3"/>
      <c r="M1666" s="4"/>
      <c r="N1666" s="3"/>
    </row>
    <row r="1667" spans="1:14" ht="30" x14ac:dyDescent="0.25">
      <c r="A1667" s="10" t="s">
        <v>6</v>
      </c>
      <c r="B1667" s="2">
        <v>14450092</v>
      </c>
      <c r="C1667" s="2" t="s">
        <v>1190</v>
      </c>
      <c r="D1667" s="17">
        <v>104000</v>
      </c>
      <c r="E1667" s="18">
        <v>0.4</v>
      </c>
      <c r="F1667" s="19">
        <v>62400</v>
      </c>
      <c r="G1667" s="3"/>
      <c r="H1667" s="4"/>
      <c r="I1667" s="3"/>
      <c r="L1667" s="3"/>
      <c r="M1667" s="4"/>
      <c r="N1667" s="3"/>
    </row>
    <row r="1668" spans="1:14" x14ac:dyDescent="0.25">
      <c r="A1668" s="10" t="s">
        <v>6</v>
      </c>
      <c r="B1668" s="2">
        <v>14450093</v>
      </c>
      <c r="C1668" s="2" t="s">
        <v>1191</v>
      </c>
      <c r="D1668" s="17">
        <v>260000</v>
      </c>
      <c r="E1668" s="18">
        <v>0.4</v>
      </c>
      <c r="F1668" s="19">
        <v>156000</v>
      </c>
      <c r="G1668" s="3"/>
      <c r="H1668" s="4"/>
      <c r="I1668" s="3"/>
      <c r="L1668" s="3"/>
      <c r="M1668" s="4"/>
      <c r="N1668" s="3"/>
    </row>
    <row r="1669" spans="1:14" x14ac:dyDescent="0.25">
      <c r="A1669" s="10" t="s">
        <v>6</v>
      </c>
      <c r="B1669" s="2">
        <v>14450094</v>
      </c>
      <c r="C1669" s="2" t="s">
        <v>1192</v>
      </c>
      <c r="D1669" s="17">
        <v>124800</v>
      </c>
      <c r="E1669" s="18">
        <v>0.4</v>
      </c>
      <c r="F1669" s="19">
        <v>74880</v>
      </c>
      <c r="G1669" s="3"/>
      <c r="H1669" s="4"/>
      <c r="I1669" s="3"/>
      <c r="L1669" s="3"/>
      <c r="M1669" s="4"/>
      <c r="N1669" s="3"/>
    </row>
    <row r="1670" spans="1:14" x14ac:dyDescent="0.25">
      <c r="A1670" s="10" t="s">
        <v>6</v>
      </c>
      <c r="B1670" s="2">
        <v>14450095</v>
      </c>
      <c r="C1670" s="2" t="s">
        <v>1193</v>
      </c>
      <c r="D1670" s="17">
        <v>0</v>
      </c>
      <c r="E1670" s="18">
        <v>0</v>
      </c>
      <c r="F1670" s="19">
        <v>0</v>
      </c>
      <c r="G1670" s="3"/>
      <c r="H1670" s="4"/>
      <c r="I1670" s="3"/>
      <c r="L1670" s="3"/>
      <c r="M1670" s="4"/>
      <c r="N1670" s="3"/>
    </row>
    <row r="1671" spans="1:14" ht="30" x14ac:dyDescent="0.25">
      <c r="A1671" s="10" t="s">
        <v>6</v>
      </c>
      <c r="B1671" s="2">
        <v>14450096</v>
      </c>
      <c r="C1671" s="2" t="s">
        <v>1194</v>
      </c>
      <c r="D1671" s="17">
        <v>156000</v>
      </c>
      <c r="E1671" s="18">
        <v>0.4</v>
      </c>
      <c r="F1671" s="19">
        <v>93600</v>
      </c>
      <c r="G1671" s="3"/>
      <c r="H1671" s="4"/>
      <c r="I1671" s="3"/>
      <c r="L1671" s="3"/>
      <c r="M1671" s="4"/>
      <c r="N1671" s="3"/>
    </row>
    <row r="1672" spans="1:14" ht="30" x14ac:dyDescent="0.25">
      <c r="A1672" s="10" t="s">
        <v>6</v>
      </c>
      <c r="B1672" s="2">
        <v>14450097</v>
      </c>
      <c r="C1672" s="2" t="s">
        <v>1195</v>
      </c>
      <c r="D1672" s="17">
        <v>31200</v>
      </c>
      <c r="E1672" s="18">
        <v>0.4</v>
      </c>
      <c r="F1672" s="19">
        <v>18720</v>
      </c>
      <c r="G1672" s="3"/>
      <c r="H1672" s="4"/>
      <c r="I1672" s="3"/>
      <c r="L1672" s="3"/>
      <c r="M1672" s="4"/>
      <c r="N1672" s="3"/>
    </row>
    <row r="1673" spans="1:14" x14ac:dyDescent="0.25">
      <c r="A1673" s="10" t="s">
        <v>6</v>
      </c>
      <c r="B1673" s="2">
        <v>14450098</v>
      </c>
      <c r="C1673" s="2" t="s">
        <v>1196</v>
      </c>
      <c r="D1673" s="17">
        <v>30680</v>
      </c>
      <c r="E1673" s="18">
        <v>0.4</v>
      </c>
      <c r="F1673" s="19">
        <v>18408</v>
      </c>
      <c r="G1673" s="3"/>
      <c r="H1673" s="4"/>
      <c r="I1673" s="3"/>
      <c r="L1673" s="3"/>
      <c r="M1673" s="4"/>
      <c r="N1673" s="3"/>
    </row>
    <row r="1674" spans="1:14" x14ac:dyDescent="0.25">
      <c r="A1674" s="10" t="s">
        <v>6</v>
      </c>
      <c r="B1674" s="2">
        <v>14450099</v>
      </c>
      <c r="C1674" s="2" t="s">
        <v>701</v>
      </c>
      <c r="D1674" s="17">
        <v>28080</v>
      </c>
      <c r="E1674" s="18">
        <v>0.4</v>
      </c>
      <c r="F1674" s="19">
        <v>16848</v>
      </c>
      <c r="G1674" s="3"/>
      <c r="H1674" s="4"/>
      <c r="I1674" s="3"/>
      <c r="L1674" s="3"/>
      <c r="M1674" s="4"/>
      <c r="N1674" s="3"/>
    </row>
    <row r="1675" spans="1:14" ht="30" x14ac:dyDescent="0.25">
      <c r="A1675" s="10" t="s">
        <v>6</v>
      </c>
      <c r="B1675" s="2">
        <v>14450100</v>
      </c>
      <c r="C1675" s="2" t="s">
        <v>705</v>
      </c>
      <c r="D1675" s="17">
        <v>0</v>
      </c>
      <c r="E1675" s="18">
        <v>0</v>
      </c>
      <c r="F1675" s="19">
        <v>0</v>
      </c>
      <c r="G1675" s="3"/>
      <c r="H1675" s="4"/>
      <c r="I1675" s="3"/>
      <c r="L1675" s="3"/>
      <c r="M1675" s="4"/>
      <c r="N1675" s="3"/>
    </row>
    <row r="1676" spans="1:14" x14ac:dyDescent="0.25">
      <c r="A1676" s="10" t="s">
        <v>6</v>
      </c>
      <c r="B1676" s="2">
        <v>14450102</v>
      </c>
      <c r="C1676" s="2" t="s">
        <v>330</v>
      </c>
      <c r="D1676" s="17">
        <v>36400</v>
      </c>
      <c r="E1676" s="18">
        <v>0.4</v>
      </c>
      <c r="F1676" s="19">
        <v>21840</v>
      </c>
      <c r="G1676" s="3"/>
      <c r="H1676" s="4"/>
      <c r="I1676" s="3"/>
      <c r="L1676" s="3"/>
      <c r="M1676" s="4"/>
      <c r="N1676" s="3"/>
    </row>
    <row r="1677" spans="1:14" x14ac:dyDescent="0.25">
      <c r="A1677" s="10" t="s">
        <v>6</v>
      </c>
      <c r="B1677" s="2">
        <v>14450103</v>
      </c>
      <c r="C1677" s="2" t="s">
        <v>332</v>
      </c>
      <c r="D1677" s="17">
        <v>0</v>
      </c>
      <c r="E1677" s="18">
        <v>0</v>
      </c>
      <c r="F1677" s="19">
        <v>0</v>
      </c>
      <c r="G1677" s="3"/>
      <c r="H1677" s="4"/>
      <c r="I1677" s="3"/>
      <c r="L1677" s="3"/>
      <c r="M1677" s="4"/>
      <c r="N1677" s="3"/>
    </row>
    <row r="1678" spans="1:14" x14ac:dyDescent="0.25">
      <c r="A1678" s="10" t="s">
        <v>6</v>
      </c>
      <c r="B1678" s="2">
        <v>14450106</v>
      </c>
      <c r="C1678" s="2" t="s">
        <v>333</v>
      </c>
      <c r="D1678" s="17">
        <v>20800</v>
      </c>
      <c r="E1678" s="18">
        <v>0.4</v>
      </c>
      <c r="F1678" s="19">
        <v>12480</v>
      </c>
      <c r="G1678" s="3"/>
      <c r="H1678" s="4"/>
      <c r="I1678" s="3"/>
      <c r="L1678" s="3"/>
      <c r="M1678" s="4"/>
      <c r="N1678" s="3"/>
    </row>
    <row r="1679" spans="1:14" ht="30" x14ac:dyDescent="0.25">
      <c r="A1679" s="10" t="s">
        <v>6</v>
      </c>
      <c r="B1679" s="2">
        <v>14450107</v>
      </c>
      <c r="C1679" s="2" t="s">
        <v>335</v>
      </c>
      <c r="D1679" s="17">
        <v>0</v>
      </c>
      <c r="E1679" s="18">
        <v>0</v>
      </c>
      <c r="F1679" s="19">
        <v>0</v>
      </c>
      <c r="G1679" s="3"/>
      <c r="H1679" s="4"/>
      <c r="I1679" s="3"/>
      <c r="L1679" s="3"/>
      <c r="M1679" s="4"/>
      <c r="N1679" s="3"/>
    </row>
    <row r="1680" spans="1:14" x14ac:dyDescent="0.25">
      <c r="A1680" s="10" t="s">
        <v>6</v>
      </c>
      <c r="B1680" s="2">
        <v>14450110</v>
      </c>
      <c r="C1680" s="2" t="s">
        <v>355</v>
      </c>
      <c r="D1680" s="17">
        <v>27040</v>
      </c>
      <c r="E1680" s="18">
        <v>0.4</v>
      </c>
      <c r="F1680" s="19">
        <v>16224</v>
      </c>
      <c r="G1680" s="3"/>
      <c r="H1680" s="4"/>
      <c r="I1680" s="3"/>
      <c r="L1680" s="3"/>
      <c r="M1680" s="4"/>
      <c r="N1680" s="3"/>
    </row>
    <row r="1681" spans="1:14" x14ac:dyDescent="0.25">
      <c r="A1681" s="10" t="s">
        <v>6</v>
      </c>
      <c r="B1681" s="2">
        <v>14450111</v>
      </c>
      <c r="C1681" s="2" t="s">
        <v>357</v>
      </c>
      <c r="D1681" s="17">
        <v>0</v>
      </c>
      <c r="E1681" s="18">
        <v>0</v>
      </c>
      <c r="F1681" s="19">
        <v>0</v>
      </c>
      <c r="G1681" s="3"/>
      <c r="H1681" s="4"/>
      <c r="I1681" s="3"/>
      <c r="L1681" s="3"/>
      <c r="M1681" s="4"/>
      <c r="N1681" s="3"/>
    </row>
    <row r="1682" spans="1:14" ht="30" x14ac:dyDescent="0.25">
      <c r="A1682" s="10" t="s">
        <v>6</v>
      </c>
      <c r="B1682" s="2">
        <v>14450112</v>
      </c>
      <c r="C1682" s="2" t="s">
        <v>358</v>
      </c>
      <c r="D1682" s="17">
        <v>10400</v>
      </c>
      <c r="E1682" s="18">
        <v>0.4</v>
      </c>
      <c r="F1682" s="19">
        <v>6240</v>
      </c>
      <c r="G1682" s="3"/>
      <c r="H1682" s="4"/>
      <c r="I1682" s="3"/>
      <c r="L1682" s="3"/>
      <c r="M1682" s="4"/>
      <c r="N1682" s="3"/>
    </row>
    <row r="1683" spans="1:14" ht="30" x14ac:dyDescent="0.25">
      <c r="A1683" s="10" t="s">
        <v>6</v>
      </c>
      <c r="B1683" s="2">
        <v>14450113</v>
      </c>
      <c r="C1683" s="2" t="s">
        <v>360</v>
      </c>
      <c r="D1683" s="17">
        <v>0</v>
      </c>
      <c r="E1683" s="18">
        <v>0</v>
      </c>
      <c r="F1683" s="19">
        <v>0</v>
      </c>
      <c r="G1683" s="3"/>
      <c r="H1683" s="4"/>
      <c r="I1683" s="3"/>
      <c r="L1683" s="3"/>
      <c r="M1683" s="4"/>
      <c r="N1683" s="3"/>
    </row>
    <row r="1684" spans="1:14" x14ac:dyDescent="0.25">
      <c r="A1684" s="10" t="s">
        <v>6</v>
      </c>
      <c r="B1684" s="2">
        <v>14450116</v>
      </c>
      <c r="C1684" s="2" t="s">
        <v>400</v>
      </c>
      <c r="D1684" s="17">
        <v>36400</v>
      </c>
      <c r="E1684" s="18">
        <v>0.4</v>
      </c>
      <c r="F1684" s="19">
        <v>21840</v>
      </c>
      <c r="G1684" s="3"/>
      <c r="H1684" s="4"/>
      <c r="I1684" s="3"/>
      <c r="L1684" s="3"/>
      <c r="M1684" s="4"/>
      <c r="N1684" s="3"/>
    </row>
    <row r="1685" spans="1:14" ht="30" x14ac:dyDescent="0.25">
      <c r="A1685" s="10" t="s">
        <v>6</v>
      </c>
      <c r="B1685" s="2">
        <v>14450117</v>
      </c>
      <c r="C1685" s="2" t="s">
        <v>401</v>
      </c>
      <c r="D1685" s="17">
        <v>0</v>
      </c>
      <c r="E1685" s="18">
        <v>0</v>
      </c>
      <c r="F1685" s="19">
        <v>0</v>
      </c>
      <c r="G1685" s="3"/>
      <c r="H1685" s="4"/>
      <c r="I1685" s="3"/>
      <c r="L1685" s="3"/>
      <c r="M1685" s="4"/>
      <c r="N1685" s="3"/>
    </row>
    <row r="1686" spans="1:14" x14ac:dyDescent="0.25">
      <c r="A1686" s="10" t="s">
        <v>6</v>
      </c>
      <c r="B1686" s="2">
        <v>14450118</v>
      </c>
      <c r="C1686" s="2" t="s">
        <v>406</v>
      </c>
      <c r="D1686" s="17">
        <v>18720</v>
      </c>
      <c r="E1686" s="18">
        <v>0.27884615384615385</v>
      </c>
      <c r="F1686" s="19">
        <v>13500</v>
      </c>
      <c r="G1686" s="3"/>
      <c r="H1686" s="4"/>
      <c r="I1686" s="3"/>
      <c r="L1686" s="3"/>
      <c r="M1686" s="4"/>
      <c r="N1686" s="3"/>
    </row>
    <row r="1687" spans="1:14" x14ac:dyDescent="0.25">
      <c r="A1687" s="10" t="s">
        <v>6</v>
      </c>
      <c r="B1687" s="2">
        <v>14450119</v>
      </c>
      <c r="C1687" s="2" t="s">
        <v>427</v>
      </c>
      <c r="D1687" s="17">
        <v>0</v>
      </c>
      <c r="E1687" s="18">
        <v>0</v>
      </c>
      <c r="F1687" s="19">
        <v>0</v>
      </c>
      <c r="G1687" s="3"/>
      <c r="H1687" s="4"/>
      <c r="I1687" s="3"/>
      <c r="L1687" s="3"/>
      <c r="M1687" s="4"/>
      <c r="N1687" s="3"/>
    </row>
    <row r="1688" spans="1:14" ht="30" x14ac:dyDescent="0.25">
      <c r="A1688" s="10" t="s">
        <v>6</v>
      </c>
      <c r="B1688" s="2">
        <v>14450120</v>
      </c>
      <c r="C1688" s="2" t="s">
        <v>422</v>
      </c>
      <c r="D1688" s="17">
        <v>10400</v>
      </c>
      <c r="E1688" s="18">
        <v>0.4</v>
      </c>
      <c r="F1688" s="19">
        <v>6240</v>
      </c>
      <c r="G1688" s="3"/>
      <c r="H1688" s="4"/>
      <c r="I1688" s="3"/>
      <c r="L1688" s="3"/>
      <c r="M1688" s="4"/>
      <c r="N1688" s="3"/>
    </row>
    <row r="1689" spans="1:14" ht="30" x14ac:dyDescent="0.25">
      <c r="A1689" s="10" t="s">
        <v>6</v>
      </c>
      <c r="B1689" s="2">
        <v>14450121</v>
      </c>
      <c r="C1689" s="2" t="s">
        <v>424</v>
      </c>
      <c r="D1689" s="17">
        <v>0</v>
      </c>
      <c r="E1689" s="18">
        <v>0</v>
      </c>
      <c r="F1689" s="19">
        <v>0</v>
      </c>
      <c r="G1689" s="3"/>
      <c r="H1689" s="4"/>
      <c r="I1689" s="3"/>
      <c r="L1689" s="3"/>
      <c r="M1689" s="4"/>
      <c r="N1689" s="3"/>
    </row>
    <row r="1690" spans="1:14" x14ac:dyDescent="0.25">
      <c r="A1690" s="10" t="s">
        <v>6</v>
      </c>
      <c r="B1690" s="2">
        <v>14450122</v>
      </c>
      <c r="C1690" s="2" t="s">
        <v>425</v>
      </c>
      <c r="D1690" s="17">
        <v>52000</v>
      </c>
      <c r="E1690" s="18">
        <v>0.4</v>
      </c>
      <c r="F1690" s="19">
        <v>31200</v>
      </c>
      <c r="G1690" s="3"/>
      <c r="H1690" s="4"/>
      <c r="I1690" s="3"/>
      <c r="L1690" s="3"/>
      <c r="M1690" s="4"/>
      <c r="N1690" s="3"/>
    </row>
    <row r="1691" spans="1:14" ht="30" x14ac:dyDescent="0.25">
      <c r="A1691" s="10" t="s">
        <v>6</v>
      </c>
      <c r="B1691" s="2">
        <v>14450123</v>
      </c>
      <c r="C1691" s="2" t="s">
        <v>434</v>
      </c>
      <c r="D1691" s="17">
        <v>0</v>
      </c>
      <c r="E1691" s="18">
        <v>0</v>
      </c>
      <c r="F1691" s="19">
        <v>0</v>
      </c>
      <c r="G1691" s="3"/>
      <c r="H1691" s="4"/>
      <c r="I1691" s="3"/>
      <c r="L1691" s="3"/>
      <c r="M1691" s="4"/>
      <c r="N1691" s="3"/>
    </row>
    <row r="1692" spans="1:14" x14ac:dyDescent="0.25">
      <c r="A1692" s="10" t="s">
        <v>6</v>
      </c>
      <c r="B1692" s="2">
        <v>14450124</v>
      </c>
      <c r="C1692" s="2" t="s">
        <v>343</v>
      </c>
      <c r="D1692" s="17">
        <v>15600</v>
      </c>
      <c r="E1692" s="18">
        <v>0.4</v>
      </c>
      <c r="F1692" s="19">
        <v>9360</v>
      </c>
      <c r="G1692" s="3"/>
      <c r="H1692" s="4"/>
      <c r="I1692" s="3"/>
      <c r="L1692" s="3"/>
      <c r="M1692" s="4"/>
      <c r="N1692" s="3"/>
    </row>
    <row r="1693" spans="1:14" x14ac:dyDescent="0.25">
      <c r="A1693" s="10" t="s">
        <v>6</v>
      </c>
      <c r="B1693" s="2">
        <v>14450125</v>
      </c>
      <c r="C1693" s="2" t="s">
        <v>344</v>
      </c>
      <c r="D1693" s="17">
        <v>6240</v>
      </c>
      <c r="E1693" s="18">
        <v>0.27884615384615385</v>
      </c>
      <c r="F1693" s="19">
        <v>4500</v>
      </c>
      <c r="G1693" s="3"/>
      <c r="H1693" s="4"/>
      <c r="I1693" s="3"/>
      <c r="L1693" s="3"/>
      <c r="M1693" s="4"/>
      <c r="N1693" s="3"/>
    </row>
    <row r="1694" spans="1:14" ht="30" x14ac:dyDescent="0.25">
      <c r="A1694" s="10" t="s">
        <v>6</v>
      </c>
      <c r="B1694" s="2">
        <v>14450126</v>
      </c>
      <c r="C1694" s="2" t="s">
        <v>345</v>
      </c>
      <c r="D1694" s="17">
        <v>0</v>
      </c>
      <c r="E1694" s="18">
        <v>0</v>
      </c>
      <c r="F1694" s="19">
        <v>0</v>
      </c>
      <c r="G1694" s="3"/>
      <c r="H1694" s="4"/>
      <c r="I1694" s="3"/>
      <c r="L1694" s="3"/>
      <c r="M1694" s="4"/>
      <c r="N1694" s="3"/>
    </row>
    <row r="1695" spans="1:14" ht="30" x14ac:dyDescent="0.25">
      <c r="A1695" s="10" t="s">
        <v>6</v>
      </c>
      <c r="B1695" s="2">
        <v>14450127</v>
      </c>
      <c r="C1695" s="2" t="s">
        <v>414</v>
      </c>
      <c r="D1695" s="17">
        <v>15600</v>
      </c>
      <c r="E1695" s="18">
        <v>0.4</v>
      </c>
      <c r="F1695" s="19">
        <v>9360</v>
      </c>
      <c r="G1695" s="3"/>
      <c r="H1695" s="4"/>
      <c r="I1695" s="3"/>
      <c r="L1695" s="3"/>
      <c r="M1695" s="4"/>
      <c r="N1695" s="3"/>
    </row>
    <row r="1696" spans="1:14" ht="30" x14ac:dyDescent="0.25">
      <c r="A1696" s="10" t="s">
        <v>6</v>
      </c>
      <c r="B1696" s="2">
        <v>14450128</v>
      </c>
      <c r="C1696" s="2" t="s">
        <v>415</v>
      </c>
      <c r="D1696" s="17">
        <v>6240</v>
      </c>
      <c r="E1696" s="18">
        <v>0.4</v>
      </c>
      <c r="F1696" s="19">
        <v>3744</v>
      </c>
      <c r="G1696" s="3"/>
      <c r="H1696" s="4"/>
      <c r="I1696" s="3"/>
      <c r="L1696" s="3"/>
      <c r="M1696" s="4"/>
      <c r="N1696" s="3"/>
    </row>
    <row r="1697" spans="1:14" ht="30" x14ac:dyDescent="0.25">
      <c r="A1697" s="10" t="s">
        <v>6</v>
      </c>
      <c r="B1697" s="2">
        <v>14450129</v>
      </c>
      <c r="C1697" s="2" t="s">
        <v>416</v>
      </c>
      <c r="D1697" s="17">
        <v>0</v>
      </c>
      <c r="E1697" s="18">
        <v>0</v>
      </c>
      <c r="F1697" s="19">
        <v>0</v>
      </c>
      <c r="G1697" s="3"/>
      <c r="H1697" s="4"/>
      <c r="I1697" s="3"/>
      <c r="L1697" s="3"/>
      <c r="M1697" s="4"/>
      <c r="N1697" s="3"/>
    </row>
    <row r="1698" spans="1:14" x14ac:dyDescent="0.25">
      <c r="A1698" s="10" t="s">
        <v>6</v>
      </c>
      <c r="B1698" s="2">
        <v>14457495</v>
      </c>
      <c r="C1698" s="2" t="s">
        <v>1197</v>
      </c>
      <c r="D1698" s="17">
        <v>41600</v>
      </c>
      <c r="E1698" s="18">
        <v>0.27884615384615385</v>
      </c>
      <c r="F1698" s="19">
        <v>30000</v>
      </c>
      <c r="G1698" s="3"/>
      <c r="H1698" s="4"/>
      <c r="I1698" s="3"/>
      <c r="L1698" s="3"/>
      <c r="M1698" s="4"/>
      <c r="N1698" s="3"/>
    </row>
    <row r="1699" spans="1:14" x14ac:dyDescent="0.25">
      <c r="A1699" s="10" t="s">
        <v>6</v>
      </c>
      <c r="B1699" s="2">
        <v>14457813</v>
      </c>
      <c r="C1699" s="2" t="s">
        <v>1639</v>
      </c>
      <c r="D1699" s="17">
        <v>11440</v>
      </c>
      <c r="E1699" s="18">
        <v>0.27884615384615385</v>
      </c>
      <c r="F1699" s="19">
        <v>8250</v>
      </c>
      <c r="G1699" s="3"/>
      <c r="H1699" s="4"/>
      <c r="I1699" s="3"/>
      <c r="L1699" s="3"/>
      <c r="M1699" s="4"/>
      <c r="N1699" s="3"/>
    </row>
    <row r="1700" spans="1:14" x14ac:dyDescent="0.25">
      <c r="A1700" s="10" t="s">
        <v>6</v>
      </c>
      <c r="B1700" s="2">
        <v>14457910</v>
      </c>
      <c r="C1700" s="2" t="s">
        <v>1198</v>
      </c>
      <c r="D1700" s="17">
        <v>0</v>
      </c>
      <c r="E1700" s="18">
        <v>0</v>
      </c>
      <c r="F1700" s="19">
        <v>0</v>
      </c>
      <c r="G1700" s="3"/>
      <c r="H1700" s="4"/>
      <c r="I1700" s="3"/>
      <c r="L1700" s="3"/>
      <c r="M1700" s="4"/>
      <c r="N1700" s="3"/>
    </row>
    <row r="1701" spans="1:14" x14ac:dyDescent="0.25">
      <c r="A1701" s="10" t="s">
        <v>6</v>
      </c>
      <c r="B1701" s="2">
        <v>14457933</v>
      </c>
      <c r="C1701" s="2" t="s">
        <v>1199</v>
      </c>
      <c r="D1701" s="17">
        <v>15600</v>
      </c>
      <c r="E1701" s="18">
        <v>0.27884615384615385</v>
      </c>
      <c r="F1701" s="19">
        <v>11250</v>
      </c>
      <c r="G1701" s="3"/>
      <c r="H1701" s="4"/>
      <c r="I1701" s="3"/>
      <c r="L1701" s="3"/>
      <c r="M1701" s="4"/>
      <c r="N1701" s="3"/>
    </row>
    <row r="1702" spans="1:14" ht="30" x14ac:dyDescent="0.25">
      <c r="A1702" s="10" t="s">
        <v>6</v>
      </c>
      <c r="B1702" s="2">
        <v>14457934</v>
      </c>
      <c r="C1702" s="2" t="s">
        <v>1200</v>
      </c>
      <c r="D1702" s="17">
        <v>4160</v>
      </c>
      <c r="E1702" s="18">
        <v>0.27884615384615385</v>
      </c>
      <c r="F1702" s="19">
        <v>3000</v>
      </c>
      <c r="G1702" s="3"/>
      <c r="H1702" s="4"/>
      <c r="I1702" s="3"/>
      <c r="L1702" s="3"/>
      <c r="M1702" s="4"/>
      <c r="N1702" s="3"/>
    </row>
    <row r="1703" spans="1:14" ht="30" x14ac:dyDescent="0.25">
      <c r="A1703" s="10" t="s">
        <v>6</v>
      </c>
      <c r="B1703" s="2">
        <v>14457935</v>
      </c>
      <c r="C1703" s="2" t="s">
        <v>1201</v>
      </c>
      <c r="D1703" s="17">
        <v>3640</v>
      </c>
      <c r="E1703" s="18">
        <v>0.27884615384615385</v>
      </c>
      <c r="F1703" s="19">
        <v>2625</v>
      </c>
      <c r="G1703" s="3"/>
      <c r="H1703" s="4"/>
      <c r="I1703" s="3"/>
      <c r="L1703" s="3"/>
      <c r="M1703" s="4"/>
      <c r="N1703" s="3"/>
    </row>
    <row r="1704" spans="1:14" ht="30" x14ac:dyDescent="0.25">
      <c r="A1704" s="10" t="s">
        <v>6</v>
      </c>
      <c r="B1704" s="2">
        <v>14457936</v>
      </c>
      <c r="C1704" s="2" t="s">
        <v>1200</v>
      </c>
      <c r="D1704" s="17">
        <v>3640</v>
      </c>
      <c r="E1704" s="18">
        <v>0.27884615384615385</v>
      </c>
      <c r="F1704" s="19">
        <v>2625</v>
      </c>
      <c r="G1704" s="3"/>
      <c r="H1704" s="4"/>
      <c r="I1704" s="3"/>
      <c r="L1704" s="3"/>
      <c r="M1704" s="4"/>
      <c r="N1704" s="3"/>
    </row>
    <row r="1705" spans="1:14" ht="30" x14ac:dyDescent="0.25">
      <c r="A1705" s="10" t="s">
        <v>6</v>
      </c>
      <c r="B1705" s="2">
        <v>14457937</v>
      </c>
      <c r="C1705" s="2" t="s">
        <v>1201</v>
      </c>
      <c r="D1705" s="17">
        <v>3640</v>
      </c>
      <c r="E1705" s="18">
        <v>0.27884615384615385</v>
      </c>
      <c r="F1705" s="19">
        <v>2625</v>
      </c>
      <c r="G1705" s="3"/>
      <c r="H1705" s="4"/>
      <c r="I1705" s="3"/>
      <c r="L1705" s="3"/>
      <c r="M1705" s="4"/>
      <c r="N1705" s="3"/>
    </row>
    <row r="1706" spans="1:14" x14ac:dyDescent="0.25">
      <c r="A1706" s="10" t="s">
        <v>6</v>
      </c>
      <c r="B1706" s="2">
        <v>14457938</v>
      </c>
      <c r="C1706" s="2" t="s">
        <v>1199</v>
      </c>
      <c r="D1706" s="17">
        <v>15600</v>
      </c>
      <c r="E1706" s="18">
        <v>0.27884615384615385</v>
      </c>
      <c r="F1706" s="19">
        <v>11250</v>
      </c>
      <c r="G1706" s="3"/>
      <c r="H1706" s="4"/>
      <c r="I1706" s="3"/>
      <c r="L1706" s="3"/>
      <c r="M1706" s="4"/>
      <c r="N1706" s="3"/>
    </row>
    <row r="1707" spans="1:14" x14ac:dyDescent="0.25">
      <c r="A1707" s="10" t="s">
        <v>6</v>
      </c>
      <c r="B1707" s="2">
        <v>14457939</v>
      </c>
      <c r="C1707" s="2" t="s">
        <v>1199</v>
      </c>
      <c r="D1707" s="17">
        <v>15600</v>
      </c>
      <c r="E1707" s="18">
        <v>0.27884615384615385</v>
      </c>
      <c r="F1707" s="19">
        <v>11250</v>
      </c>
      <c r="G1707" s="3"/>
      <c r="H1707" s="4"/>
      <c r="I1707" s="3"/>
      <c r="L1707" s="3"/>
      <c r="M1707" s="4"/>
      <c r="N1707" s="3"/>
    </row>
    <row r="1708" spans="1:14" x14ac:dyDescent="0.25">
      <c r="A1708" s="10" t="s">
        <v>6</v>
      </c>
      <c r="B1708" s="2">
        <v>14458004</v>
      </c>
      <c r="C1708" s="2" t="s">
        <v>1202</v>
      </c>
      <c r="D1708" s="17">
        <v>0</v>
      </c>
      <c r="E1708" s="18">
        <v>0</v>
      </c>
      <c r="F1708" s="19">
        <v>0</v>
      </c>
      <c r="G1708" s="3"/>
      <c r="H1708" s="4"/>
      <c r="I1708" s="3"/>
      <c r="L1708" s="3"/>
      <c r="M1708" s="4"/>
      <c r="N1708" s="3"/>
    </row>
    <row r="1709" spans="1:14" x14ac:dyDescent="0.25">
      <c r="A1709" s="10" t="s">
        <v>6</v>
      </c>
      <c r="B1709" s="2">
        <v>14458005</v>
      </c>
      <c r="C1709" s="2" t="s">
        <v>1203</v>
      </c>
      <c r="D1709" s="17">
        <v>78000</v>
      </c>
      <c r="E1709" s="18">
        <v>0.27884615384615385</v>
      </c>
      <c r="F1709" s="19">
        <v>56250</v>
      </c>
      <c r="G1709" s="3"/>
      <c r="H1709" s="4"/>
      <c r="I1709" s="3"/>
      <c r="L1709" s="3"/>
      <c r="M1709" s="4"/>
      <c r="N1709" s="3"/>
    </row>
    <row r="1710" spans="1:14" x14ac:dyDescent="0.25">
      <c r="A1710" s="10" t="s">
        <v>6</v>
      </c>
      <c r="B1710" s="2">
        <v>14458161</v>
      </c>
      <c r="C1710" s="2" t="s">
        <v>83</v>
      </c>
      <c r="D1710" s="17">
        <v>36400</v>
      </c>
      <c r="E1710" s="18">
        <v>0.27884615384615385</v>
      </c>
      <c r="F1710" s="19">
        <v>26250</v>
      </c>
      <c r="G1710" s="3"/>
      <c r="H1710" s="4"/>
      <c r="I1710" s="3"/>
      <c r="L1710" s="3"/>
      <c r="M1710" s="4"/>
      <c r="N1710" s="3"/>
    </row>
    <row r="1711" spans="1:14" x14ac:dyDescent="0.25">
      <c r="A1711" s="10" t="s">
        <v>6</v>
      </c>
      <c r="B1711" s="2">
        <v>14458172</v>
      </c>
      <c r="C1711" s="2" t="s">
        <v>1640</v>
      </c>
      <c r="D1711" s="17">
        <v>0</v>
      </c>
      <c r="E1711" s="18">
        <v>0</v>
      </c>
      <c r="F1711" s="19">
        <v>0</v>
      </c>
      <c r="G1711" s="3"/>
      <c r="H1711" s="4"/>
      <c r="I1711" s="3"/>
      <c r="L1711" s="3"/>
      <c r="M1711" s="4"/>
      <c r="N1711" s="3"/>
    </row>
    <row r="1712" spans="1:14" x14ac:dyDescent="0.25">
      <c r="A1712" s="10" t="s">
        <v>6</v>
      </c>
      <c r="B1712" s="2">
        <v>14460483</v>
      </c>
      <c r="C1712" s="2" t="s">
        <v>408</v>
      </c>
      <c r="D1712" s="17">
        <v>15600</v>
      </c>
      <c r="E1712" s="18">
        <v>0.4</v>
      </c>
      <c r="F1712" s="19">
        <v>9360</v>
      </c>
      <c r="G1712" s="3"/>
      <c r="H1712" s="4"/>
      <c r="I1712" s="3"/>
      <c r="L1712" s="3"/>
      <c r="M1712" s="4"/>
      <c r="N1712" s="3"/>
    </row>
    <row r="1713" spans="1:14" ht="30" x14ac:dyDescent="0.25">
      <c r="A1713" s="10" t="s">
        <v>6</v>
      </c>
      <c r="B1713" s="2">
        <v>14460484</v>
      </c>
      <c r="C1713" s="2" t="s">
        <v>409</v>
      </c>
      <c r="D1713" s="17">
        <v>6240</v>
      </c>
      <c r="E1713" s="18">
        <v>0.4</v>
      </c>
      <c r="F1713" s="19">
        <v>3744</v>
      </c>
      <c r="G1713" s="3"/>
      <c r="H1713" s="4"/>
      <c r="I1713" s="3"/>
      <c r="L1713" s="3"/>
      <c r="M1713" s="4"/>
      <c r="N1713" s="3"/>
    </row>
    <row r="1714" spans="1:14" ht="30" x14ac:dyDescent="0.25">
      <c r="A1714" s="10" t="s">
        <v>6</v>
      </c>
      <c r="B1714" s="2">
        <v>14460485</v>
      </c>
      <c r="C1714" s="2" t="s">
        <v>410</v>
      </c>
      <c r="D1714" s="17">
        <v>0</v>
      </c>
      <c r="E1714" s="18">
        <v>0</v>
      </c>
      <c r="F1714" s="19">
        <v>0</v>
      </c>
      <c r="G1714" s="3"/>
      <c r="H1714" s="4"/>
      <c r="I1714" s="3"/>
      <c r="L1714" s="3"/>
      <c r="M1714" s="4"/>
      <c r="N1714" s="3"/>
    </row>
    <row r="1715" spans="1:14" x14ac:dyDescent="0.25">
      <c r="A1715" s="10" t="s">
        <v>6</v>
      </c>
      <c r="B1715" s="2">
        <v>14460486</v>
      </c>
      <c r="C1715" s="2" t="s">
        <v>346</v>
      </c>
      <c r="D1715" s="17">
        <v>15600</v>
      </c>
      <c r="E1715" s="18">
        <v>0.4</v>
      </c>
      <c r="F1715" s="19">
        <v>9360</v>
      </c>
      <c r="G1715" s="3"/>
      <c r="H1715" s="4"/>
      <c r="I1715" s="3"/>
      <c r="L1715" s="3"/>
      <c r="M1715" s="4"/>
      <c r="N1715" s="3"/>
    </row>
    <row r="1716" spans="1:14" x14ac:dyDescent="0.25">
      <c r="A1716" s="10" t="s">
        <v>6</v>
      </c>
      <c r="B1716" s="2">
        <v>14460487</v>
      </c>
      <c r="C1716" s="2" t="s">
        <v>347</v>
      </c>
      <c r="D1716" s="17">
        <v>6240</v>
      </c>
      <c r="E1716" s="18">
        <v>0.4</v>
      </c>
      <c r="F1716" s="19">
        <v>3744</v>
      </c>
      <c r="G1716" s="3"/>
      <c r="H1716" s="4"/>
      <c r="I1716" s="3"/>
      <c r="L1716" s="3"/>
      <c r="M1716" s="4"/>
      <c r="N1716" s="3"/>
    </row>
    <row r="1717" spans="1:14" x14ac:dyDescent="0.25">
      <c r="A1717" s="10" t="s">
        <v>6</v>
      </c>
      <c r="B1717" s="2">
        <v>14460488</v>
      </c>
      <c r="C1717" s="2" t="s">
        <v>348</v>
      </c>
      <c r="D1717" s="17">
        <v>0</v>
      </c>
      <c r="E1717" s="18">
        <v>0</v>
      </c>
      <c r="F1717" s="19">
        <v>0</v>
      </c>
      <c r="G1717" s="3"/>
      <c r="H1717" s="4"/>
      <c r="I1717" s="3"/>
      <c r="L1717" s="3"/>
      <c r="M1717" s="4"/>
      <c r="N1717" s="3"/>
    </row>
    <row r="1718" spans="1:14" x14ac:dyDescent="0.25">
      <c r="A1718" s="10" t="s">
        <v>6</v>
      </c>
      <c r="B1718" s="2">
        <v>14460489</v>
      </c>
      <c r="C1718" s="2" t="s">
        <v>349</v>
      </c>
      <c r="D1718" s="17">
        <v>15600</v>
      </c>
      <c r="E1718" s="18">
        <v>0.4</v>
      </c>
      <c r="F1718" s="19">
        <v>9360</v>
      </c>
      <c r="G1718" s="3"/>
      <c r="H1718" s="4"/>
      <c r="I1718" s="3"/>
      <c r="L1718" s="3"/>
      <c r="M1718" s="4"/>
      <c r="N1718" s="3"/>
    </row>
    <row r="1719" spans="1:14" x14ac:dyDescent="0.25">
      <c r="A1719" s="10" t="s">
        <v>6</v>
      </c>
      <c r="B1719" s="2">
        <v>14460490</v>
      </c>
      <c r="C1719" s="2" t="s">
        <v>350</v>
      </c>
      <c r="D1719" s="17">
        <v>6240</v>
      </c>
      <c r="E1719" s="18">
        <v>0.4</v>
      </c>
      <c r="F1719" s="19">
        <v>3744</v>
      </c>
      <c r="G1719" s="3"/>
      <c r="H1719" s="4"/>
      <c r="I1719" s="3"/>
      <c r="L1719" s="3"/>
      <c r="M1719" s="4"/>
      <c r="N1719" s="3"/>
    </row>
    <row r="1720" spans="1:14" ht="30" x14ac:dyDescent="0.25">
      <c r="A1720" s="10" t="s">
        <v>6</v>
      </c>
      <c r="B1720" s="2">
        <v>14460491</v>
      </c>
      <c r="C1720" s="2" t="s">
        <v>351</v>
      </c>
      <c r="D1720" s="17">
        <v>0</v>
      </c>
      <c r="E1720" s="18">
        <v>0</v>
      </c>
      <c r="F1720" s="19">
        <v>0</v>
      </c>
      <c r="G1720" s="3"/>
      <c r="H1720" s="4"/>
      <c r="I1720" s="3"/>
      <c r="L1720" s="3"/>
      <c r="M1720" s="4"/>
      <c r="N1720" s="3"/>
    </row>
    <row r="1721" spans="1:14" ht="30" x14ac:dyDescent="0.25">
      <c r="A1721" s="10" t="s">
        <v>6</v>
      </c>
      <c r="B1721" s="2">
        <v>14460492</v>
      </c>
      <c r="C1721" s="2" t="s">
        <v>417</v>
      </c>
      <c r="D1721" s="17">
        <v>15600</v>
      </c>
      <c r="E1721" s="18">
        <v>0.4</v>
      </c>
      <c r="F1721" s="19">
        <v>9360</v>
      </c>
      <c r="G1721" s="3"/>
      <c r="H1721" s="4"/>
      <c r="I1721" s="3"/>
      <c r="L1721" s="3"/>
      <c r="M1721" s="4"/>
      <c r="N1721" s="3"/>
    </row>
    <row r="1722" spans="1:14" ht="30" x14ac:dyDescent="0.25">
      <c r="A1722" s="10" t="s">
        <v>6</v>
      </c>
      <c r="B1722" s="2">
        <v>14460493</v>
      </c>
      <c r="C1722" s="2" t="s">
        <v>418</v>
      </c>
      <c r="D1722" s="17">
        <v>6240</v>
      </c>
      <c r="E1722" s="18">
        <v>0.4</v>
      </c>
      <c r="F1722" s="19">
        <v>3744</v>
      </c>
      <c r="G1722" s="3"/>
      <c r="H1722" s="4"/>
      <c r="I1722" s="3"/>
      <c r="L1722" s="3"/>
      <c r="M1722" s="4"/>
      <c r="N1722" s="3"/>
    </row>
    <row r="1723" spans="1:14" ht="30" x14ac:dyDescent="0.25">
      <c r="A1723" s="10" t="s">
        <v>6</v>
      </c>
      <c r="B1723" s="2">
        <v>14460494</v>
      </c>
      <c r="C1723" s="2" t="s">
        <v>419</v>
      </c>
      <c r="D1723" s="17">
        <v>0</v>
      </c>
      <c r="E1723" s="18">
        <v>0</v>
      </c>
      <c r="F1723" s="19">
        <v>0</v>
      </c>
      <c r="G1723" s="3"/>
      <c r="H1723" s="4"/>
      <c r="I1723" s="3"/>
      <c r="L1723" s="3"/>
      <c r="M1723" s="4"/>
      <c r="N1723" s="3"/>
    </row>
    <row r="1724" spans="1:14" x14ac:dyDescent="0.25">
      <c r="A1724" s="10" t="s">
        <v>6</v>
      </c>
      <c r="B1724" s="2">
        <v>14460495</v>
      </c>
      <c r="C1724" s="2" t="s">
        <v>411</v>
      </c>
      <c r="D1724" s="17">
        <v>15600</v>
      </c>
      <c r="E1724" s="18">
        <v>0.4</v>
      </c>
      <c r="F1724" s="19">
        <v>9360</v>
      </c>
      <c r="G1724" s="3"/>
      <c r="H1724" s="4"/>
      <c r="I1724" s="3"/>
      <c r="L1724" s="3"/>
      <c r="M1724" s="4"/>
      <c r="N1724" s="3"/>
    </row>
    <row r="1725" spans="1:14" x14ac:dyDescent="0.25">
      <c r="A1725" s="10" t="s">
        <v>6</v>
      </c>
      <c r="B1725" s="2">
        <v>14460496</v>
      </c>
      <c r="C1725" s="2" t="s">
        <v>412</v>
      </c>
      <c r="D1725" s="17">
        <v>6240</v>
      </c>
      <c r="E1725" s="18">
        <v>0.4</v>
      </c>
      <c r="F1725" s="19">
        <v>3744</v>
      </c>
      <c r="G1725" s="3"/>
      <c r="H1725" s="4"/>
      <c r="I1725" s="3"/>
      <c r="L1725" s="3"/>
      <c r="M1725" s="4"/>
      <c r="N1725" s="3"/>
    </row>
    <row r="1726" spans="1:14" x14ac:dyDescent="0.25">
      <c r="A1726" s="10" t="s">
        <v>6</v>
      </c>
      <c r="B1726" s="2">
        <v>14460497</v>
      </c>
      <c r="C1726" s="2" t="s">
        <v>413</v>
      </c>
      <c r="D1726" s="17">
        <v>0</v>
      </c>
      <c r="E1726" s="18">
        <v>0</v>
      </c>
      <c r="F1726" s="19">
        <v>0</v>
      </c>
      <c r="G1726" s="3"/>
      <c r="H1726" s="4"/>
      <c r="I1726" s="3"/>
      <c r="L1726" s="3"/>
      <c r="M1726" s="4"/>
      <c r="N1726" s="3"/>
    </row>
    <row r="1727" spans="1:14" ht="30" x14ac:dyDescent="0.25">
      <c r="A1727" s="10" t="s">
        <v>6</v>
      </c>
      <c r="B1727" s="2">
        <v>14460498</v>
      </c>
      <c r="C1727" s="2" t="s">
        <v>428</v>
      </c>
      <c r="D1727" s="17">
        <v>15600</v>
      </c>
      <c r="E1727" s="18">
        <v>0.4</v>
      </c>
      <c r="F1727" s="19">
        <v>9360</v>
      </c>
      <c r="G1727" s="3"/>
      <c r="H1727" s="4"/>
      <c r="I1727" s="3"/>
      <c r="L1727" s="3"/>
      <c r="M1727" s="4"/>
      <c r="N1727" s="3"/>
    </row>
    <row r="1728" spans="1:14" ht="30" x14ac:dyDescent="0.25">
      <c r="A1728" s="10" t="s">
        <v>6</v>
      </c>
      <c r="B1728" s="2">
        <v>14460499</v>
      </c>
      <c r="C1728" s="2" t="s">
        <v>429</v>
      </c>
      <c r="D1728" s="17">
        <v>6240</v>
      </c>
      <c r="E1728" s="18">
        <v>0.4</v>
      </c>
      <c r="F1728" s="19">
        <v>3744</v>
      </c>
      <c r="G1728" s="3"/>
      <c r="H1728" s="4"/>
      <c r="I1728" s="3"/>
      <c r="L1728" s="3"/>
      <c r="M1728" s="4"/>
      <c r="N1728" s="3"/>
    </row>
    <row r="1729" spans="1:14" ht="30" x14ac:dyDescent="0.25">
      <c r="A1729" s="10" t="s">
        <v>6</v>
      </c>
      <c r="B1729" s="2">
        <v>14460500</v>
      </c>
      <c r="C1729" s="2" t="s">
        <v>430</v>
      </c>
      <c r="D1729" s="17">
        <v>0</v>
      </c>
      <c r="E1729" s="18">
        <v>0</v>
      </c>
      <c r="F1729" s="19">
        <v>0</v>
      </c>
      <c r="G1729" s="3"/>
      <c r="H1729" s="4"/>
      <c r="I1729" s="3"/>
      <c r="L1729" s="3"/>
      <c r="M1729" s="4"/>
      <c r="N1729" s="3"/>
    </row>
    <row r="1730" spans="1:14" x14ac:dyDescent="0.25">
      <c r="A1730" s="10" t="s">
        <v>6</v>
      </c>
      <c r="B1730" s="2">
        <v>14460501</v>
      </c>
      <c r="C1730" s="2" t="s">
        <v>431</v>
      </c>
      <c r="D1730" s="17">
        <v>15600</v>
      </c>
      <c r="E1730" s="18">
        <v>0.4</v>
      </c>
      <c r="F1730" s="19">
        <v>9360</v>
      </c>
      <c r="G1730" s="3"/>
      <c r="H1730" s="4"/>
      <c r="I1730" s="3"/>
      <c r="L1730" s="3"/>
      <c r="M1730" s="4"/>
      <c r="N1730" s="3"/>
    </row>
    <row r="1731" spans="1:14" x14ac:dyDescent="0.25">
      <c r="A1731" s="10" t="s">
        <v>6</v>
      </c>
      <c r="B1731" s="2">
        <v>14460502</v>
      </c>
      <c r="C1731" s="2" t="s">
        <v>432</v>
      </c>
      <c r="D1731" s="17">
        <v>6240</v>
      </c>
      <c r="E1731" s="18">
        <v>0.4</v>
      </c>
      <c r="F1731" s="19">
        <v>3744</v>
      </c>
      <c r="G1731" s="3"/>
      <c r="H1731" s="4"/>
      <c r="I1731" s="3"/>
      <c r="L1731" s="3"/>
      <c r="M1731" s="4"/>
      <c r="N1731" s="3"/>
    </row>
    <row r="1732" spans="1:14" ht="30" x14ac:dyDescent="0.25">
      <c r="A1732" s="10" t="s">
        <v>6</v>
      </c>
      <c r="B1732" s="2">
        <v>14460503</v>
      </c>
      <c r="C1732" s="2" t="s">
        <v>433</v>
      </c>
      <c r="D1732" s="17">
        <v>0</v>
      </c>
      <c r="E1732" s="18">
        <v>0</v>
      </c>
      <c r="F1732" s="19">
        <v>0</v>
      </c>
      <c r="G1732" s="3"/>
      <c r="H1732" s="4"/>
      <c r="I1732" s="3"/>
      <c r="L1732" s="3"/>
      <c r="M1732" s="4"/>
      <c r="N1732" s="3"/>
    </row>
    <row r="1733" spans="1:14" ht="30" x14ac:dyDescent="0.25">
      <c r="A1733" s="10" t="s">
        <v>6</v>
      </c>
      <c r="B1733" s="2">
        <v>14460504</v>
      </c>
      <c r="C1733" s="2" t="s">
        <v>547</v>
      </c>
      <c r="D1733" s="17">
        <v>15600</v>
      </c>
      <c r="E1733" s="18">
        <v>0.4</v>
      </c>
      <c r="F1733" s="19">
        <v>9360</v>
      </c>
      <c r="G1733" s="3"/>
      <c r="H1733" s="4"/>
      <c r="I1733" s="3"/>
      <c r="L1733" s="3"/>
      <c r="M1733" s="4"/>
      <c r="N1733" s="3"/>
    </row>
    <row r="1734" spans="1:14" ht="30" x14ac:dyDescent="0.25">
      <c r="A1734" s="10" t="s">
        <v>6</v>
      </c>
      <c r="B1734" s="2">
        <v>14460505</v>
      </c>
      <c r="C1734" s="2" t="s">
        <v>548</v>
      </c>
      <c r="D1734" s="17">
        <v>6240</v>
      </c>
      <c r="E1734" s="18">
        <v>0.4</v>
      </c>
      <c r="F1734" s="19">
        <v>3744</v>
      </c>
      <c r="G1734" s="3"/>
      <c r="H1734" s="4"/>
      <c r="I1734" s="3"/>
      <c r="L1734" s="3"/>
      <c r="M1734" s="4"/>
      <c r="N1734" s="3"/>
    </row>
    <row r="1735" spans="1:14" ht="30" x14ac:dyDescent="0.25">
      <c r="A1735" s="10" t="s">
        <v>6</v>
      </c>
      <c r="B1735" s="2">
        <v>14460506</v>
      </c>
      <c r="C1735" s="2" t="s">
        <v>549</v>
      </c>
      <c r="D1735" s="17">
        <v>0</v>
      </c>
      <c r="E1735" s="18">
        <v>0</v>
      </c>
      <c r="F1735" s="19">
        <v>0</v>
      </c>
      <c r="G1735" s="3"/>
      <c r="H1735" s="4"/>
      <c r="I1735" s="3"/>
      <c r="L1735" s="3"/>
      <c r="M1735" s="4"/>
      <c r="N1735" s="3"/>
    </row>
    <row r="1736" spans="1:14" ht="30" x14ac:dyDescent="0.25">
      <c r="A1736" s="10" t="s">
        <v>6</v>
      </c>
      <c r="B1736" s="2">
        <v>14460509</v>
      </c>
      <c r="C1736" s="2" t="s">
        <v>420</v>
      </c>
      <c r="D1736" s="17">
        <v>98800</v>
      </c>
      <c r="E1736" s="18">
        <v>0.4</v>
      </c>
      <c r="F1736" s="19">
        <v>59280</v>
      </c>
      <c r="G1736" s="3"/>
      <c r="H1736" s="4"/>
      <c r="I1736" s="3"/>
      <c r="L1736" s="3"/>
      <c r="M1736" s="4"/>
      <c r="N1736" s="3"/>
    </row>
    <row r="1737" spans="1:14" ht="30" x14ac:dyDescent="0.25">
      <c r="A1737" s="10" t="s">
        <v>6</v>
      </c>
      <c r="B1737" s="2">
        <v>14460510</v>
      </c>
      <c r="C1737" s="2" t="s">
        <v>421</v>
      </c>
      <c r="D1737" s="17">
        <v>31200</v>
      </c>
      <c r="E1737" s="18">
        <v>0.4</v>
      </c>
      <c r="F1737" s="19">
        <v>18720</v>
      </c>
      <c r="G1737" s="3"/>
      <c r="H1737" s="4"/>
      <c r="I1737" s="3"/>
      <c r="L1737" s="3"/>
      <c r="M1737" s="4"/>
      <c r="N1737" s="3"/>
    </row>
    <row r="1738" spans="1:14" x14ac:dyDescent="0.25">
      <c r="A1738" s="10" t="s">
        <v>6</v>
      </c>
      <c r="B1738" s="2">
        <v>14460511</v>
      </c>
      <c r="C1738" s="2" t="s">
        <v>703</v>
      </c>
      <c r="D1738" s="17">
        <v>8320</v>
      </c>
      <c r="E1738" s="18">
        <v>0.4</v>
      </c>
      <c r="F1738" s="19">
        <v>4992</v>
      </c>
      <c r="G1738" s="3"/>
      <c r="H1738" s="4"/>
      <c r="I1738" s="3"/>
      <c r="L1738" s="3"/>
      <c r="M1738" s="4"/>
      <c r="N1738" s="3"/>
    </row>
    <row r="1739" spans="1:14" x14ac:dyDescent="0.25">
      <c r="A1739" s="10" t="s">
        <v>6</v>
      </c>
      <c r="B1739" s="2">
        <v>14460512</v>
      </c>
      <c r="C1739" s="2" t="s">
        <v>343</v>
      </c>
      <c r="D1739" s="17">
        <v>15600</v>
      </c>
      <c r="E1739" s="18">
        <v>0.4</v>
      </c>
      <c r="F1739" s="19">
        <v>9360</v>
      </c>
      <c r="G1739" s="3"/>
      <c r="H1739" s="4"/>
      <c r="I1739" s="3"/>
      <c r="L1739" s="3"/>
      <c r="M1739" s="4"/>
      <c r="N1739" s="3"/>
    </row>
    <row r="1740" spans="1:14" ht="30" x14ac:dyDescent="0.25">
      <c r="A1740" s="10" t="s">
        <v>6</v>
      </c>
      <c r="B1740" s="2">
        <v>14460513</v>
      </c>
      <c r="C1740" s="2" t="s">
        <v>345</v>
      </c>
      <c r="D1740" s="17">
        <v>0</v>
      </c>
      <c r="E1740" s="18">
        <v>0</v>
      </c>
      <c r="F1740" s="19">
        <v>0</v>
      </c>
      <c r="G1740" s="3"/>
      <c r="H1740" s="4"/>
      <c r="I1740" s="3"/>
      <c r="L1740" s="3"/>
      <c r="M1740" s="4"/>
      <c r="N1740" s="3"/>
    </row>
    <row r="1741" spans="1:14" ht="30" x14ac:dyDescent="0.25">
      <c r="A1741" s="10" t="s">
        <v>6</v>
      </c>
      <c r="B1741" s="2">
        <v>14460514</v>
      </c>
      <c r="C1741" s="2" t="s">
        <v>414</v>
      </c>
      <c r="D1741" s="17">
        <v>15600</v>
      </c>
      <c r="E1741" s="18">
        <v>0.4</v>
      </c>
      <c r="F1741" s="19">
        <v>9360</v>
      </c>
      <c r="G1741" s="3"/>
      <c r="H1741" s="4"/>
      <c r="I1741" s="3"/>
      <c r="L1741" s="3"/>
      <c r="M1741" s="4"/>
      <c r="N1741" s="3"/>
    </row>
    <row r="1742" spans="1:14" ht="30" x14ac:dyDescent="0.25">
      <c r="A1742" s="10" t="s">
        <v>6</v>
      </c>
      <c r="B1742" s="2">
        <v>14460515</v>
      </c>
      <c r="C1742" s="2" t="s">
        <v>416</v>
      </c>
      <c r="D1742" s="17">
        <v>0</v>
      </c>
      <c r="E1742" s="18">
        <v>0</v>
      </c>
      <c r="F1742" s="19">
        <v>0</v>
      </c>
      <c r="G1742" s="3"/>
      <c r="H1742" s="4"/>
      <c r="I1742" s="3"/>
      <c r="L1742" s="3"/>
      <c r="M1742" s="4"/>
      <c r="N1742" s="3"/>
    </row>
    <row r="1743" spans="1:14" x14ac:dyDescent="0.25">
      <c r="A1743" s="10" t="s">
        <v>6</v>
      </c>
      <c r="B1743" s="2">
        <v>14460518</v>
      </c>
      <c r="C1743" s="2" t="s">
        <v>408</v>
      </c>
      <c r="D1743" s="17">
        <v>15600</v>
      </c>
      <c r="E1743" s="18">
        <v>0.4</v>
      </c>
      <c r="F1743" s="19">
        <v>9360</v>
      </c>
      <c r="G1743" s="3"/>
      <c r="H1743" s="4"/>
      <c r="I1743" s="3"/>
      <c r="L1743" s="3"/>
      <c r="M1743" s="4"/>
      <c r="N1743" s="3"/>
    </row>
    <row r="1744" spans="1:14" ht="30" x14ac:dyDescent="0.25">
      <c r="A1744" s="10" t="s">
        <v>6</v>
      </c>
      <c r="B1744" s="2">
        <v>14460519</v>
      </c>
      <c r="C1744" s="2" t="s">
        <v>410</v>
      </c>
      <c r="D1744" s="17">
        <v>0</v>
      </c>
      <c r="E1744" s="18">
        <v>0</v>
      </c>
      <c r="F1744" s="19">
        <v>0</v>
      </c>
      <c r="G1744" s="3"/>
      <c r="H1744" s="4"/>
      <c r="I1744" s="3"/>
      <c r="L1744" s="3"/>
      <c r="M1744" s="4"/>
      <c r="N1744" s="3"/>
    </row>
    <row r="1745" spans="1:14" x14ac:dyDescent="0.25">
      <c r="A1745" s="10" t="s">
        <v>6</v>
      </c>
      <c r="B1745" s="2">
        <v>14460520</v>
      </c>
      <c r="C1745" s="2" t="s">
        <v>603</v>
      </c>
      <c r="D1745" s="17">
        <v>20800</v>
      </c>
      <c r="E1745" s="18">
        <v>0.4</v>
      </c>
      <c r="F1745" s="19">
        <v>12480</v>
      </c>
      <c r="G1745" s="3"/>
      <c r="H1745" s="4"/>
      <c r="I1745" s="3"/>
      <c r="L1745" s="3"/>
      <c r="M1745" s="4"/>
      <c r="N1745" s="3"/>
    </row>
    <row r="1746" spans="1:14" x14ac:dyDescent="0.25">
      <c r="A1746" s="10" t="s">
        <v>6</v>
      </c>
      <c r="B1746" s="2">
        <v>14460521</v>
      </c>
      <c r="C1746" s="2" t="s">
        <v>346</v>
      </c>
      <c r="D1746" s="17">
        <v>15600</v>
      </c>
      <c r="E1746" s="18">
        <v>0.27884615384615385</v>
      </c>
      <c r="F1746" s="19">
        <v>11250</v>
      </c>
      <c r="G1746" s="3"/>
      <c r="H1746" s="4"/>
      <c r="I1746" s="3"/>
      <c r="L1746" s="3"/>
      <c r="M1746" s="4"/>
      <c r="N1746" s="3"/>
    </row>
    <row r="1747" spans="1:14" x14ac:dyDescent="0.25">
      <c r="A1747" s="10" t="s">
        <v>6</v>
      </c>
      <c r="B1747" s="2">
        <v>14460522</v>
      </c>
      <c r="C1747" s="2" t="s">
        <v>348</v>
      </c>
      <c r="D1747" s="17">
        <v>0</v>
      </c>
      <c r="E1747" s="18">
        <v>0</v>
      </c>
      <c r="F1747" s="19">
        <v>0</v>
      </c>
      <c r="G1747" s="3"/>
      <c r="H1747" s="4"/>
      <c r="I1747" s="3"/>
      <c r="L1747" s="3"/>
      <c r="M1747" s="4"/>
      <c r="N1747" s="3"/>
    </row>
    <row r="1748" spans="1:14" x14ac:dyDescent="0.25">
      <c r="A1748" s="10" t="s">
        <v>6</v>
      </c>
      <c r="B1748" s="2">
        <v>14460523</v>
      </c>
      <c r="C1748" s="2" t="s">
        <v>349</v>
      </c>
      <c r="D1748" s="17">
        <v>15600</v>
      </c>
      <c r="E1748" s="18">
        <v>0.4</v>
      </c>
      <c r="F1748" s="19">
        <v>9360</v>
      </c>
      <c r="G1748" s="3"/>
      <c r="H1748" s="4"/>
      <c r="I1748" s="3"/>
      <c r="L1748" s="3"/>
      <c r="M1748" s="4"/>
      <c r="N1748" s="3"/>
    </row>
    <row r="1749" spans="1:14" ht="30" x14ac:dyDescent="0.25">
      <c r="A1749" s="10" t="s">
        <v>6</v>
      </c>
      <c r="B1749" s="2">
        <v>14460524</v>
      </c>
      <c r="C1749" s="2" t="s">
        <v>351</v>
      </c>
      <c r="D1749" s="17">
        <v>0</v>
      </c>
      <c r="E1749" s="18">
        <v>0</v>
      </c>
      <c r="F1749" s="19">
        <v>0</v>
      </c>
      <c r="G1749" s="3"/>
      <c r="H1749" s="4"/>
      <c r="I1749" s="3"/>
      <c r="L1749" s="3"/>
      <c r="M1749" s="4"/>
      <c r="N1749" s="3"/>
    </row>
    <row r="1750" spans="1:14" ht="30" x14ac:dyDescent="0.25">
      <c r="A1750" s="10" t="s">
        <v>6</v>
      </c>
      <c r="B1750" s="2">
        <v>14460525</v>
      </c>
      <c r="C1750" s="2" t="s">
        <v>417</v>
      </c>
      <c r="D1750" s="17">
        <v>15600</v>
      </c>
      <c r="E1750" s="18">
        <v>0.4</v>
      </c>
      <c r="F1750" s="19">
        <v>9360</v>
      </c>
      <c r="G1750" s="3"/>
      <c r="H1750" s="4"/>
      <c r="I1750" s="3"/>
      <c r="L1750" s="3"/>
      <c r="M1750" s="4"/>
      <c r="N1750" s="3"/>
    </row>
    <row r="1751" spans="1:14" ht="30" x14ac:dyDescent="0.25">
      <c r="A1751" s="10" t="s">
        <v>6</v>
      </c>
      <c r="B1751" s="2">
        <v>14460526</v>
      </c>
      <c r="C1751" s="2" t="s">
        <v>419</v>
      </c>
      <c r="D1751" s="17">
        <v>0</v>
      </c>
      <c r="E1751" s="18">
        <v>0</v>
      </c>
      <c r="F1751" s="19">
        <v>0</v>
      </c>
      <c r="G1751" s="3"/>
      <c r="H1751" s="4"/>
      <c r="I1751" s="3"/>
      <c r="L1751" s="3"/>
      <c r="M1751" s="4"/>
      <c r="N1751" s="3"/>
    </row>
    <row r="1752" spans="1:14" x14ac:dyDescent="0.25">
      <c r="A1752" s="10" t="s">
        <v>6</v>
      </c>
      <c r="B1752" s="2">
        <v>14460527</v>
      </c>
      <c r="C1752" s="2" t="s">
        <v>411</v>
      </c>
      <c r="D1752" s="17">
        <v>15600</v>
      </c>
      <c r="E1752" s="18">
        <v>0.4</v>
      </c>
      <c r="F1752" s="19">
        <v>9360</v>
      </c>
      <c r="G1752" s="3"/>
      <c r="H1752" s="4"/>
      <c r="I1752" s="3"/>
      <c r="L1752" s="3"/>
      <c r="M1752" s="4"/>
      <c r="N1752" s="3"/>
    </row>
    <row r="1753" spans="1:14" x14ac:dyDescent="0.25">
      <c r="A1753" s="10" t="s">
        <v>6</v>
      </c>
      <c r="B1753" s="2">
        <v>14460528</v>
      </c>
      <c r="C1753" s="2" t="s">
        <v>413</v>
      </c>
      <c r="D1753" s="17">
        <v>0</v>
      </c>
      <c r="E1753" s="18">
        <v>0</v>
      </c>
      <c r="F1753" s="19">
        <v>0</v>
      </c>
      <c r="G1753" s="3"/>
      <c r="H1753" s="4"/>
      <c r="I1753" s="3"/>
      <c r="L1753" s="3"/>
      <c r="M1753" s="4"/>
      <c r="N1753" s="3"/>
    </row>
    <row r="1754" spans="1:14" ht="30" x14ac:dyDescent="0.25">
      <c r="A1754" s="10" t="s">
        <v>6</v>
      </c>
      <c r="B1754" s="2">
        <v>14460529</v>
      </c>
      <c r="C1754" s="2" t="s">
        <v>428</v>
      </c>
      <c r="D1754" s="17">
        <v>15600</v>
      </c>
      <c r="E1754" s="18">
        <v>0.4</v>
      </c>
      <c r="F1754" s="19">
        <v>9360</v>
      </c>
      <c r="G1754" s="3"/>
      <c r="H1754" s="4"/>
      <c r="I1754" s="3"/>
      <c r="L1754" s="3"/>
      <c r="M1754" s="4"/>
      <c r="N1754" s="3"/>
    </row>
    <row r="1755" spans="1:14" ht="30" x14ac:dyDescent="0.25">
      <c r="A1755" s="10" t="s">
        <v>6</v>
      </c>
      <c r="B1755" s="2">
        <v>14460530</v>
      </c>
      <c r="C1755" s="2" t="s">
        <v>430</v>
      </c>
      <c r="D1755" s="17">
        <v>0</v>
      </c>
      <c r="E1755" s="18">
        <v>0</v>
      </c>
      <c r="F1755" s="19">
        <v>0</v>
      </c>
      <c r="G1755" s="3"/>
      <c r="H1755" s="4"/>
      <c r="I1755" s="3"/>
      <c r="L1755" s="3"/>
      <c r="M1755" s="4"/>
      <c r="N1755" s="3"/>
    </row>
    <row r="1756" spans="1:14" x14ac:dyDescent="0.25">
      <c r="A1756" s="10" t="s">
        <v>6</v>
      </c>
      <c r="B1756" s="2">
        <v>14460531</v>
      </c>
      <c r="C1756" s="2" t="s">
        <v>431</v>
      </c>
      <c r="D1756" s="17">
        <v>15600</v>
      </c>
      <c r="E1756" s="18">
        <v>0.4</v>
      </c>
      <c r="F1756" s="19">
        <v>9360</v>
      </c>
      <c r="G1756" s="3"/>
      <c r="H1756" s="4"/>
      <c r="I1756" s="3"/>
      <c r="L1756" s="3"/>
      <c r="M1756" s="4"/>
      <c r="N1756" s="3"/>
    </row>
    <row r="1757" spans="1:14" ht="30" x14ac:dyDescent="0.25">
      <c r="A1757" s="10" t="s">
        <v>6</v>
      </c>
      <c r="B1757" s="2">
        <v>14460532</v>
      </c>
      <c r="C1757" s="2" t="s">
        <v>433</v>
      </c>
      <c r="D1757" s="17">
        <v>0</v>
      </c>
      <c r="E1757" s="18">
        <v>0</v>
      </c>
      <c r="F1757" s="19">
        <v>0</v>
      </c>
      <c r="G1757" s="3"/>
      <c r="H1757" s="4"/>
      <c r="I1757" s="3"/>
      <c r="L1757" s="3"/>
      <c r="M1757" s="4"/>
      <c r="N1757" s="3"/>
    </row>
    <row r="1758" spans="1:14" ht="30" x14ac:dyDescent="0.25">
      <c r="A1758" s="10" t="s">
        <v>6</v>
      </c>
      <c r="B1758" s="2">
        <v>14460533</v>
      </c>
      <c r="C1758" s="2" t="s">
        <v>547</v>
      </c>
      <c r="D1758" s="17">
        <v>15600</v>
      </c>
      <c r="E1758" s="18">
        <v>0.4</v>
      </c>
      <c r="F1758" s="19">
        <v>9360</v>
      </c>
      <c r="G1758" s="3"/>
      <c r="H1758" s="4"/>
      <c r="I1758" s="3"/>
      <c r="L1758" s="3"/>
      <c r="M1758" s="4"/>
      <c r="N1758" s="3"/>
    </row>
    <row r="1759" spans="1:14" ht="30" x14ac:dyDescent="0.25">
      <c r="A1759" s="10" t="s">
        <v>6</v>
      </c>
      <c r="B1759" s="2">
        <v>14460534</v>
      </c>
      <c r="C1759" s="2" t="s">
        <v>549</v>
      </c>
      <c r="D1759" s="17">
        <v>0</v>
      </c>
      <c r="E1759" s="18">
        <v>0</v>
      </c>
      <c r="F1759" s="19">
        <v>0</v>
      </c>
      <c r="G1759" s="3"/>
      <c r="H1759" s="4"/>
      <c r="I1759" s="3"/>
      <c r="L1759" s="3"/>
      <c r="M1759" s="4"/>
      <c r="N1759" s="3"/>
    </row>
    <row r="1760" spans="1:14" ht="30" x14ac:dyDescent="0.25">
      <c r="A1760" s="10" t="s">
        <v>6</v>
      </c>
      <c r="B1760" s="2">
        <v>14460536</v>
      </c>
      <c r="C1760" s="2" t="s">
        <v>420</v>
      </c>
      <c r="D1760" s="17">
        <v>98800</v>
      </c>
      <c r="E1760" s="18">
        <v>0.4</v>
      </c>
      <c r="F1760" s="19">
        <v>59280</v>
      </c>
      <c r="G1760" s="3"/>
      <c r="H1760" s="4"/>
      <c r="I1760" s="3"/>
      <c r="L1760" s="3"/>
      <c r="M1760" s="4"/>
      <c r="N1760" s="3"/>
    </row>
    <row r="1761" spans="1:14" x14ac:dyDescent="0.25">
      <c r="A1761" s="10" t="s">
        <v>6</v>
      </c>
      <c r="B1761" s="2">
        <v>14460541</v>
      </c>
      <c r="C1761" s="2" t="s">
        <v>481</v>
      </c>
      <c r="D1761" s="17">
        <v>5200</v>
      </c>
      <c r="E1761" s="18">
        <v>0.4</v>
      </c>
      <c r="F1761" s="19">
        <v>3120</v>
      </c>
      <c r="G1761" s="3"/>
      <c r="H1761" s="4"/>
      <c r="I1761" s="3"/>
      <c r="L1761" s="3"/>
      <c r="M1761" s="4"/>
      <c r="N1761" s="3"/>
    </row>
    <row r="1762" spans="1:14" x14ac:dyDescent="0.25">
      <c r="A1762" s="10" t="s">
        <v>6</v>
      </c>
      <c r="B1762" s="2">
        <v>14460543</v>
      </c>
      <c r="C1762" s="2" t="s">
        <v>482</v>
      </c>
      <c r="D1762" s="17">
        <v>2080</v>
      </c>
      <c r="E1762" s="18">
        <v>0.4</v>
      </c>
      <c r="F1762" s="19">
        <v>1248</v>
      </c>
      <c r="G1762" s="3"/>
      <c r="H1762" s="4"/>
      <c r="I1762" s="3"/>
      <c r="L1762" s="3"/>
      <c r="M1762" s="4"/>
      <c r="N1762" s="3"/>
    </row>
    <row r="1763" spans="1:14" x14ac:dyDescent="0.25">
      <c r="A1763" s="10" t="s">
        <v>6</v>
      </c>
      <c r="B1763" s="2">
        <v>14460544</v>
      </c>
      <c r="C1763" s="2" t="s">
        <v>483</v>
      </c>
      <c r="D1763" s="17">
        <v>0</v>
      </c>
      <c r="E1763" s="18">
        <v>0</v>
      </c>
      <c r="F1763" s="19">
        <v>0</v>
      </c>
      <c r="G1763" s="3"/>
      <c r="H1763" s="4"/>
      <c r="I1763" s="3"/>
      <c r="L1763" s="3"/>
      <c r="M1763" s="4"/>
      <c r="N1763" s="3"/>
    </row>
    <row r="1764" spans="1:14" x14ac:dyDescent="0.25">
      <c r="A1764" s="10" t="s">
        <v>6</v>
      </c>
      <c r="B1764" s="2">
        <v>14460545</v>
      </c>
      <c r="C1764" s="2" t="s">
        <v>481</v>
      </c>
      <c r="D1764" s="17">
        <v>5200</v>
      </c>
      <c r="E1764" s="18">
        <v>0.4</v>
      </c>
      <c r="F1764" s="19">
        <v>3120</v>
      </c>
      <c r="G1764" s="3"/>
      <c r="H1764" s="4"/>
      <c r="I1764" s="3"/>
      <c r="L1764" s="3"/>
      <c r="M1764" s="4"/>
      <c r="N1764" s="3"/>
    </row>
    <row r="1765" spans="1:14" x14ac:dyDescent="0.25">
      <c r="A1765" s="10" t="s">
        <v>6</v>
      </c>
      <c r="B1765" s="2">
        <v>14460546</v>
      </c>
      <c r="C1765" s="2" t="s">
        <v>483</v>
      </c>
      <c r="D1765" s="17">
        <v>0</v>
      </c>
      <c r="E1765" s="18">
        <v>0</v>
      </c>
      <c r="F1765" s="19">
        <v>0</v>
      </c>
      <c r="G1765" s="3"/>
      <c r="H1765" s="4"/>
      <c r="I1765" s="3"/>
      <c r="L1765" s="3"/>
      <c r="M1765" s="4"/>
      <c r="N1765" s="3"/>
    </row>
    <row r="1766" spans="1:14" ht="30" x14ac:dyDescent="0.25">
      <c r="A1766" s="10" t="s">
        <v>6</v>
      </c>
      <c r="B1766" s="2">
        <v>14460561</v>
      </c>
      <c r="C1766" s="2" t="s">
        <v>620</v>
      </c>
      <c r="D1766" s="17">
        <v>52000</v>
      </c>
      <c r="E1766" s="18">
        <v>0.4</v>
      </c>
      <c r="F1766" s="19">
        <v>31200</v>
      </c>
      <c r="G1766" s="3"/>
      <c r="H1766" s="4"/>
      <c r="I1766" s="3"/>
      <c r="L1766" s="3"/>
      <c r="M1766" s="4"/>
      <c r="N1766" s="3"/>
    </row>
    <row r="1767" spans="1:14" x14ac:dyDescent="0.25">
      <c r="A1767" s="10" t="s">
        <v>6</v>
      </c>
      <c r="B1767" s="2">
        <v>14460562</v>
      </c>
      <c r="C1767" s="2" t="s">
        <v>621</v>
      </c>
      <c r="D1767" s="17">
        <v>41600</v>
      </c>
      <c r="E1767" s="18">
        <v>0.4</v>
      </c>
      <c r="F1767" s="19">
        <v>24960</v>
      </c>
      <c r="G1767" s="3"/>
      <c r="H1767" s="4"/>
      <c r="I1767" s="3"/>
      <c r="L1767" s="3"/>
      <c r="M1767" s="4"/>
      <c r="N1767" s="3"/>
    </row>
    <row r="1768" spans="1:14" x14ac:dyDescent="0.25">
      <c r="A1768" s="10" t="s">
        <v>6</v>
      </c>
      <c r="B1768" s="2">
        <v>14460563</v>
      </c>
      <c r="C1768" s="2" t="s">
        <v>621</v>
      </c>
      <c r="D1768" s="17">
        <v>41600</v>
      </c>
      <c r="E1768" s="18">
        <v>0.27884615384615385</v>
      </c>
      <c r="F1768" s="19">
        <v>30000</v>
      </c>
      <c r="G1768" s="3"/>
      <c r="H1768" s="4"/>
      <c r="I1768" s="3"/>
      <c r="L1768" s="3"/>
      <c r="M1768" s="4"/>
      <c r="N1768" s="3"/>
    </row>
    <row r="1769" spans="1:14" x14ac:dyDescent="0.25">
      <c r="A1769" s="10" t="s">
        <v>6</v>
      </c>
      <c r="B1769" s="2">
        <v>14460571</v>
      </c>
      <c r="C1769" s="2" t="s">
        <v>709</v>
      </c>
      <c r="D1769" s="17">
        <v>83200</v>
      </c>
      <c r="E1769" s="18">
        <v>0.4</v>
      </c>
      <c r="F1769" s="19">
        <v>49920</v>
      </c>
      <c r="G1769" s="3"/>
      <c r="H1769" s="4"/>
      <c r="I1769" s="3"/>
      <c r="L1769" s="3"/>
      <c r="M1769" s="4"/>
      <c r="N1769" s="3"/>
    </row>
    <row r="1770" spans="1:14" x14ac:dyDescent="0.25">
      <c r="A1770" s="10" t="s">
        <v>6</v>
      </c>
      <c r="B1770" s="2">
        <v>14460572</v>
      </c>
      <c r="C1770" s="2" t="s">
        <v>710</v>
      </c>
      <c r="D1770" s="17">
        <v>83200</v>
      </c>
      <c r="E1770" s="18">
        <v>0.4</v>
      </c>
      <c r="F1770" s="19">
        <v>49920</v>
      </c>
      <c r="G1770" s="3"/>
      <c r="H1770" s="4"/>
      <c r="I1770" s="3"/>
      <c r="L1770" s="3"/>
      <c r="M1770" s="4"/>
      <c r="N1770" s="3"/>
    </row>
    <row r="1771" spans="1:14" x14ac:dyDescent="0.25">
      <c r="A1771" s="10" t="s">
        <v>6</v>
      </c>
      <c r="B1771" s="2">
        <v>14460573</v>
      </c>
      <c r="C1771" s="2" t="s">
        <v>711</v>
      </c>
      <c r="D1771" s="17">
        <v>0</v>
      </c>
      <c r="E1771" s="18">
        <v>0</v>
      </c>
      <c r="F1771" s="19">
        <v>0</v>
      </c>
      <c r="G1771" s="3"/>
      <c r="H1771" s="4"/>
      <c r="I1771" s="3"/>
      <c r="L1771" s="3"/>
      <c r="M1771" s="4"/>
      <c r="N1771" s="3"/>
    </row>
    <row r="1772" spans="1:14" x14ac:dyDescent="0.25">
      <c r="A1772" s="10" t="s">
        <v>6</v>
      </c>
      <c r="B1772" s="2">
        <v>14460575</v>
      </c>
      <c r="C1772" s="2" t="s">
        <v>50</v>
      </c>
      <c r="D1772" s="17">
        <v>8320</v>
      </c>
      <c r="E1772" s="18">
        <v>0.4</v>
      </c>
      <c r="F1772" s="19">
        <v>4992</v>
      </c>
      <c r="G1772" s="3"/>
      <c r="H1772" s="4"/>
      <c r="I1772" s="3"/>
      <c r="L1772" s="3"/>
      <c r="M1772" s="4"/>
      <c r="N1772" s="3"/>
    </row>
    <row r="1773" spans="1:14" x14ac:dyDescent="0.25">
      <c r="A1773" s="10" t="s">
        <v>6</v>
      </c>
      <c r="B1773" s="2">
        <v>14460576</v>
      </c>
      <c r="C1773" s="2" t="s">
        <v>127</v>
      </c>
      <c r="D1773" s="17">
        <v>3640</v>
      </c>
      <c r="E1773" s="18">
        <v>0.4</v>
      </c>
      <c r="F1773" s="19">
        <v>2184</v>
      </c>
      <c r="G1773" s="3"/>
      <c r="H1773" s="4"/>
      <c r="I1773" s="3"/>
      <c r="L1773" s="3"/>
      <c r="M1773" s="4"/>
      <c r="N1773" s="3"/>
    </row>
    <row r="1774" spans="1:14" x14ac:dyDescent="0.25">
      <c r="A1774" s="10" t="s">
        <v>6</v>
      </c>
      <c r="B1774" s="2">
        <v>14460578</v>
      </c>
      <c r="C1774" s="2" t="s">
        <v>21</v>
      </c>
      <c r="D1774" s="17">
        <v>18720</v>
      </c>
      <c r="E1774" s="18">
        <v>0.4</v>
      </c>
      <c r="F1774" s="19">
        <v>11232</v>
      </c>
      <c r="G1774" s="3"/>
      <c r="H1774" s="4"/>
      <c r="I1774" s="3"/>
      <c r="L1774" s="3"/>
      <c r="M1774" s="4"/>
      <c r="N1774" s="3"/>
    </row>
    <row r="1775" spans="1:14" x14ac:dyDescent="0.25">
      <c r="A1775" s="10" t="s">
        <v>6</v>
      </c>
      <c r="B1775" s="2">
        <v>14460579</v>
      </c>
      <c r="C1775" s="2" t="s">
        <v>20</v>
      </c>
      <c r="D1775" s="17">
        <v>6344</v>
      </c>
      <c r="E1775" s="18">
        <v>0.4</v>
      </c>
      <c r="F1775" s="19">
        <v>3806.3999999999996</v>
      </c>
      <c r="G1775" s="3"/>
      <c r="H1775" s="4"/>
      <c r="I1775" s="3"/>
      <c r="L1775" s="3"/>
      <c r="M1775" s="4"/>
      <c r="N1775" s="3"/>
    </row>
    <row r="1776" spans="1:14" x14ac:dyDescent="0.25">
      <c r="A1776" s="10" t="s">
        <v>6</v>
      </c>
      <c r="B1776" s="2">
        <v>14460580</v>
      </c>
      <c r="C1776" s="2" t="s">
        <v>233</v>
      </c>
      <c r="D1776" s="17">
        <v>36400</v>
      </c>
      <c r="E1776" s="18">
        <v>0.4</v>
      </c>
      <c r="F1776" s="19">
        <v>21840</v>
      </c>
      <c r="G1776" s="3"/>
      <c r="H1776" s="4"/>
      <c r="I1776" s="3"/>
      <c r="L1776" s="3"/>
      <c r="M1776" s="4"/>
      <c r="N1776" s="3"/>
    </row>
    <row r="1777" spans="1:14" x14ac:dyDescent="0.25">
      <c r="A1777" s="10" t="s">
        <v>6</v>
      </c>
      <c r="B1777" s="2">
        <v>14460582</v>
      </c>
      <c r="C1777" s="2" t="s">
        <v>112</v>
      </c>
      <c r="D1777" s="17">
        <v>0</v>
      </c>
      <c r="E1777" s="18">
        <v>0</v>
      </c>
      <c r="F1777" s="19">
        <v>0</v>
      </c>
      <c r="G1777" s="3"/>
      <c r="H1777" s="4"/>
      <c r="I1777" s="3"/>
      <c r="L1777" s="3"/>
      <c r="M1777" s="4"/>
      <c r="N1777" s="3"/>
    </row>
    <row r="1778" spans="1:14" x14ac:dyDescent="0.25">
      <c r="A1778" s="10" t="s">
        <v>6</v>
      </c>
      <c r="B1778" s="2">
        <v>14460584</v>
      </c>
      <c r="C1778" s="2" t="s">
        <v>589</v>
      </c>
      <c r="D1778" s="17">
        <v>0</v>
      </c>
      <c r="E1778" s="18">
        <v>0</v>
      </c>
      <c r="F1778" s="19">
        <v>0</v>
      </c>
      <c r="G1778" s="3"/>
      <c r="H1778" s="4"/>
      <c r="I1778" s="3"/>
      <c r="L1778" s="3"/>
      <c r="M1778" s="4"/>
      <c r="N1778" s="3"/>
    </row>
    <row r="1779" spans="1:14" x14ac:dyDescent="0.25">
      <c r="A1779" s="10" t="s">
        <v>6</v>
      </c>
      <c r="B1779" s="2">
        <v>14460585</v>
      </c>
      <c r="C1779" s="2" t="s">
        <v>590</v>
      </c>
      <c r="D1779" s="17">
        <v>275600</v>
      </c>
      <c r="E1779" s="18">
        <v>0.4</v>
      </c>
      <c r="F1779" s="19">
        <v>165360</v>
      </c>
      <c r="G1779" s="3"/>
      <c r="H1779" s="4"/>
      <c r="I1779" s="3"/>
      <c r="L1779" s="3"/>
      <c r="M1779" s="4"/>
      <c r="N1779" s="3"/>
    </row>
    <row r="1780" spans="1:14" x14ac:dyDescent="0.25">
      <c r="A1780" s="10" t="s">
        <v>6</v>
      </c>
      <c r="B1780" s="2">
        <v>14460586</v>
      </c>
      <c r="C1780" s="2" t="s">
        <v>595</v>
      </c>
      <c r="D1780" s="17">
        <v>338000</v>
      </c>
      <c r="E1780" s="18">
        <v>0.4</v>
      </c>
      <c r="F1780" s="19">
        <v>202800</v>
      </c>
      <c r="G1780" s="3"/>
      <c r="H1780" s="4"/>
      <c r="I1780" s="3"/>
      <c r="L1780" s="3"/>
      <c r="M1780" s="4"/>
      <c r="N1780" s="3"/>
    </row>
    <row r="1781" spans="1:14" x14ac:dyDescent="0.25">
      <c r="A1781" s="10" t="s">
        <v>6</v>
      </c>
      <c r="B1781" s="2">
        <v>14460587</v>
      </c>
      <c r="C1781" s="2" t="s">
        <v>598</v>
      </c>
      <c r="D1781" s="17">
        <v>46800</v>
      </c>
      <c r="E1781" s="18">
        <v>0.4</v>
      </c>
      <c r="F1781" s="19">
        <v>28080</v>
      </c>
      <c r="G1781" s="3"/>
      <c r="H1781" s="4"/>
      <c r="I1781" s="3"/>
      <c r="L1781" s="3"/>
      <c r="M1781" s="4"/>
      <c r="N1781" s="3"/>
    </row>
    <row r="1782" spans="1:14" x14ac:dyDescent="0.25">
      <c r="A1782" s="10" t="s">
        <v>6</v>
      </c>
      <c r="B1782" s="2">
        <v>14460588</v>
      </c>
      <c r="C1782" s="2" t="s">
        <v>599</v>
      </c>
      <c r="D1782" s="17">
        <v>208000</v>
      </c>
      <c r="E1782" s="18">
        <v>0.4</v>
      </c>
      <c r="F1782" s="19">
        <v>124800</v>
      </c>
      <c r="G1782" s="3"/>
      <c r="H1782" s="4"/>
      <c r="I1782" s="3"/>
      <c r="L1782" s="3"/>
      <c r="M1782" s="4"/>
      <c r="N1782" s="3"/>
    </row>
    <row r="1783" spans="1:14" x14ac:dyDescent="0.25">
      <c r="A1783" s="10" t="s">
        <v>6</v>
      </c>
      <c r="B1783" s="2">
        <v>14460589</v>
      </c>
      <c r="C1783" s="2" t="s">
        <v>596</v>
      </c>
      <c r="D1783" s="17">
        <v>41600</v>
      </c>
      <c r="E1783" s="18">
        <v>0.4</v>
      </c>
      <c r="F1783" s="19">
        <v>24960</v>
      </c>
      <c r="G1783" s="3"/>
      <c r="H1783" s="4"/>
      <c r="I1783" s="3"/>
      <c r="L1783" s="3"/>
      <c r="M1783" s="4"/>
      <c r="N1783" s="3"/>
    </row>
    <row r="1784" spans="1:14" ht="30" x14ac:dyDescent="0.25">
      <c r="A1784" s="10" t="s">
        <v>6</v>
      </c>
      <c r="B1784" s="2">
        <v>14460590</v>
      </c>
      <c r="C1784" s="2" t="s">
        <v>712</v>
      </c>
      <c r="D1784" s="17">
        <v>104000</v>
      </c>
      <c r="E1784" s="18">
        <v>0.4</v>
      </c>
      <c r="F1784" s="19">
        <v>62400</v>
      </c>
      <c r="G1784" s="3"/>
      <c r="H1784" s="4"/>
      <c r="I1784" s="3"/>
      <c r="L1784" s="3"/>
      <c r="M1784" s="4"/>
      <c r="N1784" s="3"/>
    </row>
    <row r="1785" spans="1:14" x14ac:dyDescent="0.25">
      <c r="A1785" s="10" t="s">
        <v>6</v>
      </c>
      <c r="B1785" s="2">
        <v>14460591</v>
      </c>
      <c r="C1785" s="2" t="s">
        <v>699</v>
      </c>
      <c r="D1785" s="17" t="s">
        <v>1637</v>
      </c>
      <c r="E1785" s="18">
        <v>0.4</v>
      </c>
      <c r="F1785" s="19">
        <v>46800</v>
      </c>
      <c r="G1785" s="3"/>
      <c r="H1785" s="4"/>
      <c r="I1785" s="3"/>
      <c r="L1785" s="3"/>
      <c r="M1785" s="4"/>
      <c r="N1785" s="3"/>
    </row>
    <row r="1786" spans="1:14" x14ac:dyDescent="0.25">
      <c r="A1786" s="10" t="s">
        <v>6</v>
      </c>
      <c r="B1786" s="2">
        <v>14460593</v>
      </c>
      <c r="C1786" s="2" t="s">
        <v>700</v>
      </c>
      <c r="D1786" s="17" t="s">
        <v>1638</v>
      </c>
      <c r="E1786" s="18">
        <v>0.4</v>
      </c>
      <c r="F1786" s="19">
        <v>37440</v>
      </c>
      <c r="G1786" s="3"/>
      <c r="H1786" s="4"/>
      <c r="I1786" s="3"/>
      <c r="L1786" s="3"/>
      <c r="M1786" s="4"/>
      <c r="N1786" s="3"/>
    </row>
    <row r="1787" spans="1:14" x14ac:dyDescent="0.25">
      <c r="A1787" s="10" t="s">
        <v>6</v>
      </c>
      <c r="B1787" s="2">
        <v>14460594</v>
      </c>
      <c r="C1787" s="2" t="s">
        <v>701</v>
      </c>
      <c r="D1787" s="17">
        <v>36400</v>
      </c>
      <c r="E1787" s="18">
        <v>0.4</v>
      </c>
      <c r="F1787" s="19">
        <v>21840</v>
      </c>
      <c r="G1787" s="3"/>
      <c r="H1787" s="4"/>
      <c r="I1787" s="3"/>
      <c r="L1787" s="3"/>
      <c r="M1787" s="4"/>
      <c r="N1787" s="3"/>
    </row>
    <row r="1788" spans="1:14" x14ac:dyDescent="0.25">
      <c r="A1788" s="10" t="s">
        <v>6</v>
      </c>
      <c r="B1788" s="2">
        <v>14460598</v>
      </c>
      <c r="C1788" s="2" t="s">
        <v>61</v>
      </c>
      <c r="D1788" s="17">
        <v>1560</v>
      </c>
      <c r="E1788" s="18">
        <v>0.4</v>
      </c>
      <c r="F1788" s="19">
        <v>936</v>
      </c>
      <c r="G1788" s="3"/>
      <c r="H1788" s="4"/>
      <c r="I1788" s="3"/>
      <c r="L1788" s="3"/>
      <c r="M1788" s="4"/>
      <c r="N1788" s="3"/>
    </row>
    <row r="1789" spans="1:14" x14ac:dyDescent="0.25">
      <c r="A1789" s="10" t="s">
        <v>6</v>
      </c>
      <c r="B1789" s="2">
        <v>14460600</v>
      </c>
      <c r="C1789" s="2" t="s">
        <v>674</v>
      </c>
      <c r="D1789" s="17">
        <v>0</v>
      </c>
      <c r="E1789" s="18">
        <v>0</v>
      </c>
      <c r="F1789" s="19">
        <v>0</v>
      </c>
      <c r="G1789" s="3"/>
      <c r="H1789" s="4"/>
      <c r="I1789" s="3"/>
      <c r="L1789" s="3"/>
      <c r="M1789" s="4"/>
      <c r="N1789" s="3"/>
    </row>
    <row r="1790" spans="1:14" x14ac:dyDescent="0.25">
      <c r="A1790" s="10" t="s">
        <v>6</v>
      </c>
      <c r="B1790" s="2">
        <v>14460601</v>
      </c>
      <c r="C1790" s="2" t="s">
        <v>675</v>
      </c>
      <c r="D1790" s="17">
        <v>0</v>
      </c>
      <c r="E1790" s="18">
        <v>0</v>
      </c>
      <c r="F1790" s="19">
        <v>0</v>
      </c>
      <c r="G1790" s="3"/>
      <c r="H1790" s="4"/>
      <c r="I1790" s="3"/>
      <c r="L1790" s="3"/>
      <c r="M1790" s="4"/>
      <c r="N1790" s="3"/>
    </row>
    <row r="1791" spans="1:14" x14ac:dyDescent="0.25">
      <c r="A1791" s="10" t="s">
        <v>6</v>
      </c>
      <c r="B1791" s="2">
        <v>14460604</v>
      </c>
      <c r="C1791" s="2" t="s">
        <v>61</v>
      </c>
      <c r="D1791" s="17">
        <v>1560</v>
      </c>
      <c r="E1791" s="18">
        <v>0.4</v>
      </c>
      <c r="F1791" s="19">
        <v>936</v>
      </c>
      <c r="G1791" s="3"/>
      <c r="H1791" s="4"/>
      <c r="I1791" s="3"/>
      <c r="L1791" s="3"/>
      <c r="M1791" s="4"/>
      <c r="N1791" s="3"/>
    </row>
    <row r="1792" spans="1:14" x14ac:dyDescent="0.25">
      <c r="A1792" s="10" t="s">
        <v>6</v>
      </c>
      <c r="B1792" s="2">
        <v>14460605</v>
      </c>
      <c r="C1792" s="2" t="s">
        <v>624</v>
      </c>
      <c r="D1792" s="17">
        <v>0</v>
      </c>
      <c r="E1792" s="18">
        <v>0</v>
      </c>
      <c r="F1792" s="19">
        <v>0</v>
      </c>
      <c r="G1792" s="3"/>
      <c r="H1792" s="4"/>
      <c r="I1792" s="3"/>
      <c r="L1792" s="3"/>
      <c r="M1792" s="4"/>
      <c r="N1792" s="3"/>
    </row>
    <row r="1793" spans="1:14" x14ac:dyDescent="0.25">
      <c r="A1793" s="10" t="s">
        <v>6</v>
      </c>
      <c r="B1793" s="2">
        <v>14460606</v>
      </c>
      <c r="C1793" s="2" t="s">
        <v>625</v>
      </c>
      <c r="D1793" s="17">
        <v>0</v>
      </c>
      <c r="E1793" s="18">
        <v>0</v>
      </c>
      <c r="F1793" s="19">
        <v>0</v>
      </c>
      <c r="G1793" s="3"/>
      <c r="H1793" s="4"/>
      <c r="I1793" s="3"/>
      <c r="L1793" s="3"/>
      <c r="M1793" s="4"/>
      <c r="N1793" s="3"/>
    </row>
    <row r="1794" spans="1:14" x14ac:dyDescent="0.25">
      <c r="A1794" s="10" t="s">
        <v>6</v>
      </c>
      <c r="B1794" s="2">
        <v>14460607</v>
      </c>
      <c r="C1794" s="2" t="s">
        <v>715</v>
      </c>
      <c r="D1794" s="17">
        <v>0</v>
      </c>
      <c r="E1794" s="18">
        <v>0</v>
      </c>
      <c r="F1794" s="19">
        <v>0</v>
      </c>
      <c r="G1794" s="3"/>
      <c r="H1794" s="4"/>
      <c r="I1794" s="3"/>
      <c r="L1794" s="3"/>
      <c r="M1794" s="4"/>
      <c r="N1794" s="3"/>
    </row>
    <row r="1795" spans="1:14" x14ac:dyDescent="0.25">
      <c r="A1795" s="10" t="s">
        <v>6</v>
      </c>
      <c r="B1795" s="2">
        <v>14460609</v>
      </c>
      <c r="C1795" s="2" t="s">
        <v>627</v>
      </c>
      <c r="D1795" s="17">
        <v>0</v>
      </c>
      <c r="E1795" s="18">
        <v>0</v>
      </c>
      <c r="F1795" s="19">
        <v>0</v>
      </c>
      <c r="G1795" s="3"/>
      <c r="H1795" s="4"/>
      <c r="I1795" s="3"/>
      <c r="L1795" s="3"/>
      <c r="M1795" s="4"/>
      <c r="N1795" s="3"/>
    </row>
    <row r="1796" spans="1:14" ht="30" x14ac:dyDescent="0.25">
      <c r="A1796" s="10" t="s">
        <v>6</v>
      </c>
      <c r="B1796" s="2">
        <v>14460613</v>
      </c>
      <c r="C1796" s="2" t="s">
        <v>437</v>
      </c>
      <c r="D1796" s="17">
        <v>1560</v>
      </c>
      <c r="E1796" s="18">
        <v>0.4</v>
      </c>
      <c r="F1796" s="19">
        <v>936</v>
      </c>
      <c r="G1796" s="3"/>
      <c r="H1796" s="4"/>
      <c r="I1796" s="3"/>
      <c r="L1796" s="3"/>
      <c r="M1796" s="4"/>
      <c r="N1796" s="3"/>
    </row>
    <row r="1797" spans="1:14" x14ac:dyDescent="0.25">
      <c r="A1797" s="10" t="s">
        <v>6</v>
      </c>
      <c r="B1797" s="2">
        <v>14460614</v>
      </c>
      <c r="C1797" s="2" t="s">
        <v>31</v>
      </c>
      <c r="D1797" s="17">
        <v>1352</v>
      </c>
      <c r="E1797" s="18">
        <v>0.4</v>
      </c>
      <c r="F1797" s="19">
        <v>811.19999999999993</v>
      </c>
      <c r="G1797" s="3"/>
      <c r="H1797" s="4"/>
      <c r="I1797" s="3"/>
      <c r="L1797" s="3"/>
      <c r="M1797" s="4"/>
      <c r="N1797" s="3"/>
    </row>
    <row r="1798" spans="1:14" x14ac:dyDescent="0.25">
      <c r="A1798" s="10" t="s">
        <v>6</v>
      </c>
      <c r="B1798" s="2">
        <v>14460615</v>
      </c>
      <c r="C1798" s="2" t="s">
        <v>683</v>
      </c>
      <c r="D1798" s="17">
        <v>3640</v>
      </c>
      <c r="E1798" s="18">
        <v>0.4</v>
      </c>
      <c r="F1798" s="19">
        <v>2184</v>
      </c>
      <c r="G1798" s="3"/>
      <c r="H1798" s="4"/>
      <c r="I1798" s="3"/>
      <c r="L1798" s="3"/>
      <c r="M1798" s="4"/>
      <c r="N1798" s="3"/>
    </row>
    <row r="1799" spans="1:14" x14ac:dyDescent="0.25">
      <c r="A1799" s="10" t="s">
        <v>6</v>
      </c>
      <c r="B1799" s="2">
        <v>14460617</v>
      </c>
      <c r="C1799" s="2" t="s">
        <v>112</v>
      </c>
      <c r="D1799" s="17">
        <v>0</v>
      </c>
      <c r="E1799" s="18">
        <v>0</v>
      </c>
      <c r="F1799" s="19">
        <v>0</v>
      </c>
      <c r="G1799" s="3"/>
      <c r="H1799" s="4"/>
      <c r="I1799" s="3"/>
      <c r="L1799" s="3"/>
      <c r="M1799" s="4"/>
      <c r="N1799" s="3"/>
    </row>
    <row r="1800" spans="1:14" x14ac:dyDescent="0.25">
      <c r="A1800" s="10" t="s">
        <v>6</v>
      </c>
      <c r="B1800" s="2">
        <v>14460618</v>
      </c>
      <c r="C1800" s="2" t="s">
        <v>716</v>
      </c>
      <c r="D1800" s="17">
        <v>31200</v>
      </c>
      <c r="E1800" s="18">
        <v>0.4</v>
      </c>
      <c r="F1800" s="19">
        <v>18720</v>
      </c>
      <c r="G1800" s="3"/>
      <c r="H1800" s="4"/>
      <c r="I1800" s="3"/>
      <c r="L1800" s="3"/>
      <c r="M1800" s="4"/>
      <c r="N1800" s="3"/>
    </row>
    <row r="1801" spans="1:14" x14ac:dyDescent="0.25">
      <c r="A1801" s="10" t="s">
        <v>6</v>
      </c>
      <c r="B1801" s="2">
        <v>14460623</v>
      </c>
      <c r="C1801" s="2" t="s">
        <v>511</v>
      </c>
      <c r="D1801" s="17">
        <v>41600</v>
      </c>
      <c r="E1801" s="18">
        <v>0.4</v>
      </c>
      <c r="F1801" s="19">
        <v>24960</v>
      </c>
      <c r="G1801" s="3"/>
      <c r="H1801" s="4"/>
      <c r="I1801" s="3"/>
      <c r="L1801" s="3"/>
      <c r="M1801" s="4"/>
      <c r="N1801" s="3"/>
    </row>
    <row r="1802" spans="1:14" x14ac:dyDescent="0.25">
      <c r="A1802" s="10" t="s">
        <v>6</v>
      </c>
      <c r="B1802" s="2">
        <v>14460624</v>
      </c>
      <c r="C1802" s="2" t="s">
        <v>717</v>
      </c>
      <c r="D1802" s="17">
        <v>31200</v>
      </c>
      <c r="E1802" s="18">
        <v>0.4</v>
      </c>
      <c r="F1802" s="19">
        <v>18720</v>
      </c>
      <c r="G1802" s="3"/>
      <c r="H1802" s="4"/>
      <c r="I1802" s="3"/>
      <c r="L1802" s="3"/>
      <c r="M1802" s="4"/>
      <c r="N1802" s="3"/>
    </row>
    <row r="1803" spans="1:14" x14ac:dyDescent="0.25">
      <c r="A1803" s="10" t="s">
        <v>6</v>
      </c>
      <c r="B1803" s="2">
        <v>14460625</v>
      </c>
      <c r="C1803" s="2" t="s">
        <v>718</v>
      </c>
      <c r="D1803" s="17">
        <v>36400</v>
      </c>
      <c r="E1803" s="18">
        <v>0.4</v>
      </c>
      <c r="F1803" s="19">
        <v>21840</v>
      </c>
      <c r="G1803" s="3"/>
      <c r="H1803" s="4"/>
      <c r="I1803" s="3"/>
      <c r="L1803" s="3"/>
      <c r="M1803" s="4"/>
      <c r="N1803" s="3"/>
    </row>
    <row r="1804" spans="1:14" x14ac:dyDescent="0.25">
      <c r="A1804" s="10" t="s">
        <v>6</v>
      </c>
      <c r="B1804" s="2">
        <v>14460627</v>
      </c>
      <c r="C1804" s="2" t="s">
        <v>719</v>
      </c>
      <c r="D1804" s="17">
        <v>5200</v>
      </c>
      <c r="E1804" s="18">
        <v>0.4</v>
      </c>
      <c r="F1804" s="19">
        <v>3120</v>
      </c>
      <c r="G1804" s="3"/>
      <c r="H1804" s="4"/>
      <c r="I1804" s="3"/>
      <c r="L1804" s="3"/>
      <c r="M1804" s="4"/>
      <c r="N1804" s="3"/>
    </row>
    <row r="1805" spans="1:14" x14ac:dyDescent="0.25">
      <c r="A1805" s="10" t="s">
        <v>6</v>
      </c>
      <c r="B1805" s="2">
        <v>14460629</v>
      </c>
      <c r="C1805" s="2" t="s">
        <v>1206</v>
      </c>
      <c r="D1805" s="17">
        <v>8320</v>
      </c>
      <c r="E1805" s="18">
        <v>0.4</v>
      </c>
      <c r="F1805" s="19">
        <v>4992</v>
      </c>
      <c r="G1805" s="3"/>
      <c r="H1805" s="4"/>
      <c r="I1805" s="3"/>
      <c r="L1805" s="3"/>
      <c r="M1805" s="4"/>
      <c r="N1805" s="3"/>
    </row>
    <row r="1806" spans="1:14" x14ac:dyDescent="0.25">
      <c r="A1806" s="10" t="s">
        <v>6</v>
      </c>
      <c r="B1806" s="2">
        <v>14460630</v>
      </c>
      <c r="C1806" s="2" t="s">
        <v>1207</v>
      </c>
      <c r="D1806" s="17">
        <v>26000</v>
      </c>
      <c r="E1806" s="18">
        <v>0.4</v>
      </c>
      <c r="F1806" s="19">
        <v>15600</v>
      </c>
      <c r="G1806" s="3"/>
      <c r="H1806" s="4"/>
      <c r="I1806" s="3"/>
      <c r="L1806" s="3"/>
      <c r="M1806" s="4"/>
      <c r="N1806" s="3"/>
    </row>
    <row r="1807" spans="1:14" x14ac:dyDescent="0.25">
      <c r="A1807" s="10" t="s">
        <v>6</v>
      </c>
      <c r="B1807" s="2">
        <v>14460631</v>
      </c>
      <c r="C1807" s="2" t="s">
        <v>721</v>
      </c>
      <c r="D1807" s="17">
        <v>2080</v>
      </c>
      <c r="E1807" s="18">
        <v>0.4</v>
      </c>
      <c r="F1807" s="19">
        <v>1248</v>
      </c>
      <c r="G1807" s="3"/>
      <c r="H1807" s="4"/>
      <c r="I1807" s="3"/>
      <c r="L1807" s="3"/>
      <c r="M1807" s="4"/>
      <c r="N1807" s="3"/>
    </row>
    <row r="1808" spans="1:14" ht="30" x14ac:dyDescent="0.25">
      <c r="A1808" s="10" t="s">
        <v>6</v>
      </c>
      <c r="B1808" s="2">
        <v>14460632</v>
      </c>
      <c r="C1808" s="2" t="s">
        <v>723</v>
      </c>
      <c r="D1808" s="17">
        <v>26000</v>
      </c>
      <c r="E1808" s="18">
        <v>0.4</v>
      </c>
      <c r="F1808" s="19">
        <v>15600</v>
      </c>
      <c r="G1808" s="3"/>
      <c r="H1808" s="4"/>
      <c r="I1808" s="3"/>
      <c r="L1808" s="3"/>
      <c r="M1808" s="4"/>
      <c r="N1808" s="3"/>
    </row>
    <row r="1809" spans="1:14" ht="30" x14ac:dyDescent="0.25">
      <c r="A1809" s="10" t="s">
        <v>6</v>
      </c>
      <c r="B1809" s="2">
        <v>14460633</v>
      </c>
      <c r="C1809" s="2" t="s">
        <v>723</v>
      </c>
      <c r="D1809" s="17">
        <v>31200</v>
      </c>
      <c r="E1809" s="18">
        <v>0.4</v>
      </c>
      <c r="F1809" s="19">
        <v>18720</v>
      </c>
      <c r="G1809" s="3"/>
      <c r="H1809" s="4"/>
      <c r="I1809" s="3"/>
      <c r="L1809" s="3"/>
      <c r="M1809" s="4"/>
      <c r="N1809" s="3"/>
    </row>
    <row r="1810" spans="1:14" x14ac:dyDescent="0.25">
      <c r="A1810" s="10" t="s">
        <v>6</v>
      </c>
      <c r="B1810" s="2">
        <v>14460634</v>
      </c>
      <c r="C1810" s="2" t="s">
        <v>724</v>
      </c>
      <c r="D1810" s="17">
        <v>10400</v>
      </c>
      <c r="E1810" s="18">
        <v>0.4</v>
      </c>
      <c r="F1810" s="19">
        <v>6240</v>
      </c>
      <c r="G1810" s="3"/>
      <c r="H1810" s="4"/>
      <c r="I1810" s="3"/>
      <c r="L1810" s="3"/>
      <c r="M1810" s="4"/>
      <c r="N1810" s="3"/>
    </row>
    <row r="1811" spans="1:14" x14ac:dyDescent="0.25">
      <c r="A1811" s="10" t="s">
        <v>6</v>
      </c>
      <c r="B1811" s="2">
        <v>14460636</v>
      </c>
      <c r="C1811" s="2" t="s">
        <v>725</v>
      </c>
      <c r="D1811" s="17">
        <v>1248</v>
      </c>
      <c r="E1811" s="18">
        <v>0.4</v>
      </c>
      <c r="F1811" s="19">
        <v>748.8</v>
      </c>
      <c r="G1811" s="3"/>
      <c r="H1811" s="4"/>
      <c r="I1811" s="3"/>
      <c r="L1811" s="3"/>
      <c r="M1811" s="4"/>
      <c r="N1811" s="3"/>
    </row>
    <row r="1812" spans="1:14" x14ac:dyDescent="0.25">
      <c r="A1812" s="10" t="s">
        <v>6</v>
      </c>
      <c r="B1812" s="2">
        <v>14460637</v>
      </c>
      <c r="C1812" s="2" t="s">
        <v>634</v>
      </c>
      <c r="D1812" s="17">
        <v>2704</v>
      </c>
      <c r="E1812" s="18">
        <v>0.4</v>
      </c>
      <c r="F1812" s="19">
        <v>1622.3999999999999</v>
      </c>
      <c r="G1812" s="3"/>
      <c r="H1812" s="4"/>
      <c r="I1812" s="3"/>
      <c r="L1812" s="3"/>
      <c r="M1812" s="4"/>
      <c r="N1812" s="3"/>
    </row>
    <row r="1813" spans="1:14" x14ac:dyDescent="0.25">
      <c r="A1813" s="10" t="s">
        <v>6</v>
      </c>
      <c r="B1813" s="2">
        <v>14460638</v>
      </c>
      <c r="C1813" s="2" t="s">
        <v>632</v>
      </c>
      <c r="D1813" s="17">
        <v>8320</v>
      </c>
      <c r="E1813" s="18">
        <v>0.4</v>
      </c>
      <c r="F1813" s="19">
        <v>4992</v>
      </c>
      <c r="G1813" s="3"/>
      <c r="H1813" s="4"/>
      <c r="I1813" s="3"/>
      <c r="L1813" s="3"/>
      <c r="M1813" s="4"/>
      <c r="N1813" s="3"/>
    </row>
    <row r="1814" spans="1:14" x14ac:dyDescent="0.25">
      <c r="A1814" s="10" t="s">
        <v>6</v>
      </c>
      <c r="B1814" s="2">
        <v>14460639</v>
      </c>
      <c r="C1814" s="2" t="s">
        <v>1208</v>
      </c>
      <c r="D1814" s="17">
        <v>36400</v>
      </c>
      <c r="E1814" s="18">
        <v>0.4</v>
      </c>
      <c r="F1814" s="19">
        <v>21840</v>
      </c>
      <c r="G1814" s="3"/>
      <c r="H1814" s="4"/>
      <c r="I1814" s="3"/>
      <c r="L1814" s="3"/>
      <c r="M1814" s="4"/>
      <c r="N1814" s="3"/>
    </row>
    <row r="1815" spans="1:14" ht="30" x14ac:dyDescent="0.25">
      <c r="A1815" s="10" t="s">
        <v>6</v>
      </c>
      <c r="B1815" s="2">
        <v>14460642</v>
      </c>
      <c r="C1815" s="2" t="s">
        <v>608</v>
      </c>
      <c r="D1815" s="17">
        <v>36400</v>
      </c>
      <c r="E1815" s="18">
        <v>0.4</v>
      </c>
      <c r="F1815" s="19">
        <v>21840</v>
      </c>
      <c r="G1815" s="3"/>
      <c r="H1815" s="4"/>
      <c r="I1815" s="3"/>
      <c r="L1815" s="3"/>
      <c r="M1815" s="4"/>
      <c r="N1815" s="3"/>
    </row>
    <row r="1816" spans="1:14" x14ac:dyDescent="0.25">
      <c r="A1816" s="10" t="s">
        <v>6</v>
      </c>
      <c r="B1816" s="2">
        <v>14460643</v>
      </c>
      <c r="C1816" s="2" t="s">
        <v>628</v>
      </c>
      <c r="D1816" s="17">
        <v>1040</v>
      </c>
      <c r="E1816" s="18">
        <v>0.4</v>
      </c>
      <c r="F1816" s="19">
        <v>624</v>
      </c>
      <c r="G1816" s="3"/>
      <c r="H1816" s="4"/>
      <c r="I1816" s="3"/>
      <c r="L1816" s="3"/>
      <c r="M1816" s="4"/>
      <c r="N1816" s="3"/>
    </row>
    <row r="1817" spans="1:14" x14ac:dyDescent="0.25">
      <c r="A1817" s="10" t="s">
        <v>6</v>
      </c>
      <c r="B1817" s="2">
        <v>14460644</v>
      </c>
      <c r="C1817" s="2" t="s">
        <v>180</v>
      </c>
      <c r="D1817" s="17">
        <v>780</v>
      </c>
      <c r="E1817" s="18">
        <v>0.4</v>
      </c>
      <c r="F1817" s="19">
        <v>468</v>
      </c>
      <c r="G1817" s="3"/>
      <c r="H1817" s="4"/>
      <c r="I1817" s="3"/>
      <c r="L1817" s="3"/>
      <c r="M1817" s="4"/>
      <c r="N1817" s="3"/>
    </row>
    <row r="1818" spans="1:14" x14ac:dyDescent="0.25">
      <c r="A1818" s="10" t="s">
        <v>6</v>
      </c>
      <c r="B1818" s="2">
        <v>14460645</v>
      </c>
      <c r="C1818" s="2" t="s">
        <v>7</v>
      </c>
      <c r="D1818" s="17">
        <v>5200</v>
      </c>
      <c r="E1818" s="18">
        <v>0.4</v>
      </c>
      <c r="F1818" s="19">
        <v>3120</v>
      </c>
      <c r="G1818" s="3"/>
      <c r="H1818" s="4"/>
      <c r="I1818" s="3"/>
      <c r="L1818" s="3"/>
      <c r="M1818" s="4"/>
      <c r="N1818" s="3"/>
    </row>
    <row r="1819" spans="1:14" x14ac:dyDescent="0.25">
      <c r="A1819" s="10" t="s">
        <v>6</v>
      </c>
      <c r="B1819" s="2">
        <v>14460646</v>
      </c>
      <c r="C1819" s="2" t="s">
        <v>8</v>
      </c>
      <c r="D1819" s="17">
        <v>728</v>
      </c>
      <c r="E1819" s="18">
        <v>0.4</v>
      </c>
      <c r="F1819" s="19">
        <v>436.8</v>
      </c>
      <c r="G1819" s="3"/>
      <c r="H1819" s="4"/>
      <c r="I1819" s="3"/>
      <c r="L1819" s="3"/>
      <c r="M1819" s="4"/>
      <c r="N1819" s="3"/>
    </row>
    <row r="1820" spans="1:14" x14ac:dyDescent="0.25">
      <c r="A1820" s="10" t="s">
        <v>6</v>
      </c>
      <c r="B1820" s="2">
        <v>14460650</v>
      </c>
      <c r="C1820" s="2" t="s">
        <v>1209</v>
      </c>
      <c r="D1820" s="17">
        <v>1560</v>
      </c>
      <c r="E1820" s="18">
        <v>0.4</v>
      </c>
      <c r="F1820" s="19">
        <v>936</v>
      </c>
      <c r="G1820" s="3"/>
      <c r="H1820" s="4"/>
      <c r="I1820" s="3"/>
      <c r="L1820" s="3"/>
      <c r="M1820" s="4"/>
      <c r="N1820" s="3"/>
    </row>
    <row r="1821" spans="1:14" x14ac:dyDescent="0.25">
      <c r="A1821" s="10" t="s">
        <v>6</v>
      </c>
      <c r="B1821" s="2">
        <v>14460652</v>
      </c>
      <c r="C1821" s="2" t="s">
        <v>1210</v>
      </c>
      <c r="D1821" s="17">
        <v>3640</v>
      </c>
      <c r="E1821" s="18">
        <v>0.4</v>
      </c>
      <c r="F1821" s="19">
        <v>2184</v>
      </c>
      <c r="G1821" s="3"/>
      <c r="H1821" s="4"/>
      <c r="I1821" s="3"/>
      <c r="L1821" s="3"/>
      <c r="M1821" s="4"/>
      <c r="N1821" s="3"/>
    </row>
    <row r="1822" spans="1:14" x14ac:dyDescent="0.25">
      <c r="A1822" s="10" t="s">
        <v>6</v>
      </c>
      <c r="B1822" s="2">
        <v>14460653</v>
      </c>
      <c r="C1822" s="2" t="s">
        <v>600</v>
      </c>
      <c r="D1822" s="17">
        <v>520</v>
      </c>
      <c r="E1822" s="18">
        <v>0.4</v>
      </c>
      <c r="F1822" s="19">
        <v>312</v>
      </c>
      <c r="G1822" s="3"/>
      <c r="H1822" s="4"/>
      <c r="I1822" s="3"/>
      <c r="L1822" s="3"/>
      <c r="M1822" s="4"/>
      <c r="N1822" s="3"/>
    </row>
    <row r="1823" spans="1:14" x14ac:dyDescent="0.25">
      <c r="A1823" s="10" t="s">
        <v>6</v>
      </c>
      <c r="B1823" s="2">
        <v>14460654</v>
      </c>
      <c r="C1823" s="2" t="s">
        <v>1211</v>
      </c>
      <c r="D1823" s="17">
        <v>520</v>
      </c>
      <c r="E1823" s="18">
        <v>0.4</v>
      </c>
      <c r="F1823" s="19">
        <v>312</v>
      </c>
      <c r="G1823" s="3"/>
      <c r="H1823" s="4"/>
      <c r="I1823" s="3"/>
      <c r="L1823" s="3"/>
      <c r="M1823" s="4"/>
      <c r="N1823" s="3"/>
    </row>
    <row r="1824" spans="1:14" x14ac:dyDescent="0.25">
      <c r="A1824" s="10" t="s">
        <v>6</v>
      </c>
      <c r="B1824" s="2">
        <v>14460659</v>
      </c>
      <c r="C1824" s="2" t="s">
        <v>1212</v>
      </c>
      <c r="D1824" s="17">
        <v>78000</v>
      </c>
      <c r="E1824" s="18">
        <v>0.4</v>
      </c>
      <c r="F1824" s="19">
        <v>46800</v>
      </c>
      <c r="G1824" s="3"/>
      <c r="H1824" s="4"/>
      <c r="I1824" s="3"/>
      <c r="L1824" s="3"/>
      <c r="M1824" s="4"/>
      <c r="N1824" s="3"/>
    </row>
    <row r="1825" spans="1:14" x14ac:dyDescent="0.25">
      <c r="A1825" s="10" t="s">
        <v>6</v>
      </c>
      <c r="B1825" s="2">
        <v>14460661</v>
      </c>
      <c r="C1825" s="2" t="s">
        <v>726</v>
      </c>
      <c r="D1825" s="17">
        <v>0</v>
      </c>
      <c r="E1825" s="18">
        <v>0</v>
      </c>
      <c r="F1825" s="19">
        <v>0</v>
      </c>
      <c r="G1825" s="3"/>
      <c r="H1825" s="4"/>
      <c r="I1825" s="3"/>
      <c r="L1825" s="3"/>
      <c r="M1825" s="4"/>
      <c r="N1825" s="3"/>
    </row>
    <row r="1826" spans="1:14" x14ac:dyDescent="0.25">
      <c r="A1826" s="10" t="s">
        <v>6</v>
      </c>
      <c r="B1826" s="2">
        <v>14460662</v>
      </c>
      <c r="C1826" s="2" t="s">
        <v>727</v>
      </c>
      <c r="D1826" s="17">
        <v>0</v>
      </c>
      <c r="E1826" s="18">
        <v>0</v>
      </c>
      <c r="F1826" s="19">
        <v>0</v>
      </c>
      <c r="G1826" s="3"/>
      <c r="H1826" s="4"/>
      <c r="I1826" s="3"/>
      <c r="L1826" s="3"/>
      <c r="M1826" s="4"/>
      <c r="N1826" s="3"/>
    </row>
    <row r="1827" spans="1:14" x14ac:dyDescent="0.25">
      <c r="A1827" s="10" t="s">
        <v>6</v>
      </c>
      <c r="B1827" s="2">
        <v>14460665</v>
      </c>
      <c r="C1827" s="2" t="s">
        <v>728</v>
      </c>
      <c r="D1827" s="17">
        <v>0</v>
      </c>
      <c r="E1827" s="18">
        <v>0</v>
      </c>
      <c r="F1827" s="19">
        <v>0</v>
      </c>
      <c r="G1827" s="3"/>
      <c r="H1827" s="4"/>
      <c r="I1827" s="3"/>
      <c r="L1827" s="3"/>
      <c r="M1827" s="4"/>
      <c r="N1827" s="3"/>
    </row>
    <row r="1828" spans="1:14" x14ac:dyDescent="0.25">
      <c r="A1828" s="10" t="s">
        <v>6</v>
      </c>
      <c r="B1828" s="2">
        <v>14460666</v>
      </c>
      <c r="C1828" s="2" t="s">
        <v>729</v>
      </c>
      <c r="D1828" s="17">
        <v>0</v>
      </c>
      <c r="E1828" s="18">
        <v>0</v>
      </c>
      <c r="F1828" s="19">
        <v>0</v>
      </c>
      <c r="G1828" s="3"/>
      <c r="H1828" s="4"/>
      <c r="I1828" s="3"/>
      <c r="L1828" s="3"/>
      <c r="M1828" s="4"/>
      <c r="N1828" s="3"/>
    </row>
    <row r="1829" spans="1:14" x14ac:dyDescent="0.25">
      <c r="A1829" s="10" t="s">
        <v>6</v>
      </c>
      <c r="B1829" s="2">
        <v>14460667</v>
      </c>
      <c r="C1829" s="2" t="s">
        <v>730</v>
      </c>
      <c r="D1829" s="17">
        <v>0</v>
      </c>
      <c r="E1829" s="18">
        <v>0</v>
      </c>
      <c r="F1829" s="19">
        <v>0</v>
      </c>
      <c r="G1829" s="3"/>
      <c r="H1829" s="4"/>
      <c r="I1829" s="3"/>
      <c r="L1829" s="3"/>
      <c r="M1829" s="4"/>
      <c r="N1829" s="3"/>
    </row>
    <row r="1830" spans="1:14" x14ac:dyDescent="0.25">
      <c r="A1830" s="10" t="s">
        <v>6</v>
      </c>
      <c r="B1830" s="2">
        <v>14460668</v>
      </c>
      <c r="C1830" s="2" t="s">
        <v>731</v>
      </c>
      <c r="D1830" s="17">
        <v>0</v>
      </c>
      <c r="E1830" s="18">
        <v>0</v>
      </c>
      <c r="F1830" s="19">
        <v>0</v>
      </c>
      <c r="G1830" s="3"/>
      <c r="H1830" s="4"/>
      <c r="I1830" s="3"/>
      <c r="L1830" s="3"/>
      <c r="M1830" s="4"/>
      <c r="N1830" s="3"/>
    </row>
    <row r="1831" spans="1:14" x14ac:dyDescent="0.25">
      <c r="A1831" s="10" t="s">
        <v>6</v>
      </c>
      <c r="B1831" s="2">
        <v>14460669</v>
      </c>
      <c r="C1831" s="2" t="s">
        <v>732</v>
      </c>
      <c r="D1831" s="17">
        <v>0</v>
      </c>
      <c r="E1831" s="18">
        <v>0</v>
      </c>
      <c r="F1831" s="19">
        <v>0</v>
      </c>
      <c r="G1831" s="3"/>
      <c r="H1831" s="4"/>
      <c r="I1831" s="3"/>
      <c r="L1831" s="3"/>
      <c r="M1831" s="4"/>
      <c r="N1831" s="3"/>
    </row>
    <row r="1832" spans="1:14" x14ac:dyDescent="0.25">
      <c r="A1832" s="10" t="s">
        <v>6</v>
      </c>
      <c r="B1832" s="2">
        <v>14460673</v>
      </c>
      <c r="C1832" s="2" t="s">
        <v>733</v>
      </c>
      <c r="D1832" s="17">
        <v>0</v>
      </c>
      <c r="E1832" s="18">
        <v>0</v>
      </c>
      <c r="F1832" s="19">
        <v>0</v>
      </c>
      <c r="G1832" s="3"/>
      <c r="H1832" s="4"/>
      <c r="I1832" s="3"/>
      <c r="L1832" s="3"/>
      <c r="M1832" s="4"/>
      <c r="N1832" s="3"/>
    </row>
    <row r="1833" spans="1:14" x14ac:dyDescent="0.25">
      <c r="A1833" s="10" t="s">
        <v>6</v>
      </c>
      <c r="B1833" s="2">
        <v>14460674</v>
      </c>
      <c r="C1833" s="2" t="s">
        <v>734</v>
      </c>
      <c r="D1833" s="17">
        <v>0</v>
      </c>
      <c r="E1833" s="18">
        <v>0</v>
      </c>
      <c r="F1833" s="19">
        <v>0</v>
      </c>
      <c r="G1833" s="3"/>
      <c r="H1833" s="4"/>
      <c r="I1833" s="3"/>
      <c r="L1833" s="3"/>
      <c r="M1833" s="4"/>
      <c r="N1833" s="3"/>
    </row>
    <row r="1834" spans="1:14" x14ac:dyDescent="0.25">
      <c r="A1834" s="10" t="s">
        <v>6</v>
      </c>
      <c r="B1834" s="2">
        <v>14460676</v>
      </c>
      <c r="C1834" s="2" t="s">
        <v>735</v>
      </c>
      <c r="D1834" s="17">
        <v>176800</v>
      </c>
      <c r="E1834" s="18">
        <v>0.4</v>
      </c>
      <c r="F1834" s="19">
        <v>106080</v>
      </c>
      <c r="G1834" s="3"/>
      <c r="H1834" s="4"/>
      <c r="I1834" s="3"/>
      <c r="L1834" s="3"/>
      <c r="M1834" s="4"/>
      <c r="N1834" s="3"/>
    </row>
    <row r="1835" spans="1:14" x14ac:dyDescent="0.25">
      <c r="A1835" s="10" t="s">
        <v>6</v>
      </c>
      <c r="B1835" s="2">
        <v>14460677</v>
      </c>
      <c r="C1835" s="2" t="s">
        <v>112</v>
      </c>
      <c r="D1835" s="17">
        <v>0</v>
      </c>
      <c r="E1835" s="18">
        <v>0</v>
      </c>
      <c r="F1835" s="19">
        <v>0</v>
      </c>
      <c r="G1835" s="3"/>
      <c r="H1835" s="4"/>
      <c r="I1835" s="3"/>
      <c r="L1835" s="3"/>
      <c r="M1835" s="4"/>
      <c r="N1835" s="3"/>
    </row>
    <row r="1836" spans="1:14" x14ac:dyDescent="0.25">
      <c r="A1836" s="10" t="s">
        <v>6</v>
      </c>
      <c r="B1836" s="2">
        <v>14460678</v>
      </c>
      <c r="C1836" s="2" t="s">
        <v>736</v>
      </c>
      <c r="D1836" s="17">
        <v>0</v>
      </c>
      <c r="E1836" s="18">
        <v>0</v>
      </c>
      <c r="F1836" s="19">
        <v>0</v>
      </c>
      <c r="G1836" s="3"/>
      <c r="H1836" s="4"/>
      <c r="I1836" s="3"/>
      <c r="L1836" s="3"/>
      <c r="M1836" s="4"/>
      <c r="N1836" s="3"/>
    </row>
    <row r="1837" spans="1:14" x14ac:dyDescent="0.25">
      <c r="A1837" s="10" t="s">
        <v>6</v>
      </c>
      <c r="B1837" s="2">
        <v>14460679</v>
      </c>
      <c r="C1837" s="2" t="s">
        <v>737</v>
      </c>
      <c r="D1837" s="17">
        <v>286000</v>
      </c>
      <c r="E1837" s="18">
        <v>0.4</v>
      </c>
      <c r="F1837" s="19">
        <v>171600</v>
      </c>
      <c r="G1837" s="3"/>
      <c r="H1837" s="4"/>
      <c r="I1837" s="3"/>
      <c r="L1837" s="3"/>
      <c r="M1837" s="4"/>
      <c r="N1837" s="3"/>
    </row>
    <row r="1838" spans="1:14" x14ac:dyDescent="0.25">
      <c r="A1838" s="10" t="s">
        <v>6</v>
      </c>
      <c r="B1838" s="2">
        <v>14460680</v>
      </c>
      <c r="C1838" s="2" t="s">
        <v>738</v>
      </c>
      <c r="D1838" s="17">
        <v>0</v>
      </c>
      <c r="E1838" s="18">
        <v>0</v>
      </c>
      <c r="F1838" s="19">
        <v>0</v>
      </c>
      <c r="G1838" s="3"/>
      <c r="H1838" s="4"/>
      <c r="I1838" s="3"/>
      <c r="L1838" s="3"/>
      <c r="M1838" s="4"/>
      <c r="N1838" s="3"/>
    </row>
    <row r="1839" spans="1:14" x14ac:dyDescent="0.25">
      <c r="A1839" s="10" t="s">
        <v>6</v>
      </c>
      <c r="B1839" s="2">
        <v>14460681</v>
      </c>
      <c r="C1839" s="2" t="s">
        <v>739</v>
      </c>
      <c r="D1839" s="17">
        <v>67600</v>
      </c>
      <c r="E1839" s="18">
        <v>0.4</v>
      </c>
      <c r="F1839" s="19">
        <v>40560</v>
      </c>
      <c r="G1839" s="3"/>
      <c r="H1839" s="4"/>
      <c r="I1839" s="3"/>
      <c r="L1839" s="3"/>
      <c r="M1839" s="4"/>
      <c r="N1839" s="3"/>
    </row>
    <row r="1840" spans="1:14" x14ac:dyDescent="0.25">
      <c r="A1840" s="10" t="s">
        <v>6</v>
      </c>
      <c r="B1840" s="2">
        <v>14460682</v>
      </c>
      <c r="C1840" s="2" t="s">
        <v>487</v>
      </c>
      <c r="D1840" s="17">
        <v>41600</v>
      </c>
      <c r="E1840" s="18">
        <v>0.4</v>
      </c>
      <c r="F1840" s="19">
        <v>24960</v>
      </c>
      <c r="G1840" s="3"/>
      <c r="H1840" s="4"/>
      <c r="I1840" s="3"/>
      <c r="L1840" s="3"/>
      <c r="M1840" s="4"/>
      <c r="N1840" s="3"/>
    </row>
    <row r="1841" spans="1:14" x14ac:dyDescent="0.25">
      <c r="A1841" s="10" t="s">
        <v>6</v>
      </c>
      <c r="B1841" s="2">
        <v>14460683</v>
      </c>
      <c r="C1841" s="2" t="s">
        <v>740</v>
      </c>
      <c r="D1841" s="17">
        <v>67600</v>
      </c>
      <c r="E1841" s="18">
        <v>0.4</v>
      </c>
      <c r="F1841" s="19">
        <v>40560</v>
      </c>
      <c r="G1841" s="3"/>
      <c r="H1841" s="4"/>
      <c r="I1841" s="3"/>
      <c r="L1841" s="3"/>
      <c r="M1841" s="4"/>
      <c r="N1841" s="3"/>
    </row>
    <row r="1842" spans="1:14" x14ac:dyDescent="0.25">
      <c r="A1842" s="10" t="s">
        <v>6</v>
      </c>
      <c r="B1842" s="2">
        <v>14460684</v>
      </c>
      <c r="C1842" s="2" t="s">
        <v>741</v>
      </c>
      <c r="D1842" s="17">
        <v>171600</v>
      </c>
      <c r="E1842" s="18">
        <v>0.4</v>
      </c>
      <c r="F1842" s="19">
        <v>102960</v>
      </c>
      <c r="G1842" s="3"/>
      <c r="H1842" s="4"/>
      <c r="I1842" s="3"/>
      <c r="L1842" s="3"/>
      <c r="M1842" s="4"/>
      <c r="N1842" s="3"/>
    </row>
    <row r="1843" spans="1:14" x14ac:dyDescent="0.25">
      <c r="A1843" s="10" t="s">
        <v>6</v>
      </c>
      <c r="B1843" s="2">
        <v>14460685</v>
      </c>
      <c r="C1843" s="2" t="s">
        <v>742</v>
      </c>
      <c r="D1843" s="17">
        <v>62400</v>
      </c>
      <c r="E1843" s="18">
        <v>0.4</v>
      </c>
      <c r="F1843" s="19">
        <v>37440</v>
      </c>
      <c r="G1843" s="3"/>
      <c r="H1843" s="4"/>
      <c r="I1843" s="3"/>
      <c r="L1843" s="3"/>
      <c r="M1843" s="4"/>
      <c r="N1843" s="3"/>
    </row>
    <row r="1844" spans="1:14" x14ac:dyDescent="0.25">
      <c r="A1844" s="10" t="s">
        <v>6</v>
      </c>
      <c r="B1844" s="2">
        <v>14460688</v>
      </c>
      <c r="C1844" s="2" t="s">
        <v>72</v>
      </c>
      <c r="D1844" s="17">
        <v>18720</v>
      </c>
      <c r="E1844" s="18">
        <v>0.4</v>
      </c>
      <c r="F1844" s="19">
        <v>11232</v>
      </c>
      <c r="G1844" s="3"/>
      <c r="H1844" s="4"/>
      <c r="I1844" s="3"/>
      <c r="L1844" s="3"/>
      <c r="M1844" s="4"/>
      <c r="N1844" s="3"/>
    </row>
    <row r="1845" spans="1:14" x14ac:dyDescent="0.25">
      <c r="A1845" s="10" t="s">
        <v>6</v>
      </c>
      <c r="B1845" s="2">
        <v>14460701</v>
      </c>
      <c r="C1845" s="2" t="s">
        <v>704</v>
      </c>
      <c r="D1845" s="17">
        <v>18200</v>
      </c>
      <c r="E1845" s="18">
        <v>0.4</v>
      </c>
      <c r="F1845" s="19">
        <v>10920</v>
      </c>
      <c r="G1845" s="3"/>
      <c r="H1845" s="4"/>
      <c r="I1845" s="3"/>
      <c r="L1845" s="3"/>
      <c r="M1845" s="4"/>
      <c r="N1845" s="3"/>
    </row>
    <row r="1846" spans="1:14" x14ac:dyDescent="0.25">
      <c r="A1846" s="10" t="s">
        <v>6</v>
      </c>
      <c r="B1846" s="2">
        <v>14460703</v>
      </c>
      <c r="C1846" s="2" t="s">
        <v>706</v>
      </c>
      <c r="D1846" s="17">
        <v>31200</v>
      </c>
      <c r="E1846" s="18">
        <v>0.4</v>
      </c>
      <c r="F1846" s="19">
        <v>18720</v>
      </c>
      <c r="G1846" s="3"/>
      <c r="H1846" s="4"/>
      <c r="I1846" s="3"/>
      <c r="L1846" s="3"/>
      <c r="M1846" s="4"/>
      <c r="N1846" s="3"/>
    </row>
    <row r="1847" spans="1:14" x14ac:dyDescent="0.25">
      <c r="A1847" s="10" t="s">
        <v>6</v>
      </c>
      <c r="B1847" s="2">
        <v>14460705</v>
      </c>
      <c r="C1847" s="2" t="s">
        <v>281</v>
      </c>
      <c r="D1847" s="17">
        <v>41600</v>
      </c>
      <c r="E1847" s="18">
        <v>0.4</v>
      </c>
      <c r="F1847" s="19">
        <v>24960</v>
      </c>
      <c r="G1847" s="3"/>
      <c r="H1847" s="4"/>
      <c r="I1847" s="3"/>
      <c r="L1847" s="3"/>
      <c r="M1847" s="4"/>
      <c r="N1847" s="3"/>
    </row>
    <row r="1848" spans="1:14" x14ac:dyDescent="0.25">
      <c r="A1848" s="10" t="s">
        <v>6</v>
      </c>
      <c r="B1848" s="2">
        <v>14460706</v>
      </c>
      <c r="C1848" s="2" t="s">
        <v>607</v>
      </c>
      <c r="D1848" s="17">
        <v>49920</v>
      </c>
      <c r="E1848" s="18">
        <v>0.4</v>
      </c>
      <c r="F1848" s="19">
        <v>29952</v>
      </c>
      <c r="G1848" s="3"/>
      <c r="H1848" s="4"/>
      <c r="I1848" s="3"/>
      <c r="L1848" s="3"/>
      <c r="M1848" s="4"/>
      <c r="N1848" s="3"/>
    </row>
    <row r="1849" spans="1:14" x14ac:dyDescent="0.25">
      <c r="A1849" s="10" t="s">
        <v>6</v>
      </c>
      <c r="B1849" s="2">
        <v>14460707</v>
      </c>
      <c r="C1849" s="2" t="s">
        <v>1213</v>
      </c>
      <c r="D1849" s="17">
        <v>0</v>
      </c>
      <c r="E1849" s="18">
        <v>0</v>
      </c>
      <c r="F1849" s="19">
        <v>0</v>
      </c>
      <c r="G1849" s="3"/>
      <c r="H1849" s="4"/>
      <c r="I1849" s="3"/>
      <c r="L1849" s="3"/>
      <c r="M1849" s="4"/>
      <c r="N1849" s="3"/>
    </row>
    <row r="1850" spans="1:14" ht="30" x14ac:dyDescent="0.25">
      <c r="A1850" s="10" t="s">
        <v>6</v>
      </c>
      <c r="B1850" s="2">
        <v>14460708</v>
      </c>
      <c r="C1850" s="2" t="s">
        <v>608</v>
      </c>
      <c r="D1850" s="17">
        <v>48880</v>
      </c>
      <c r="E1850" s="18">
        <v>0.4</v>
      </c>
      <c r="F1850" s="19">
        <v>29328</v>
      </c>
      <c r="G1850" s="3"/>
      <c r="H1850" s="4"/>
      <c r="I1850" s="3"/>
      <c r="L1850" s="3"/>
      <c r="M1850" s="4"/>
      <c r="N1850" s="3"/>
    </row>
    <row r="1851" spans="1:14" x14ac:dyDescent="0.25">
      <c r="A1851" s="10" t="s">
        <v>6</v>
      </c>
      <c r="B1851" s="2">
        <v>14460709</v>
      </c>
      <c r="C1851" s="2" t="s">
        <v>704</v>
      </c>
      <c r="D1851" s="17">
        <v>18200</v>
      </c>
      <c r="E1851" s="18">
        <v>0.4</v>
      </c>
      <c r="F1851" s="19">
        <v>10920</v>
      </c>
      <c r="G1851" s="3"/>
      <c r="H1851" s="4"/>
      <c r="I1851" s="3"/>
      <c r="L1851" s="3"/>
      <c r="M1851" s="4"/>
      <c r="N1851" s="3"/>
    </row>
    <row r="1852" spans="1:14" x14ac:dyDescent="0.25">
      <c r="A1852" s="10" t="s">
        <v>6</v>
      </c>
      <c r="B1852" s="2">
        <v>14460711</v>
      </c>
      <c r="C1852" s="2" t="s">
        <v>21</v>
      </c>
      <c r="D1852" s="17">
        <v>18720</v>
      </c>
      <c r="E1852" s="18">
        <v>0.4</v>
      </c>
      <c r="F1852" s="19">
        <v>11232</v>
      </c>
      <c r="G1852" s="3"/>
      <c r="H1852" s="4"/>
      <c r="I1852" s="3"/>
      <c r="L1852" s="3"/>
      <c r="M1852" s="4"/>
      <c r="N1852" s="3"/>
    </row>
    <row r="1853" spans="1:14" x14ac:dyDescent="0.25">
      <c r="A1853" s="10" t="s">
        <v>6</v>
      </c>
      <c r="B1853" s="2">
        <v>14460712</v>
      </c>
      <c r="C1853" s="2" t="s">
        <v>20</v>
      </c>
      <c r="D1853" s="17">
        <v>6344</v>
      </c>
      <c r="E1853" s="18">
        <v>0.4</v>
      </c>
      <c r="F1853" s="19">
        <v>3806.3999999999996</v>
      </c>
      <c r="G1853" s="3"/>
      <c r="H1853" s="4"/>
      <c r="I1853" s="3"/>
      <c r="L1853" s="3"/>
      <c r="M1853" s="4"/>
      <c r="N1853" s="3"/>
    </row>
    <row r="1854" spans="1:14" x14ac:dyDescent="0.25">
      <c r="A1854" s="10" t="s">
        <v>6</v>
      </c>
      <c r="B1854" s="2">
        <v>14460713</v>
      </c>
      <c r="C1854" s="2" t="s">
        <v>233</v>
      </c>
      <c r="D1854" s="17">
        <v>36400</v>
      </c>
      <c r="E1854" s="18">
        <v>0.4</v>
      </c>
      <c r="F1854" s="19">
        <v>21840</v>
      </c>
      <c r="G1854" s="3"/>
      <c r="H1854" s="4"/>
      <c r="I1854" s="3"/>
      <c r="L1854" s="3"/>
      <c r="M1854" s="4"/>
      <c r="N1854" s="3"/>
    </row>
    <row r="1855" spans="1:14" ht="30" x14ac:dyDescent="0.25">
      <c r="A1855" s="10" t="s">
        <v>6</v>
      </c>
      <c r="B1855" s="2">
        <v>14460714</v>
      </c>
      <c r="C1855" s="2" t="s">
        <v>86</v>
      </c>
      <c r="D1855" s="17">
        <v>46800</v>
      </c>
      <c r="E1855" s="18">
        <v>0.4</v>
      </c>
      <c r="F1855" s="19">
        <v>28080</v>
      </c>
      <c r="G1855" s="3"/>
      <c r="H1855" s="4"/>
      <c r="I1855" s="3"/>
      <c r="L1855" s="3"/>
      <c r="M1855" s="4"/>
      <c r="N1855" s="3"/>
    </row>
    <row r="1856" spans="1:14" x14ac:dyDescent="0.25">
      <c r="A1856" s="10" t="s">
        <v>6</v>
      </c>
      <c r="B1856" s="2">
        <v>14460716</v>
      </c>
      <c r="C1856" s="2" t="s">
        <v>662</v>
      </c>
      <c r="D1856" s="17">
        <v>0</v>
      </c>
      <c r="E1856" s="18">
        <v>0</v>
      </c>
      <c r="F1856" s="19">
        <v>0</v>
      </c>
      <c r="G1856" s="3"/>
      <c r="H1856" s="4"/>
      <c r="I1856" s="3"/>
      <c r="L1856" s="3"/>
      <c r="M1856" s="4"/>
      <c r="N1856" s="3"/>
    </row>
    <row r="1857" spans="1:14" x14ac:dyDescent="0.25">
      <c r="A1857" s="10" t="s">
        <v>6</v>
      </c>
      <c r="B1857" s="2">
        <v>14460717</v>
      </c>
      <c r="C1857" s="2" t="s">
        <v>706</v>
      </c>
      <c r="D1857" s="17">
        <v>31200</v>
      </c>
      <c r="E1857" s="18">
        <v>0.4</v>
      </c>
      <c r="F1857" s="19">
        <v>18720</v>
      </c>
      <c r="G1857" s="3"/>
      <c r="H1857" s="4"/>
      <c r="I1857" s="3"/>
      <c r="L1857" s="3"/>
      <c r="M1857" s="4"/>
      <c r="N1857" s="3"/>
    </row>
    <row r="1858" spans="1:14" ht="30" x14ac:dyDescent="0.25">
      <c r="A1858" s="10" t="s">
        <v>6</v>
      </c>
      <c r="B1858" s="2">
        <v>14460718</v>
      </c>
      <c r="C1858" s="2" t="s">
        <v>1214</v>
      </c>
      <c r="D1858" s="17">
        <v>41600</v>
      </c>
      <c r="E1858" s="18">
        <v>0.4</v>
      </c>
      <c r="F1858" s="19">
        <v>24960</v>
      </c>
      <c r="G1858" s="3"/>
      <c r="H1858" s="4"/>
      <c r="I1858" s="3"/>
      <c r="L1858" s="3"/>
      <c r="M1858" s="4"/>
      <c r="N1858" s="3"/>
    </row>
    <row r="1859" spans="1:14" x14ac:dyDescent="0.25">
      <c r="A1859" s="10" t="s">
        <v>6</v>
      </c>
      <c r="B1859" s="2">
        <v>14460722</v>
      </c>
      <c r="C1859" s="2" t="s">
        <v>72</v>
      </c>
      <c r="D1859" s="17">
        <v>18720</v>
      </c>
      <c r="E1859" s="18">
        <v>0.4</v>
      </c>
      <c r="F1859" s="19">
        <v>11232</v>
      </c>
      <c r="G1859" s="3"/>
      <c r="H1859" s="4"/>
      <c r="I1859" s="3"/>
      <c r="L1859" s="3"/>
      <c r="M1859" s="4"/>
      <c r="N1859" s="3"/>
    </row>
    <row r="1860" spans="1:14" x14ac:dyDescent="0.25">
      <c r="A1860" s="10" t="s">
        <v>6</v>
      </c>
      <c r="B1860" s="2">
        <v>14460727</v>
      </c>
      <c r="C1860" s="2" t="s">
        <v>743</v>
      </c>
      <c r="D1860" s="17">
        <v>0</v>
      </c>
      <c r="E1860" s="18">
        <v>0</v>
      </c>
      <c r="F1860" s="19">
        <v>0</v>
      </c>
      <c r="G1860" s="3"/>
      <c r="H1860" s="4"/>
      <c r="I1860" s="3"/>
      <c r="L1860" s="3"/>
      <c r="M1860" s="4"/>
      <c r="N1860" s="3"/>
    </row>
    <row r="1861" spans="1:14" ht="30" x14ac:dyDescent="0.25">
      <c r="A1861" s="10" t="s">
        <v>6</v>
      </c>
      <c r="B1861" s="2">
        <v>14460731</v>
      </c>
      <c r="C1861" s="2" t="s">
        <v>263</v>
      </c>
      <c r="D1861" s="17">
        <v>5720</v>
      </c>
      <c r="E1861" s="18">
        <v>0.4</v>
      </c>
      <c r="F1861" s="19">
        <v>3432</v>
      </c>
      <c r="G1861" s="3"/>
      <c r="H1861" s="4"/>
      <c r="I1861" s="3"/>
      <c r="L1861" s="3"/>
      <c r="M1861" s="4"/>
      <c r="N1861" s="3"/>
    </row>
    <row r="1862" spans="1:14" ht="30" x14ac:dyDescent="0.25">
      <c r="A1862" s="10" t="s">
        <v>6</v>
      </c>
      <c r="B1862" s="2">
        <v>14460733</v>
      </c>
      <c r="C1862" s="2" t="s">
        <v>744</v>
      </c>
      <c r="D1862" s="17">
        <v>41600</v>
      </c>
      <c r="E1862" s="18">
        <v>0.4</v>
      </c>
      <c r="F1862" s="19">
        <v>24960</v>
      </c>
      <c r="G1862" s="3"/>
      <c r="H1862" s="4"/>
      <c r="I1862" s="3"/>
      <c r="L1862" s="3"/>
      <c r="M1862" s="4"/>
      <c r="N1862" s="3"/>
    </row>
    <row r="1863" spans="1:14" ht="30" x14ac:dyDescent="0.25">
      <c r="A1863" s="10" t="s">
        <v>6</v>
      </c>
      <c r="B1863" s="2">
        <v>14460734</v>
      </c>
      <c r="C1863" s="2" t="s">
        <v>252</v>
      </c>
      <c r="D1863" s="17">
        <v>520</v>
      </c>
      <c r="E1863" s="18">
        <v>0.4</v>
      </c>
      <c r="F1863" s="19">
        <v>312</v>
      </c>
      <c r="G1863" s="3"/>
      <c r="H1863" s="4"/>
      <c r="I1863" s="3"/>
      <c r="L1863" s="3"/>
      <c r="M1863" s="4"/>
      <c r="N1863" s="3"/>
    </row>
    <row r="1864" spans="1:14" x14ac:dyDescent="0.25">
      <c r="A1864" s="10" t="s">
        <v>6</v>
      </c>
      <c r="B1864" s="2">
        <v>14460735</v>
      </c>
      <c r="C1864" s="2" t="s">
        <v>19</v>
      </c>
      <c r="D1864" s="17">
        <v>15600</v>
      </c>
      <c r="E1864" s="18">
        <v>0.4</v>
      </c>
      <c r="F1864" s="19">
        <v>9360</v>
      </c>
      <c r="G1864" s="3"/>
      <c r="H1864" s="4"/>
      <c r="I1864" s="3"/>
      <c r="L1864" s="3"/>
      <c r="M1864" s="4"/>
      <c r="N1864" s="3"/>
    </row>
    <row r="1865" spans="1:14" x14ac:dyDescent="0.25">
      <c r="A1865" s="10" t="s">
        <v>6</v>
      </c>
      <c r="B1865" s="2">
        <v>14460738</v>
      </c>
      <c r="C1865" s="2" t="s">
        <v>96</v>
      </c>
      <c r="D1865" s="17">
        <v>3120</v>
      </c>
      <c r="E1865" s="18">
        <v>0.4</v>
      </c>
      <c r="F1865" s="19">
        <v>1872</v>
      </c>
      <c r="G1865" s="3"/>
      <c r="H1865" s="4"/>
      <c r="I1865" s="3"/>
      <c r="L1865" s="3"/>
      <c r="M1865" s="4"/>
      <c r="N1865" s="3"/>
    </row>
    <row r="1866" spans="1:14" x14ac:dyDescent="0.25">
      <c r="A1866" s="10" t="s">
        <v>6</v>
      </c>
      <c r="B1866" s="2">
        <v>14460739</v>
      </c>
      <c r="C1866" s="2" t="s">
        <v>285</v>
      </c>
      <c r="D1866" s="17">
        <v>832</v>
      </c>
      <c r="E1866" s="18">
        <v>0.4</v>
      </c>
      <c r="F1866" s="19">
        <v>499.2</v>
      </c>
      <c r="G1866" s="3"/>
      <c r="H1866" s="4"/>
      <c r="I1866" s="3"/>
      <c r="L1866" s="3"/>
      <c r="M1866" s="4"/>
      <c r="N1866" s="3"/>
    </row>
    <row r="1867" spans="1:14" x14ac:dyDescent="0.25">
      <c r="A1867" s="10" t="s">
        <v>6</v>
      </c>
      <c r="B1867" s="2">
        <v>14460740</v>
      </c>
      <c r="C1867" s="2" t="s">
        <v>285</v>
      </c>
      <c r="D1867" s="17">
        <v>2912</v>
      </c>
      <c r="E1867" s="18">
        <v>0.4</v>
      </c>
      <c r="F1867" s="19">
        <v>1747.2</v>
      </c>
      <c r="G1867" s="3"/>
      <c r="H1867" s="4"/>
      <c r="I1867" s="3"/>
      <c r="L1867" s="3"/>
      <c r="M1867" s="4"/>
      <c r="N1867" s="3"/>
    </row>
    <row r="1868" spans="1:14" x14ac:dyDescent="0.25">
      <c r="A1868" s="10" t="s">
        <v>6</v>
      </c>
      <c r="B1868" s="2">
        <v>14460741</v>
      </c>
      <c r="C1868" s="2" t="s">
        <v>97</v>
      </c>
      <c r="D1868" s="17">
        <v>3640</v>
      </c>
      <c r="E1868" s="18">
        <v>0.4</v>
      </c>
      <c r="F1868" s="19">
        <v>2184</v>
      </c>
      <c r="G1868" s="3"/>
      <c r="H1868" s="4"/>
      <c r="I1868" s="3"/>
      <c r="L1868" s="3"/>
      <c r="M1868" s="4"/>
      <c r="N1868" s="3"/>
    </row>
    <row r="1869" spans="1:14" x14ac:dyDescent="0.25">
      <c r="A1869" s="10" t="s">
        <v>6</v>
      </c>
      <c r="B1869" s="2">
        <v>14460744</v>
      </c>
      <c r="C1869" s="2" t="s">
        <v>1215</v>
      </c>
      <c r="D1869" s="17">
        <v>0</v>
      </c>
      <c r="E1869" s="18">
        <v>0</v>
      </c>
      <c r="F1869" s="19">
        <v>0</v>
      </c>
      <c r="G1869" s="3"/>
      <c r="H1869" s="4"/>
      <c r="I1869" s="3"/>
      <c r="L1869" s="3"/>
      <c r="M1869" s="4"/>
      <c r="N1869" s="3"/>
    </row>
    <row r="1870" spans="1:14" ht="30" x14ac:dyDescent="0.25">
      <c r="A1870" s="10" t="s">
        <v>6</v>
      </c>
      <c r="B1870" s="2">
        <v>14460745</v>
      </c>
      <c r="C1870" s="2" t="s">
        <v>1216</v>
      </c>
      <c r="D1870" s="17">
        <v>27040</v>
      </c>
      <c r="E1870" s="18">
        <v>0.4</v>
      </c>
      <c r="F1870" s="19">
        <v>16224</v>
      </c>
      <c r="G1870" s="3"/>
      <c r="H1870" s="4"/>
      <c r="I1870" s="3"/>
      <c r="L1870" s="3"/>
      <c r="M1870" s="4"/>
      <c r="N1870" s="3"/>
    </row>
    <row r="1871" spans="1:14" x14ac:dyDescent="0.25">
      <c r="A1871" s="10" t="s">
        <v>6</v>
      </c>
      <c r="B1871" s="2">
        <v>14460746</v>
      </c>
      <c r="C1871" s="2" t="s">
        <v>1206</v>
      </c>
      <c r="D1871" s="17">
        <v>8320</v>
      </c>
      <c r="E1871" s="18">
        <v>0.4</v>
      </c>
      <c r="F1871" s="19">
        <v>4992</v>
      </c>
      <c r="G1871" s="3"/>
      <c r="H1871" s="4"/>
      <c r="I1871" s="3"/>
      <c r="L1871" s="3"/>
      <c r="M1871" s="4"/>
      <c r="N1871" s="3"/>
    </row>
    <row r="1872" spans="1:14" x14ac:dyDescent="0.25">
      <c r="A1872" s="10" t="s">
        <v>6</v>
      </c>
      <c r="B1872" s="2">
        <v>14460747</v>
      </c>
      <c r="C1872" s="2" t="s">
        <v>1207</v>
      </c>
      <c r="D1872" s="17">
        <v>26000</v>
      </c>
      <c r="E1872" s="18">
        <v>0.4</v>
      </c>
      <c r="F1872" s="19">
        <v>15600</v>
      </c>
      <c r="G1872" s="3"/>
      <c r="H1872" s="4"/>
      <c r="I1872" s="3"/>
      <c r="L1872" s="3"/>
      <c r="M1872" s="4"/>
      <c r="N1872" s="3"/>
    </row>
    <row r="1873" spans="1:14" ht="30" x14ac:dyDescent="0.25">
      <c r="A1873" s="10" t="s">
        <v>6</v>
      </c>
      <c r="B1873" s="2">
        <v>14460749</v>
      </c>
      <c r="C1873" s="2" t="s">
        <v>722</v>
      </c>
      <c r="D1873" s="17">
        <v>20800</v>
      </c>
      <c r="E1873" s="18">
        <v>0.4</v>
      </c>
      <c r="F1873" s="19">
        <v>12480</v>
      </c>
      <c r="G1873" s="3"/>
      <c r="H1873" s="4"/>
      <c r="I1873" s="3"/>
      <c r="L1873" s="3"/>
      <c r="M1873" s="4"/>
      <c r="N1873" s="3"/>
    </row>
    <row r="1874" spans="1:14" ht="30" x14ac:dyDescent="0.25">
      <c r="A1874" s="10" t="s">
        <v>6</v>
      </c>
      <c r="B1874" s="2">
        <v>14460750</v>
      </c>
      <c r="C1874" s="2" t="s">
        <v>723</v>
      </c>
      <c r="D1874" s="17">
        <v>26000</v>
      </c>
      <c r="E1874" s="18">
        <v>0.4</v>
      </c>
      <c r="F1874" s="19">
        <v>15600</v>
      </c>
      <c r="G1874" s="3"/>
      <c r="H1874" s="4"/>
      <c r="I1874" s="3"/>
      <c r="L1874" s="3"/>
      <c r="M1874" s="4"/>
      <c r="N1874" s="3"/>
    </row>
    <row r="1875" spans="1:14" x14ac:dyDescent="0.25">
      <c r="A1875" s="10" t="s">
        <v>6</v>
      </c>
      <c r="B1875" s="2">
        <v>14460751</v>
      </c>
      <c r="C1875" s="2" t="s">
        <v>724</v>
      </c>
      <c r="D1875" s="17">
        <v>10400</v>
      </c>
      <c r="E1875" s="18">
        <v>0.4</v>
      </c>
      <c r="F1875" s="19">
        <v>6240</v>
      </c>
      <c r="G1875" s="3"/>
      <c r="H1875" s="4"/>
      <c r="I1875" s="3"/>
      <c r="L1875" s="3"/>
      <c r="M1875" s="4"/>
      <c r="N1875" s="3"/>
    </row>
    <row r="1876" spans="1:14" x14ac:dyDescent="0.25">
      <c r="A1876" s="10" t="s">
        <v>6</v>
      </c>
      <c r="B1876" s="2">
        <v>14460753</v>
      </c>
      <c r="C1876" s="2" t="s">
        <v>725</v>
      </c>
      <c r="D1876" s="17">
        <v>1248</v>
      </c>
      <c r="E1876" s="18">
        <v>0.4</v>
      </c>
      <c r="F1876" s="19">
        <v>748.8</v>
      </c>
      <c r="G1876" s="3"/>
      <c r="H1876" s="4"/>
      <c r="I1876" s="3"/>
      <c r="L1876" s="3"/>
      <c r="M1876" s="4"/>
      <c r="N1876" s="3"/>
    </row>
    <row r="1877" spans="1:14" x14ac:dyDescent="0.25">
      <c r="A1877" s="10" t="s">
        <v>6</v>
      </c>
      <c r="B1877" s="2">
        <v>14460754</v>
      </c>
      <c r="C1877" s="2" t="s">
        <v>721</v>
      </c>
      <c r="D1877" s="17">
        <v>1248</v>
      </c>
      <c r="E1877" s="18">
        <v>0.4</v>
      </c>
      <c r="F1877" s="19">
        <v>748.8</v>
      </c>
      <c r="G1877" s="3"/>
      <c r="H1877" s="4"/>
      <c r="I1877" s="3"/>
      <c r="L1877" s="3"/>
      <c r="M1877" s="4"/>
      <c r="N1877" s="3"/>
    </row>
    <row r="1878" spans="1:14" x14ac:dyDescent="0.25">
      <c r="A1878" s="10" t="s">
        <v>6</v>
      </c>
      <c r="B1878" s="2">
        <v>14460755</v>
      </c>
      <c r="C1878" s="2" t="s">
        <v>1210</v>
      </c>
      <c r="D1878" s="17">
        <v>3640</v>
      </c>
      <c r="E1878" s="18">
        <v>0.4</v>
      </c>
      <c r="F1878" s="19">
        <v>2184</v>
      </c>
      <c r="G1878" s="3"/>
      <c r="H1878" s="4"/>
      <c r="I1878" s="3"/>
      <c r="L1878" s="3"/>
      <c r="M1878" s="4"/>
      <c r="N1878" s="3"/>
    </row>
    <row r="1879" spans="1:14" x14ac:dyDescent="0.25">
      <c r="A1879" s="10" t="s">
        <v>6</v>
      </c>
      <c r="B1879" s="2">
        <v>14460756</v>
      </c>
      <c r="C1879" s="2" t="s">
        <v>600</v>
      </c>
      <c r="D1879" s="17">
        <v>520</v>
      </c>
      <c r="E1879" s="18">
        <v>0.4</v>
      </c>
      <c r="F1879" s="19">
        <v>312</v>
      </c>
      <c r="G1879" s="3"/>
      <c r="H1879" s="4"/>
      <c r="I1879" s="3"/>
      <c r="L1879" s="3"/>
      <c r="M1879" s="4"/>
      <c r="N1879" s="3"/>
    </row>
    <row r="1880" spans="1:14" x14ac:dyDescent="0.25">
      <c r="A1880" s="10" t="s">
        <v>6</v>
      </c>
      <c r="B1880" s="2">
        <v>14460757</v>
      </c>
      <c r="C1880" s="2" t="s">
        <v>1211</v>
      </c>
      <c r="D1880" s="17">
        <v>520</v>
      </c>
      <c r="E1880" s="18">
        <v>0.4</v>
      </c>
      <c r="F1880" s="19">
        <v>312</v>
      </c>
      <c r="G1880" s="3"/>
      <c r="H1880" s="4"/>
      <c r="I1880" s="3"/>
      <c r="L1880" s="3"/>
      <c r="M1880" s="4"/>
      <c r="N1880" s="3"/>
    </row>
    <row r="1881" spans="1:14" x14ac:dyDescent="0.25">
      <c r="A1881" s="10" t="s">
        <v>6</v>
      </c>
      <c r="B1881" s="2">
        <v>14460758</v>
      </c>
      <c r="C1881" s="2" t="s">
        <v>1208</v>
      </c>
      <c r="D1881" s="17">
        <v>36400</v>
      </c>
      <c r="E1881" s="18">
        <v>0.4</v>
      </c>
      <c r="F1881" s="19">
        <v>21840</v>
      </c>
      <c r="G1881" s="3"/>
      <c r="H1881" s="4"/>
      <c r="I1881" s="3"/>
      <c r="L1881" s="3"/>
      <c r="M1881" s="4"/>
      <c r="N1881" s="3"/>
    </row>
    <row r="1882" spans="1:14" ht="30" x14ac:dyDescent="0.25">
      <c r="A1882" s="10" t="s">
        <v>6</v>
      </c>
      <c r="B1882" s="2">
        <v>14460760</v>
      </c>
      <c r="C1882" s="2" t="s">
        <v>608</v>
      </c>
      <c r="D1882" s="17">
        <v>36400</v>
      </c>
      <c r="E1882" s="18">
        <v>0.4</v>
      </c>
      <c r="F1882" s="19">
        <v>21840</v>
      </c>
      <c r="G1882" s="3"/>
      <c r="H1882" s="4"/>
      <c r="I1882" s="3"/>
      <c r="L1882" s="3"/>
      <c r="M1882" s="4"/>
      <c r="N1882" s="3"/>
    </row>
    <row r="1883" spans="1:14" x14ac:dyDescent="0.25">
      <c r="A1883" s="10" t="s">
        <v>6</v>
      </c>
      <c r="B1883" s="2">
        <v>14460761</v>
      </c>
      <c r="C1883" s="2" t="s">
        <v>1209</v>
      </c>
      <c r="D1883" s="17">
        <v>1560</v>
      </c>
      <c r="E1883" s="18">
        <v>0.4</v>
      </c>
      <c r="F1883" s="19">
        <v>936</v>
      </c>
      <c r="G1883" s="3"/>
      <c r="H1883" s="4"/>
      <c r="I1883" s="3"/>
      <c r="L1883" s="3"/>
      <c r="M1883" s="4"/>
      <c r="N1883" s="3"/>
    </row>
    <row r="1884" spans="1:14" ht="30" x14ac:dyDescent="0.25">
      <c r="A1884" s="10" t="s">
        <v>6</v>
      </c>
      <c r="B1884" s="2">
        <v>14460764</v>
      </c>
      <c r="C1884" s="2" t="s">
        <v>745</v>
      </c>
      <c r="D1884" s="17">
        <v>93600</v>
      </c>
      <c r="E1884" s="18">
        <v>0.4</v>
      </c>
      <c r="F1884" s="19">
        <v>56160</v>
      </c>
      <c r="G1884" s="3"/>
      <c r="H1884" s="4"/>
      <c r="I1884" s="3"/>
      <c r="L1884" s="3"/>
      <c r="M1884" s="4"/>
      <c r="N1884" s="3"/>
    </row>
    <row r="1885" spans="1:14" x14ac:dyDescent="0.25">
      <c r="A1885" s="10" t="s">
        <v>6</v>
      </c>
      <c r="B1885" s="2">
        <v>14460765</v>
      </c>
      <c r="C1885" s="2" t="s">
        <v>746</v>
      </c>
      <c r="D1885" s="17">
        <v>312000</v>
      </c>
      <c r="E1885" s="18">
        <v>0.4</v>
      </c>
      <c r="F1885" s="19">
        <v>187200</v>
      </c>
      <c r="G1885" s="3"/>
      <c r="H1885" s="4"/>
      <c r="I1885" s="3"/>
      <c r="L1885" s="3"/>
      <c r="M1885" s="4"/>
      <c r="N1885" s="3"/>
    </row>
    <row r="1886" spans="1:14" x14ac:dyDescent="0.25">
      <c r="A1886" s="10" t="s">
        <v>6</v>
      </c>
      <c r="B1886" s="2">
        <v>14460766</v>
      </c>
      <c r="C1886" s="2" t="s">
        <v>700</v>
      </c>
      <c r="D1886" s="17" t="s">
        <v>1638</v>
      </c>
      <c r="E1886" s="18">
        <v>0.4</v>
      </c>
      <c r="F1886" s="19">
        <v>37440</v>
      </c>
      <c r="G1886" s="3"/>
      <c r="H1886" s="4"/>
      <c r="I1886" s="3"/>
      <c r="L1886" s="3"/>
      <c r="M1886" s="4"/>
      <c r="N1886" s="3"/>
    </row>
    <row r="1887" spans="1:14" x14ac:dyDescent="0.25">
      <c r="A1887" s="10" t="s">
        <v>6</v>
      </c>
      <c r="B1887" s="2">
        <v>14460767</v>
      </c>
      <c r="C1887" s="2" t="s">
        <v>59</v>
      </c>
      <c r="D1887" s="17">
        <v>0</v>
      </c>
      <c r="E1887" s="18">
        <v>0</v>
      </c>
      <c r="F1887" s="19">
        <v>0</v>
      </c>
      <c r="G1887" s="3"/>
      <c r="H1887" s="4"/>
      <c r="I1887" s="3"/>
      <c r="L1887" s="3"/>
      <c r="M1887" s="4"/>
      <c r="N1887" s="3"/>
    </row>
    <row r="1888" spans="1:14" x14ac:dyDescent="0.25">
      <c r="A1888" s="10" t="s">
        <v>6</v>
      </c>
      <c r="B1888" s="2">
        <v>14460768</v>
      </c>
      <c r="C1888" s="2" t="s">
        <v>583</v>
      </c>
      <c r="D1888" s="17">
        <v>10400</v>
      </c>
      <c r="E1888" s="18">
        <v>0.4</v>
      </c>
      <c r="F1888" s="19">
        <v>6240</v>
      </c>
      <c r="G1888" s="3"/>
      <c r="H1888" s="4"/>
      <c r="I1888" s="3"/>
      <c r="L1888" s="3"/>
      <c r="M1888" s="4"/>
      <c r="N1888" s="3"/>
    </row>
    <row r="1889" spans="1:14" x14ac:dyDescent="0.25">
      <c r="A1889" s="10" t="s">
        <v>6</v>
      </c>
      <c r="B1889" s="2">
        <v>14460769</v>
      </c>
      <c r="C1889" s="2" t="s">
        <v>701</v>
      </c>
      <c r="D1889" s="17">
        <v>36400</v>
      </c>
      <c r="E1889" s="18">
        <v>0.4</v>
      </c>
      <c r="F1889" s="19">
        <v>21840</v>
      </c>
      <c r="G1889" s="3"/>
      <c r="H1889" s="4"/>
      <c r="I1889" s="3"/>
      <c r="L1889" s="3"/>
      <c r="M1889" s="4"/>
      <c r="N1889" s="3"/>
    </row>
    <row r="1890" spans="1:14" x14ac:dyDescent="0.25">
      <c r="A1890" s="10" t="s">
        <v>6</v>
      </c>
      <c r="B1890" s="2">
        <v>14460770</v>
      </c>
      <c r="C1890" s="2" t="s">
        <v>699</v>
      </c>
      <c r="D1890" s="17" t="s">
        <v>1637</v>
      </c>
      <c r="E1890" s="18">
        <v>0.4</v>
      </c>
      <c r="F1890" s="19">
        <v>46800</v>
      </c>
      <c r="G1890" s="3"/>
      <c r="H1890" s="4"/>
      <c r="I1890" s="3"/>
      <c r="L1890" s="3"/>
      <c r="M1890" s="4"/>
      <c r="N1890" s="3"/>
    </row>
    <row r="1891" spans="1:14" x14ac:dyDescent="0.25">
      <c r="A1891" s="10" t="s">
        <v>6</v>
      </c>
      <c r="B1891" s="2">
        <v>14460771</v>
      </c>
      <c r="C1891" s="2" t="s">
        <v>314</v>
      </c>
      <c r="D1891" s="17">
        <v>0</v>
      </c>
      <c r="E1891" s="18">
        <v>0</v>
      </c>
      <c r="F1891" s="19">
        <v>0</v>
      </c>
      <c r="G1891" s="3"/>
      <c r="H1891" s="4"/>
      <c r="I1891" s="3"/>
      <c r="L1891" s="3"/>
      <c r="M1891" s="4"/>
      <c r="N1891" s="3"/>
    </row>
    <row r="1892" spans="1:14" x14ac:dyDescent="0.25">
      <c r="A1892" s="10" t="s">
        <v>6</v>
      </c>
      <c r="B1892" s="2">
        <v>14460772</v>
      </c>
      <c r="C1892" s="2" t="s">
        <v>315</v>
      </c>
      <c r="D1892" s="17">
        <v>0</v>
      </c>
      <c r="E1892" s="18">
        <v>0</v>
      </c>
      <c r="F1892" s="19">
        <v>0</v>
      </c>
      <c r="G1892" s="3"/>
      <c r="H1892" s="4"/>
      <c r="I1892" s="3"/>
      <c r="L1892" s="3"/>
      <c r="M1892" s="4"/>
      <c r="N1892" s="3"/>
    </row>
    <row r="1893" spans="1:14" x14ac:dyDescent="0.25">
      <c r="A1893" s="10" t="s">
        <v>6</v>
      </c>
      <c r="B1893" s="2">
        <v>14460773</v>
      </c>
      <c r="C1893" s="2" t="s">
        <v>747</v>
      </c>
      <c r="D1893" s="17">
        <v>8320</v>
      </c>
      <c r="E1893" s="18">
        <v>0.4</v>
      </c>
      <c r="F1893" s="19">
        <v>4992</v>
      </c>
      <c r="G1893" s="3"/>
      <c r="H1893" s="4"/>
      <c r="I1893" s="3"/>
      <c r="L1893" s="3"/>
      <c r="M1893" s="4"/>
      <c r="N1893" s="3"/>
    </row>
    <row r="1894" spans="1:14" x14ac:dyDescent="0.25">
      <c r="A1894" s="10" t="s">
        <v>6</v>
      </c>
      <c r="B1894" s="2">
        <v>14460775</v>
      </c>
      <c r="C1894" s="2" t="s">
        <v>602</v>
      </c>
      <c r="D1894" s="17">
        <v>70720</v>
      </c>
      <c r="E1894" s="18">
        <v>0.4</v>
      </c>
      <c r="F1894" s="19">
        <v>42432</v>
      </c>
      <c r="G1894" s="3"/>
      <c r="H1894" s="4"/>
      <c r="I1894" s="3"/>
      <c r="L1894" s="3"/>
      <c r="M1894" s="4"/>
      <c r="N1894" s="3"/>
    </row>
    <row r="1895" spans="1:14" x14ac:dyDescent="0.25">
      <c r="A1895" s="10" t="s">
        <v>6</v>
      </c>
      <c r="B1895" s="2">
        <v>14460777</v>
      </c>
      <c r="C1895" s="2" t="s">
        <v>710</v>
      </c>
      <c r="D1895" s="17">
        <v>130000</v>
      </c>
      <c r="E1895" s="18">
        <v>0.4</v>
      </c>
      <c r="F1895" s="19">
        <v>78000</v>
      </c>
      <c r="G1895" s="3"/>
      <c r="H1895" s="4"/>
      <c r="I1895" s="3"/>
      <c r="L1895" s="3"/>
      <c r="M1895" s="4"/>
      <c r="N1895" s="3"/>
    </row>
    <row r="1896" spans="1:14" x14ac:dyDescent="0.25">
      <c r="A1896" s="10" t="s">
        <v>6</v>
      </c>
      <c r="B1896" s="2">
        <v>14460778</v>
      </c>
      <c r="C1896" s="2" t="s">
        <v>593</v>
      </c>
      <c r="D1896" s="17">
        <v>0</v>
      </c>
      <c r="E1896" s="18">
        <v>0</v>
      </c>
      <c r="F1896" s="19">
        <v>0</v>
      </c>
      <c r="G1896" s="3"/>
      <c r="H1896" s="4"/>
      <c r="I1896" s="3"/>
      <c r="L1896" s="3"/>
      <c r="M1896" s="4"/>
      <c r="N1896" s="3"/>
    </row>
    <row r="1897" spans="1:14" x14ac:dyDescent="0.25">
      <c r="A1897" s="10" t="s">
        <v>6</v>
      </c>
      <c r="B1897" s="2">
        <v>14460779</v>
      </c>
      <c r="C1897" s="2" t="s">
        <v>703</v>
      </c>
      <c r="D1897" s="17">
        <v>8320</v>
      </c>
      <c r="E1897" s="18">
        <v>0.4</v>
      </c>
      <c r="F1897" s="19">
        <v>4992</v>
      </c>
      <c r="G1897" s="3"/>
      <c r="H1897" s="4"/>
      <c r="I1897" s="3"/>
      <c r="L1897" s="3"/>
      <c r="M1897" s="4"/>
      <c r="N1897" s="3"/>
    </row>
    <row r="1898" spans="1:14" x14ac:dyDescent="0.25">
      <c r="A1898" s="10" t="s">
        <v>6</v>
      </c>
      <c r="B1898" s="2">
        <v>14460780</v>
      </c>
      <c r="C1898" s="2" t="s">
        <v>602</v>
      </c>
      <c r="D1898" s="17">
        <v>70720</v>
      </c>
      <c r="E1898" s="18">
        <v>0.4</v>
      </c>
      <c r="F1898" s="19">
        <v>42432</v>
      </c>
      <c r="G1898" s="3"/>
      <c r="H1898" s="4"/>
      <c r="I1898" s="3"/>
      <c r="L1898" s="3"/>
      <c r="M1898" s="4"/>
      <c r="N1898" s="3"/>
    </row>
    <row r="1899" spans="1:14" ht="30" x14ac:dyDescent="0.25">
      <c r="A1899" s="10" t="s">
        <v>6</v>
      </c>
      <c r="B1899" s="2">
        <v>14460781</v>
      </c>
      <c r="C1899" s="2" t="s">
        <v>75</v>
      </c>
      <c r="D1899" s="17">
        <v>83200</v>
      </c>
      <c r="E1899" s="18">
        <v>0.4</v>
      </c>
      <c r="F1899" s="19">
        <v>49920</v>
      </c>
      <c r="G1899" s="3"/>
      <c r="H1899" s="4"/>
      <c r="I1899" s="3"/>
      <c r="L1899" s="3"/>
      <c r="M1899" s="4"/>
      <c r="N1899" s="3"/>
    </row>
    <row r="1900" spans="1:14" ht="30" x14ac:dyDescent="0.25">
      <c r="A1900" s="10" t="s">
        <v>6</v>
      </c>
      <c r="B1900" s="2">
        <v>14460782</v>
      </c>
      <c r="C1900" s="2" t="s">
        <v>601</v>
      </c>
      <c r="D1900" s="17">
        <v>78000</v>
      </c>
      <c r="E1900" s="18">
        <v>0.4</v>
      </c>
      <c r="F1900" s="19">
        <v>46800</v>
      </c>
      <c r="G1900" s="3"/>
      <c r="H1900" s="4"/>
      <c r="I1900" s="3"/>
      <c r="L1900" s="3"/>
      <c r="M1900" s="4"/>
      <c r="N1900" s="3"/>
    </row>
    <row r="1901" spans="1:14" x14ac:dyDescent="0.25">
      <c r="A1901" s="10" t="s">
        <v>6</v>
      </c>
      <c r="B1901" s="2">
        <v>14460784</v>
      </c>
      <c r="C1901" s="2" t="s">
        <v>1217</v>
      </c>
      <c r="D1901" s="17">
        <v>0</v>
      </c>
      <c r="E1901" s="18">
        <v>0</v>
      </c>
      <c r="F1901" s="19">
        <v>0</v>
      </c>
      <c r="G1901" s="3"/>
      <c r="H1901" s="4"/>
      <c r="I1901" s="3"/>
      <c r="L1901" s="3"/>
      <c r="M1901" s="4"/>
      <c r="N1901" s="3"/>
    </row>
    <row r="1902" spans="1:14" x14ac:dyDescent="0.25">
      <c r="A1902" s="10" t="s">
        <v>6</v>
      </c>
      <c r="B1902" s="2">
        <v>14460790</v>
      </c>
      <c r="C1902" s="2" t="s">
        <v>607</v>
      </c>
      <c r="D1902" s="17">
        <v>49920</v>
      </c>
      <c r="E1902" s="18">
        <v>0.4</v>
      </c>
      <c r="F1902" s="19">
        <v>29952</v>
      </c>
      <c r="G1902" s="3"/>
      <c r="H1902" s="4"/>
      <c r="I1902" s="3"/>
      <c r="L1902" s="3"/>
      <c r="M1902" s="4"/>
      <c r="N1902" s="3"/>
    </row>
    <row r="1903" spans="1:14" x14ac:dyDescent="0.25">
      <c r="A1903" s="10" t="s">
        <v>6</v>
      </c>
      <c r="B1903" s="2">
        <v>14460791</v>
      </c>
      <c r="C1903" s="2" t="s">
        <v>1218</v>
      </c>
      <c r="D1903" s="17">
        <v>0</v>
      </c>
      <c r="E1903" s="18">
        <v>0</v>
      </c>
      <c r="F1903" s="19">
        <v>0</v>
      </c>
      <c r="G1903" s="3"/>
      <c r="H1903" s="4"/>
      <c r="I1903" s="3"/>
      <c r="L1903" s="3"/>
      <c r="M1903" s="4"/>
      <c r="N1903" s="3"/>
    </row>
    <row r="1904" spans="1:14" x14ac:dyDescent="0.25">
      <c r="A1904" s="10" t="s">
        <v>6</v>
      </c>
      <c r="B1904" s="2">
        <v>14460792</v>
      </c>
      <c r="C1904" s="2" t="s">
        <v>1219</v>
      </c>
      <c r="D1904" s="17">
        <v>0</v>
      </c>
      <c r="E1904" s="18">
        <v>0</v>
      </c>
      <c r="F1904" s="19">
        <v>0</v>
      </c>
      <c r="G1904" s="3"/>
      <c r="H1904" s="4"/>
      <c r="I1904" s="3"/>
      <c r="L1904" s="3"/>
      <c r="M1904" s="4"/>
      <c r="N1904" s="3"/>
    </row>
    <row r="1905" spans="1:14" x14ac:dyDescent="0.25">
      <c r="A1905" s="10" t="s">
        <v>6</v>
      </c>
      <c r="B1905" s="2">
        <v>14460793</v>
      </c>
      <c r="C1905" s="2" t="s">
        <v>230</v>
      </c>
      <c r="D1905" s="17">
        <v>1144</v>
      </c>
      <c r="E1905" s="18">
        <v>0.4</v>
      </c>
      <c r="F1905" s="19">
        <v>686.4</v>
      </c>
      <c r="G1905" s="3"/>
      <c r="H1905" s="4"/>
      <c r="I1905" s="3"/>
      <c r="L1905" s="3"/>
      <c r="M1905" s="4"/>
      <c r="N1905" s="3"/>
    </row>
    <row r="1906" spans="1:14" x14ac:dyDescent="0.25">
      <c r="A1906" s="10" t="s">
        <v>6</v>
      </c>
      <c r="B1906" s="2">
        <v>14460809</v>
      </c>
      <c r="C1906" s="2" t="s">
        <v>589</v>
      </c>
      <c r="D1906" s="17">
        <v>0</v>
      </c>
      <c r="E1906" s="18">
        <v>0</v>
      </c>
      <c r="F1906" s="19">
        <v>0</v>
      </c>
      <c r="G1906" s="3"/>
      <c r="H1906" s="4"/>
      <c r="I1906" s="3"/>
      <c r="L1906" s="3"/>
      <c r="M1906" s="4"/>
      <c r="N1906" s="3"/>
    </row>
    <row r="1907" spans="1:14" x14ac:dyDescent="0.25">
      <c r="A1907" s="10" t="s">
        <v>6</v>
      </c>
      <c r="B1907" s="2">
        <v>14460811</v>
      </c>
      <c r="C1907" s="2" t="s">
        <v>704</v>
      </c>
      <c r="D1907" s="17">
        <v>18200</v>
      </c>
      <c r="E1907" s="18">
        <v>0.4</v>
      </c>
      <c r="F1907" s="19">
        <v>10920</v>
      </c>
      <c r="G1907" s="3"/>
      <c r="H1907" s="4"/>
      <c r="I1907" s="3"/>
      <c r="L1907" s="3"/>
      <c r="M1907" s="4"/>
      <c r="N1907" s="3"/>
    </row>
    <row r="1908" spans="1:14" x14ac:dyDescent="0.25">
      <c r="A1908" s="10" t="s">
        <v>6</v>
      </c>
      <c r="B1908" s="2">
        <v>14460813</v>
      </c>
      <c r="C1908" s="2" t="s">
        <v>748</v>
      </c>
      <c r="D1908" s="17">
        <v>15600</v>
      </c>
      <c r="E1908" s="18">
        <v>0.4</v>
      </c>
      <c r="F1908" s="19">
        <v>9360</v>
      </c>
      <c r="G1908" s="3"/>
      <c r="H1908" s="4"/>
      <c r="I1908" s="3"/>
      <c r="L1908" s="3"/>
      <c r="M1908" s="4"/>
      <c r="N1908" s="3"/>
    </row>
    <row r="1909" spans="1:14" x14ac:dyDescent="0.25">
      <c r="A1909" s="10" t="s">
        <v>6</v>
      </c>
      <c r="B1909" s="2">
        <v>14460814</v>
      </c>
      <c r="C1909" s="2" t="s">
        <v>530</v>
      </c>
      <c r="D1909" s="17">
        <v>88400</v>
      </c>
      <c r="E1909" s="18">
        <v>0.4</v>
      </c>
      <c r="F1909" s="19">
        <v>53040</v>
      </c>
      <c r="G1909" s="3"/>
      <c r="H1909" s="4"/>
      <c r="I1909" s="3"/>
      <c r="L1909" s="3"/>
      <c r="M1909" s="4"/>
      <c r="N1909" s="3"/>
    </row>
    <row r="1910" spans="1:14" x14ac:dyDescent="0.25">
      <c r="A1910" s="10" t="s">
        <v>6</v>
      </c>
      <c r="B1910" s="2">
        <v>14460815</v>
      </c>
      <c r="C1910" s="2" t="s">
        <v>749</v>
      </c>
      <c r="D1910" s="17">
        <v>20800</v>
      </c>
      <c r="E1910" s="18">
        <v>0.4</v>
      </c>
      <c r="F1910" s="19">
        <v>12480</v>
      </c>
      <c r="G1910" s="3"/>
      <c r="H1910" s="4"/>
      <c r="I1910" s="3"/>
      <c r="L1910" s="3"/>
      <c r="M1910" s="4"/>
      <c r="N1910" s="3"/>
    </row>
    <row r="1911" spans="1:14" x14ac:dyDescent="0.25">
      <c r="A1911" s="10" t="s">
        <v>6</v>
      </c>
      <c r="B1911" s="2">
        <v>14460816</v>
      </c>
      <c r="C1911" s="2" t="s">
        <v>750</v>
      </c>
      <c r="D1911" s="17">
        <v>20800</v>
      </c>
      <c r="E1911" s="18">
        <v>0.4</v>
      </c>
      <c r="F1911" s="19">
        <v>12480</v>
      </c>
      <c r="G1911" s="3"/>
      <c r="H1911" s="4"/>
      <c r="I1911" s="3"/>
      <c r="L1911" s="3"/>
      <c r="M1911" s="4"/>
      <c r="N1911" s="3"/>
    </row>
    <row r="1912" spans="1:14" x14ac:dyDescent="0.25">
      <c r="A1912" s="10" t="s">
        <v>6</v>
      </c>
      <c r="B1912" s="2">
        <v>14460818</v>
      </c>
      <c r="C1912" s="2" t="s">
        <v>490</v>
      </c>
      <c r="D1912" s="17">
        <v>124800</v>
      </c>
      <c r="E1912" s="18">
        <v>0.4</v>
      </c>
      <c r="F1912" s="19">
        <v>74880</v>
      </c>
      <c r="G1912" s="3"/>
      <c r="H1912" s="4"/>
      <c r="I1912" s="3"/>
      <c r="L1912" s="3"/>
      <c r="M1912" s="4"/>
      <c r="N1912" s="3"/>
    </row>
    <row r="1913" spans="1:14" x14ac:dyDescent="0.25">
      <c r="A1913" s="10" t="s">
        <v>6</v>
      </c>
      <c r="B1913" s="2">
        <v>14460819</v>
      </c>
      <c r="C1913" s="2" t="s">
        <v>1213</v>
      </c>
      <c r="D1913" s="17">
        <v>0</v>
      </c>
      <c r="E1913" s="18">
        <v>0</v>
      </c>
      <c r="F1913" s="19">
        <v>0</v>
      </c>
      <c r="G1913" s="3"/>
      <c r="H1913" s="4"/>
      <c r="I1913" s="3"/>
      <c r="L1913" s="3"/>
      <c r="M1913" s="4"/>
      <c r="N1913" s="3"/>
    </row>
    <row r="1914" spans="1:14" x14ac:dyDescent="0.25">
      <c r="A1914" s="10" t="s">
        <v>6</v>
      </c>
      <c r="B1914" s="2">
        <v>14460820</v>
      </c>
      <c r="C1914" s="2" t="s">
        <v>751</v>
      </c>
      <c r="D1914" s="17">
        <v>5200</v>
      </c>
      <c r="E1914" s="18">
        <v>0.4</v>
      </c>
      <c r="F1914" s="19">
        <v>3120</v>
      </c>
      <c r="G1914" s="3"/>
      <c r="H1914" s="4"/>
      <c r="I1914" s="3"/>
      <c r="L1914" s="3"/>
      <c r="M1914" s="4"/>
      <c r="N1914" s="3"/>
    </row>
    <row r="1915" spans="1:14" ht="30" x14ac:dyDescent="0.25">
      <c r="A1915" s="10" t="s">
        <v>6</v>
      </c>
      <c r="B1915" s="2">
        <v>14460822</v>
      </c>
      <c r="C1915" s="2" t="s">
        <v>752</v>
      </c>
      <c r="D1915" s="17">
        <v>4160</v>
      </c>
      <c r="E1915" s="18">
        <v>0.4</v>
      </c>
      <c r="F1915" s="19">
        <v>2496</v>
      </c>
      <c r="G1915" s="3"/>
      <c r="H1915" s="4"/>
      <c r="I1915" s="3"/>
      <c r="L1915" s="3"/>
      <c r="M1915" s="4"/>
      <c r="N1915" s="3"/>
    </row>
    <row r="1916" spans="1:14" ht="30" x14ac:dyDescent="0.25">
      <c r="A1916" s="10" t="s">
        <v>6</v>
      </c>
      <c r="B1916" s="2">
        <v>14460823</v>
      </c>
      <c r="C1916" s="2" t="s">
        <v>752</v>
      </c>
      <c r="D1916" s="17">
        <v>4160</v>
      </c>
      <c r="E1916" s="18">
        <v>0.4</v>
      </c>
      <c r="F1916" s="19">
        <v>2496</v>
      </c>
      <c r="G1916" s="3"/>
      <c r="H1916" s="4"/>
      <c r="I1916" s="3"/>
      <c r="L1916" s="3"/>
      <c r="M1916" s="4"/>
      <c r="N1916" s="3"/>
    </row>
    <row r="1917" spans="1:14" x14ac:dyDescent="0.25">
      <c r="A1917" s="10" t="s">
        <v>6</v>
      </c>
      <c r="B1917" s="2">
        <v>14460827</v>
      </c>
      <c r="C1917" s="2" t="s">
        <v>603</v>
      </c>
      <c r="D1917" s="17">
        <v>26000</v>
      </c>
      <c r="E1917" s="18">
        <v>0.4</v>
      </c>
      <c r="F1917" s="19">
        <v>15600</v>
      </c>
      <c r="G1917" s="3"/>
      <c r="H1917" s="4"/>
      <c r="I1917" s="3"/>
      <c r="L1917" s="3"/>
      <c r="M1917" s="4"/>
      <c r="N1917" s="3"/>
    </row>
    <row r="1918" spans="1:14" x14ac:dyDescent="0.25">
      <c r="A1918" s="10" t="s">
        <v>6</v>
      </c>
      <c r="B1918" s="2">
        <v>14460828</v>
      </c>
      <c r="C1918" s="2" t="s">
        <v>703</v>
      </c>
      <c r="D1918" s="17">
        <v>5200</v>
      </c>
      <c r="E1918" s="18">
        <v>0.4</v>
      </c>
      <c r="F1918" s="19">
        <v>3120</v>
      </c>
      <c r="G1918" s="3"/>
      <c r="H1918" s="4"/>
      <c r="I1918" s="3"/>
      <c r="L1918" s="3"/>
      <c r="M1918" s="4"/>
      <c r="N1918" s="3"/>
    </row>
    <row r="1919" spans="1:14" ht="30" x14ac:dyDescent="0.25">
      <c r="A1919" s="10" t="s">
        <v>6</v>
      </c>
      <c r="B1919" s="2">
        <v>14460829</v>
      </c>
      <c r="C1919" s="2" t="s">
        <v>763</v>
      </c>
      <c r="D1919" s="17">
        <v>0</v>
      </c>
      <c r="E1919" s="18">
        <v>0</v>
      </c>
      <c r="F1919" s="19">
        <v>0</v>
      </c>
      <c r="G1919" s="3"/>
      <c r="H1919" s="4"/>
      <c r="I1919" s="3"/>
      <c r="L1919" s="3"/>
      <c r="M1919" s="4"/>
      <c r="N1919" s="3"/>
    </row>
    <row r="1920" spans="1:14" ht="30" x14ac:dyDescent="0.25">
      <c r="A1920" s="10" t="s">
        <v>6</v>
      </c>
      <c r="B1920" s="2">
        <v>14460830</v>
      </c>
      <c r="C1920" s="2" t="s">
        <v>752</v>
      </c>
      <c r="D1920" s="17">
        <v>4160</v>
      </c>
      <c r="E1920" s="18">
        <v>0.4</v>
      </c>
      <c r="F1920" s="19">
        <v>2496</v>
      </c>
      <c r="G1920" s="3"/>
      <c r="H1920" s="4"/>
      <c r="I1920" s="3"/>
      <c r="L1920" s="3"/>
      <c r="M1920" s="4"/>
      <c r="N1920" s="3"/>
    </row>
    <row r="1921" spans="1:14" ht="30" x14ac:dyDescent="0.25">
      <c r="A1921" s="10" t="s">
        <v>6</v>
      </c>
      <c r="B1921" s="2">
        <v>14460831</v>
      </c>
      <c r="C1921" s="2" t="s">
        <v>1222</v>
      </c>
      <c r="D1921" s="17">
        <v>0</v>
      </c>
      <c r="E1921" s="18">
        <v>0</v>
      </c>
      <c r="F1921" s="19">
        <v>0</v>
      </c>
      <c r="G1921" s="3"/>
      <c r="H1921" s="4"/>
      <c r="I1921" s="3"/>
      <c r="L1921" s="3"/>
      <c r="M1921" s="4"/>
      <c r="N1921" s="3"/>
    </row>
    <row r="1922" spans="1:14" x14ac:dyDescent="0.25">
      <c r="A1922" s="10" t="s">
        <v>6</v>
      </c>
      <c r="B1922" s="2">
        <v>14460834</v>
      </c>
      <c r="C1922" s="2" t="s">
        <v>749</v>
      </c>
      <c r="D1922" s="17">
        <v>15600</v>
      </c>
      <c r="E1922" s="18">
        <v>0.4</v>
      </c>
      <c r="F1922" s="19">
        <v>9360</v>
      </c>
      <c r="G1922" s="3"/>
      <c r="H1922" s="4"/>
      <c r="I1922" s="3"/>
      <c r="L1922" s="3"/>
      <c r="M1922" s="4"/>
      <c r="N1922" s="3"/>
    </row>
    <row r="1923" spans="1:14" x14ac:dyDescent="0.25">
      <c r="A1923" s="10" t="s">
        <v>6</v>
      </c>
      <c r="B1923" s="2">
        <v>14460835</v>
      </c>
      <c r="C1923" s="2" t="s">
        <v>750</v>
      </c>
      <c r="D1923" s="17">
        <v>15600</v>
      </c>
      <c r="E1923" s="18">
        <v>0.4</v>
      </c>
      <c r="F1923" s="19">
        <v>9360</v>
      </c>
      <c r="G1923" s="3"/>
      <c r="H1923" s="4"/>
      <c r="I1923" s="3"/>
      <c r="L1923" s="3"/>
      <c r="M1923" s="4"/>
      <c r="N1923" s="3"/>
    </row>
    <row r="1924" spans="1:14" x14ac:dyDescent="0.25">
      <c r="A1924" s="10" t="s">
        <v>6</v>
      </c>
      <c r="B1924" s="2">
        <v>14460837</v>
      </c>
      <c r="C1924" s="2" t="s">
        <v>754</v>
      </c>
      <c r="D1924" s="17">
        <v>10400</v>
      </c>
      <c r="E1924" s="18">
        <v>0.4</v>
      </c>
      <c r="F1924" s="19">
        <v>6240</v>
      </c>
      <c r="G1924" s="3"/>
      <c r="H1924" s="4"/>
      <c r="I1924" s="3"/>
      <c r="L1924" s="3"/>
      <c r="M1924" s="4"/>
      <c r="N1924" s="3"/>
    </row>
    <row r="1925" spans="1:14" ht="30" x14ac:dyDescent="0.25">
      <c r="A1925" s="10" t="s">
        <v>6</v>
      </c>
      <c r="B1925" s="2">
        <v>14460838</v>
      </c>
      <c r="C1925" s="2" t="s">
        <v>267</v>
      </c>
      <c r="D1925" s="17">
        <v>478400</v>
      </c>
      <c r="E1925" s="18">
        <v>0.4</v>
      </c>
      <c r="F1925" s="19">
        <v>287040</v>
      </c>
      <c r="G1925" s="3"/>
      <c r="H1925" s="4"/>
      <c r="I1925" s="3"/>
      <c r="L1925" s="3"/>
      <c r="M1925" s="4"/>
      <c r="N1925" s="3"/>
    </row>
    <row r="1926" spans="1:14" ht="30" x14ac:dyDescent="0.25">
      <c r="A1926" s="10" t="s">
        <v>6</v>
      </c>
      <c r="B1926" s="2">
        <v>14460839</v>
      </c>
      <c r="C1926" s="2" t="s">
        <v>269</v>
      </c>
      <c r="D1926" s="17">
        <v>391732</v>
      </c>
      <c r="E1926" s="18">
        <v>0.4</v>
      </c>
      <c r="F1926" s="19">
        <v>235039.19999999998</v>
      </c>
      <c r="G1926" s="3"/>
      <c r="H1926" s="4"/>
      <c r="I1926" s="3"/>
      <c r="L1926" s="3"/>
      <c r="M1926" s="4"/>
      <c r="N1926" s="3"/>
    </row>
    <row r="1927" spans="1:14" ht="30" x14ac:dyDescent="0.25">
      <c r="A1927" s="10" t="s">
        <v>6</v>
      </c>
      <c r="B1927" s="2">
        <v>14460840</v>
      </c>
      <c r="C1927" s="2" t="s">
        <v>273</v>
      </c>
      <c r="D1927" s="17">
        <v>305067</v>
      </c>
      <c r="E1927" s="18">
        <v>0.4</v>
      </c>
      <c r="F1927" s="19">
        <v>183040.19999999998</v>
      </c>
      <c r="G1927" s="3"/>
      <c r="H1927" s="4"/>
      <c r="I1927" s="3"/>
      <c r="L1927" s="3"/>
      <c r="M1927" s="4"/>
      <c r="N1927" s="3"/>
    </row>
    <row r="1928" spans="1:14" ht="30" x14ac:dyDescent="0.25">
      <c r="A1928" s="10" t="s">
        <v>6</v>
      </c>
      <c r="B1928" s="2">
        <v>14460841</v>
      </c>
      <c r="C1928" s="2" t="s">
        <v>274</v>
      </c>
      <c r="D1928" s="17">
        <v>131733</v>
      </c>
      <c r="E1928" s="18">
        <v>0.4</v>
      </c>
      <c r="F1928" s="19">
        <v>79039.8</v>
      </c>
      <c r="G1928" s="3"/>
      <c r="H1928" s="4"/>
      <c r="I1928" s="3"/>
      <c r="L1928" s="3"/>
      <c r="M1928" s="4"/>
      <c r="N1928" s="3"/>
    </row>
    <row r="1929" spans="1:14" ht="30" x14ac:dyDescent="0.25">
      <c r="A1929" s="10" t="s">
        <v>6</v>
      </c>
      <c r="B1929" s="2">
        <v>14460842</v>
      </c>
      <c r="C1929" s="2" t="s">
        <v>676</v>
      </c>
      <c r="D1929" s="17">
        <v>442000</v>
      </c>
      <c r="E1929" s="18">
        <v>0.4</v>
      </c>
      <c r="F1929" s="19">
        <v>265200</v>
      </c>
      <c r="G1929" s="3"/>
      <c r="H1929" s="4"/>
      <c r="I1929" s="3"/>
      <c r="L1929" s="3"/>
      <c r="M1929" s="4"/>
      <c r="N1929" s="3"/>
    </row>
    <row r="1930" spans="1:14" x14ac:dyDescent="0.25">
      <c r="A1930" s="10" t="s">
        <v>6</v>
      </c>
      <c r="B1930" s="2">
        <v>14460843</v>
      </c>
      <c r="C1930" s="2" t="s">
        <v>748</v>
      </c>
      <c r="D1930" s="17">
        <v>12480</v>
      </c>
      <c r="E1930" s="18">
        <v>0.4</v>
      </c>
      <c r="F1930" s="19">
        <v>7488</v>
      </c>
      <c r="G1930" s="3"/>
      <c r="H1930" s="4"/>
      <c r="I1930" s="3"/>
      <c r="L1930" s="3"/>
      <c r="M1930" s="4"/>
      <c r="N1930" s="3"/>
    </row>
    <row r="1931" spans="1:14" x14ac:dyDescent="0.25">
      <c r="A1931" s="10" t="s">
        <v>6</v>
      </c>
      <c r="B1931" s="2">
        <v>14460844</v>
      </c>
      <c r="C1931" s="2" t="s">
        <v>607</v>
      </c>
      <c r="D1931" s="17">
        <v>49920</v>
      </c>
      <c r="E1931" s="18">
        <v>0.4</v>
      </c>
      <c r="F1931" s="19">
        <v>29952</v>
      </c>
      <c r="G1931" s="3"/>
      <c r="H1931" s="4"/>
      <c r="I1931" s="3"/>
      <c r="L1931" s="3"/>
      <c r="M1931" s="4"/>
      <c r="N1931" s="3"/>
    </row>
    <row r="1932" spans="1:14" x14ac:dyDescent="0.25">
      <c r="A1932" s="10" t="s">
        <v>6</v>
      </c>
      <c r="B1932" s="2">
        <v>14460845</v>
      </c>
      <c r="C1932" s="2" t="s">
        <v>524</v>
      </c>
      <c r="D1932" s="17">
        <v>208000</v>
      </c>
      <c r="E1932" s="18">
        <v>0.4</v>
      </c>
      <c r="F1932" s="19">
        <v>124800</v>
      </c>
      <c r="G1932" s="3"/>
      <c r="H1932" s="4"/>
      <c r="I1932" s="3"/>
      <c r="L1932" s="3"/>
      <c r="M1932" s="4"/>
      <c r="N1932" s="3"/>
    </row>
    <row r="1933" spans="1:14" x14ac:dyDescent="0.25">
      <c r="A1933" s="10" t="s">
        <v>6</v>
      </c>
      <c r="B1933" s="2">
        <v>14460846</v>
      </c>
      <c r="C1933" s="2" t="s">
        <v>710</v>
      </c>
      <c r="D1933" s="17">
        <v>93600</v>
      </c>
      <c r="E1933" s="18">
        <v>0.4</v>
      </c>
      <c r="F1933" s="19">
        <v>56160</v>
      </c>
      <c r="G1933" s="3"/>
      <c r="H1933" s="4"/>
      <c r="I1933" s="3"/>
      <c r="L1933" s="3"/>
      <c r="M1933" s="4"/>
      <c r="N1933" s="3"/>
    </row>
    <row r="1934" spans="1:14" x14ac:dyDescent="0.25">
      <c r="A1934" s="10" t="s">
        <v>6</v>
      </c>
      <c r="B1934" s="2">
        <v>14460848</v>
      </c>
      <c r="C1934" s="2" t="s">
        <v>546</v>
      </c>
      <c r="D1934" s="17">
        <v>114400</v>
      </c>
      <c r="E1934" s="18">
        <v>0.4</v>
      </c>
      <c r="F1934" s="19">
        <v>68640</v>
      </c>
      <c r="G1934" s="3"/>
      <c r="H1934" s="4"/>
      <c r="I1934" s="3"/>
      <c r="L1934" s="3"/>
      <c r="M1934" s="4"/>
      <c r="N1934" s="3"/>
    </row>
    <row r="1935" spans="1:14" x14ac:dyDescent="0.25">
      <c r="A1935" s="10" t="s">
        <v>6</v>
      </c>
      <c r="B1935" s="2">
        <v>14460849</v>
      </c>
      <c r="C1935" s="2" t="s">
        <v>112</v>
      </c>
      <c r="D1935" s="17">
        <v>62400</v>
      </c>
      <c r="E1935" s="18">
        <v>0.4</v>
      </c>
      <c r="F1935" s="19">
        <v>37440</v>
      </c>
      <c r="G1935" s="3"/>
      <c r="H1935" s="4"/>
      <c r="I1935" s="3"/>
      <c r="L1935" s="3"/>
      <c r="M1935" s="4"/>
      <c r="N1935" s="3"/>
    </row>
    <row r="1936" spans="1:14" x14ac:dyDescent="0.25">
      <c r="A1936" s="10" t="s">
        <v>6</v>
      </c>
      <c r="B1936" s="2">
        <v>14460850</v>
      </c>
      <c r="C1936" s="2" t="s">
        <v>755</v>
      </c>
      <c r="D1936" s="17">
        <v>0</v>
      </c>
      <c r="E1936" s="18">
        <v>0</v>
      </c>
      <c r="F1936" s="19">
        <v>0</v>
      </c>
      <c r="G1936" s="3"/>
      <c r="H1936" s="4"/>
      <c r="I1936" s="3"/>
      <c r="L1936" s="3"/>
      <c r="M1936" s="4"/>
      <c r="N1936" s="3"/>
    </row>
    <row r="1937" spans="1:14" x14ac:dyDescent="0.25">
      <c r="A1937" s="10" t="s">
        <v>6</v>
      </c>
      <c r="B1937" s="2">
        <v>14460851</v>
      </c>
      <c r="C1937" s="2" t="s">
        <v>756</v>
      </c>
      <c r="D1937" s="17">
        <v>0</v>
      </c>
      <c r="E1937" s="18">
        <v>0</v>
      </c>
      <c r="F1937" s="19">
        <v>0</v>
      </c>
      <c r="G1937" s="3"/>
      <c r="H1937" s="4"/>
      <c r="I1937" s="3"/>
      <c r="L1937" s="3"/>
      <c r="M1937" s="4"/>
      <c r="N1937" s="3"/>
    </row>
    <row r="1938" spans="1:14" x14ac:dyDescent="0.25">
      <c r="A1938" s="10" t="s">
        <v>6</v>
      </c>
      <c r="B1938" s="2">
        <v>14460852</v>
      </c>
      <c r="C1938" s="2" t="s">
        <v>757</v>
      </c>
      <c r="D1938" s="17">
        <v>0</v>
      </c>
      <c r="E1938" s="18">
        <v>0</v>
      </c>
      <c r="F1938" s="19">
        <v>0</v>
      </c>
      <c r="G1938" s="3"/>
      <c r="H1938" s="4"/>
      <c r="I1938" s="3"/>
      <c r="L1938" s="3"/>
      <c r="M1938" s="4"/>
      <c r="N1938" s="3"/>
    </row>
    <row r="1939" spans="1:14" x14ac:dyDescent="0.25">
      <c r="A1939" s="10" t="s">
        <v>6</v>
      </c>
      <c r="B1939" s="2">
        <v>14460853</v>
      </c>
      <c r="C1939" s="2" t="s">
        <v>758</v>
      </c>
      <c r="D1939" s="17">
        <v>0</v>
      </c>
      <c r="E1939" s="18">
        <v>0</v>
      </c>
      <c r="F1939" s="19">
        <v>0</v>
      </c>
      <c r="G1939" s="3"/>
      <c r="H1939" s="4"/>
      <c r="I1939" s="3"/>
      <c r="L1939" s="3"/>
      <c r="M1939" s="4"/>
      <c r="N1939" s="3"/>
    </row>
    <row r="1940" spans="1:14" x14ac:dyDescent="0.25">
      <c r="A1940" s="10" t="s">
        <v>6</v>
      </c>
      <c r="B1940" s="2">
        <v>14460854</v>
      </c>
      <c r="C1940" s="2" t="s">
        <v>759</v>
      </c>
      <c r="D1940" s="17">
        <v>0</v>
      </c>
      <c r="E1940" s="18">
        <v>0</v>
      </c>
      <c r="F1940" s="19">
        <v>0</v>
      </c>
      <c r="G1940" s="3"/>
      <c r="H1940" s="4"/>
      <c r="I1940" s="3"/>
      <c r="L1940" s="3"/>
      <c r="M1940" s="4"/>
      <c r="N1940" s="3"/>
    </row>
    <row r="1941" spans="1:14" x14ac:dyDescent="0.25">
      <c r="A1941" s="10" t="s">
        <v>6</v>
      </c>
      <c r="B1941" s="2">
        <v>14460856</v>
      </c>
      <c r="C1941" s="2" t="s">
        <v>490</v>
      </c>
      <c r="D1941" s="17">
        <v>124800</v>
      </c>
      <c r="E1941" s="18">
        <v>0.4</v>
      </c>
      <c r="F1941" s="19">
        <v>74880</v>
      </c>
      <c r="G1941" s="3"/>
      <c r="H1941" s="4"/>
      <c r="I1941" s="3"/>
      <c r="L1941" s="3"/>
      <c r="M1941" s="4"/>
      <c r="N1941" s="3"/>
    </row>
    <row r="1942" spans="1:14" x14ac:dyDescent="0.25">
      <c r="A1942" s="10" t="s">
        <v>6</v>
      </c>
      <c r="B1942" s="2">
        <v>14460858</v>
      </c>
      <c r="C1942" s="2" t="s">
        <v>1213</v>
      </c>
      <c r="D1942" s="17">
        <v>0</v>
      </c>
      <c r="E1942" s="18">
        <v>0</v>
      </c>
      <c r="F1942" s="19">
        <v>0</v>
      </c>
      <c r="G1942" s="3"/>
      <c r="H1942" s="4"/>
      <c r="I1942" s="3"/>
      <c r="L1942" s="3"/>
      <c r="M1942" s="4"/>
      <c r="N1942" s="3"/>
    </row>
    <row r="1943" spans="1:14" x14ac:dyDescent="0.25">
      <c r="A1943" s="10" t="s">
        <v>6</v>
      </c>
      <c r="B1943" s="2">
        <v>14460859</v>
      </c>
      <c r="C1943" s="2" t="s">
        <v>703</v>
      </c>
      <c r="D1943" s="17">
        <v>5200</v>
      </c>
      <c r="E1943" s="18">
        <v>0.4</v>
      </c>
      <c r="F1943" s="19">
        <v>3120</v>
      </c>
      <c r="G1943" s="3"/>
      <c r="H1943" s="4"/>
      <c r="I1943" s="3"/>
      <c r="L1943" s="3"/>
      <c r="M1943" s="4"/>
      <c r="N1943" s="3"/>
    </row>
    <row r="1944" spans="1:14" x14ac:dyDescent="0.25">
      <c r="A1944" s="10" t="s">
        <v>6</v>
      </c>
      <c r="B1944" s="2">
        <v>14460860</v>
      </c>
      <c r="C1944" s="2" t="s">
        <v>704</v>
      </c>
      <c r="D1944" s="17">
        <v>18200</v>
      </c>
      <c r="E1944" s="18">
        <v>0.4</v>
      </c>
      <c r="F1944" s="19">
        <v>10920</v>
      </c>
      <c r="G1944" s="3"/>
      <c r="H1944" s="4"/>
      <c r="I1944" s="3"/>
      <c r="L1944" s="3"/>
      <c r="M1944" s="4"/>
      <c r="N1944" s="3"/>
    </row>
    <row r="1945" spans="1:14" x14ac:dyDescent="0.25">
      <c r="A1945" s="10" t="s">
        <v>6</v>
      </c>
      <c r="B1945" s="2">
        <v>14460861</v>
      </c>
      <c r="C1945" s="2" t="s">
        <v>760</v>
      </c>
      <c r="D1945" s="17">
        <v>15600</v>
      </c>
      <c r="E1945" s="18">
        <v>0.4</v>
      </c>
      <c r="F1945" s="19">
        <v>9360</v>
      </c>
      <c r="G1945" s="3"/>
      <c r="H1945" s="4"/>
      <c r="I1945" s="3"/>
      <c r="L1945" s="3"/>
      <c r="M1945" s="4"/>
      <c r="N1945" s="3"/>
    </row>
    <row r="1946" spans="1:14" x14ac:dyDescent="0.25">
      <c r="A1946" s="10" t="s">
        <v>6</v>
      </c>
      <c r="B1946" s="2">
        <v>14460862</v>
      </c>
      <c r="C1946" s="2" t="s">
        <v>751</v>
      </c>
      <c r="D1946" s="17">
        <v>5200</v>
      </c>
      <c r="E1946" s="18">
        <v>0.4</v>
      </c>
      <c r="F1946" s="19">
        <v>3120</v>
      </c>
      <c r="G1946" s="3"/>
      <c r="H1946" s="4"/>
      <c r="I1946" s="3"/>
      <c r="L1946" s="3"/>
      <c r="M1946" s="4"/>
      <c r="N1946" s="3"/>
    </row>
    <row r="1947" spans="1:14" ht="30" x14ac:dyDescent="0.25">
      <c r="A1947" s="10" t="s">
        <v>6</v>
      </c>
      <c r="B1947" s="2">
        <v>14460863</v>
      </c>
      <c r="C1947" s="2" t="s">
        <v>752</v>
      </c>
      <c r="D1947" s="17">
        <v>4160</v>
      </c>
      <c r="E1947" s="18">
        <v>0.4</v>
      </c>
      <c r="F1947" s="19">
        <v>2496</v>
      </c>
      <c r="G1947" s="3"/>
      <c r="H1947" s="4"/>
      <c r="I1947" s="3"/>
      <c r="L1947" s="3"/>
      <c r="M1947" s="4"/>
      <c r="N1947" s="3"/>
    </row>
    <row r="1948" spans="1:14" ht="30" x14ac:dyDescent="0.25">
      <c r="A1948" s="10" t="s">
        <v>6</v>
      </c>
      <c r="B1948" s="2">
        <v>14460864</v>
      </c>
      <c r="C1948" s="2" t="s">
        <v>752</v>
      </c>
      <c r="D1948" s="17">
        <v>4160</v>
      </c>
      <c r="E1948" s="18">
        <v>0.4</v>
      </c>
      <c r="F1948" s="19">
        <v>2496</v>
      </c>
      <c r="G1948" s="3"/>
      <c r="H1948" s="4"/>
      <c r="I1948" s="3"/>
      <c r="L1948" s="3"/>
      <c r="M1948" s="4"/>
      <c r="N1948" s="3"/>
    </row>
    <row r="1949" spans="1:14" ht="30" x14ac:dyDescent="0.25">
      <c r="A1949" s="10" t="s">
        <v>6</v>
      </c>
      <c r="B1949" s="2">
        <v>14460865</v>
      </c>
      <c r="C1949" s="2" t="s">
        <v>752</v>
      </c>
      <c r="D1949" s="17">
        <v>4160</v>
      </c>
      <c r="E1949" s="18">
        <v>0.4</v>
      </c>
      <c r="F1949" s="19">
        <v>2496</v>
      </c>
      <c r="G1949" s="3"/>
      <c r="H1949" s="4"/>
      <c r="I1949" s="3"/>
      <c r="L1949" s="3"/>
      <c r="M1949" s="4"/>
      <c r="N1949" s="3"/>
    </row>
    <row r="1950" spans="1:14" x14ac:dyDescent="0.25">
      <c r="A1950" s="10" t="s">
        <v>6</v>
      </c>
      <c r="B1950" s="2">
        <v>14460866</v>
      </c>
      <c r="C1950" s="2" t="s">
        <v>1223</v>
      </c>
      <c r="D1950" s="17">
        <v>41600</v>
      </c>
      <c r="E1950" s="18">
        <v>0.4</v>
      </c>
      <c r="F1950" s="19">
        <v>24960</v>
      </c>
      <c r="G1950" s="3"/>
      <c r="H1950" s="4"/>
      <c r="I1950" s="3"/>
      <c r="L1950" s="3"/>
      <c r="M1950" s="4"/>
      <c r="N1950" s="3"/>
    </row>
    <row r="1951" spans="1:14" x14ac:dyDescent="0.25">
      <c r="A1951" s="10" t="s">
        <v>6</v>
      </c>
      <c r="B1951" s="2">
        <v>14460868</v>
      </c>
      <c r="C1951" s="2" t="s">
        <v>1224</v>
      </c>
      <c r="D1951" s="17">
        <v>36400</v>
      </c>
      <c r="E1951" s="18">
        <v>0.4</v>
      </c>
      <c r="F1951" s="19">
        <v>21840</v>
      </c>
      <c r="G1951" s="3"/>
      <c r="H1951" s="4"/>
      <c r="I1951" s="3"/>
      <c r="L1951" s="3"/>
      <c r="M1951" s="4"/>
      <c r="N1951" s="3"/>
    </row>
    <row r="1952" spans="1:14" ht="30" x14ac:dyDescent="0.25">
      <c r="A1952" s="10" t="s">
        <v>6</v>
      </c>
      <c r="B1952" s="2">
        <v>14460870</v>
      </c>
      <c r="C1952" s="2" t="s">
        <v>762</v>
      </c>
      <c r="D1952" s="17">
        <v>20800</v>
      </c>
      <c r="E1952" s="18">
        <v>0.4</v>
      </c>
      <c r="F1952" s="19">
        <v>12480</v>
      </c>
      <c r="G1952" s="3"/>
      <c r="H1952" s="4"/>
      <c r="I1952" s="3"/>
      <c r="L1952" s="3"/>
      <c r="M1952" s="4"/>
      <c r="N1952" s="3"/>
    </row>
    <row r="1953" spans="1:14" ht="30" x14ac:dyDescent="0.25">
      <c r="A1953" s="10" t="s">
        <v>6</v>
      </c>
      <c r="B1953" s="2">
        <v>14460871</v>
      </c>
      <c r="C1953" s="2" t="s">
        <v>1225</v>
      </c>
      <c r="D1953" s="17">
        <v>0</v>
      </c>
      <c r="E1953" s="18">
        <v>0</v>
      </c>
      <c r="F1953" s="19">
        <v>0</v>
      </c>
      <c r="G1953" s="3"/>
      <c r="H1953" s="4"/>
      <c r="I1953" s="3"/>
      <c r="L1953" s="3"/>
      <c r="M1953" s="4"/>
      <c r="N1953" s="3"/>
    </row>
    <row r="1954" spans="1:14" x14ac:dyDescent="0.25">
      <c r="A1954" s="10" t="s">
        <v>6</v>
      </c>
      <c r="B1954" s="2">
        <v>14460873</v>
      </c>
      <c r="C1954" s="2" t="s">
        <v>31</v>
      </c>
      <c r="D1954" s="17">
        <v>1352</v>
      </c>
      <c r="E1954" s="18">
        <v>0.4</v>
      </c>
      <c r="F1954" s="19">
        <v>811.19999999999993</v>
      </c>
      <c r="G1954" s="3"/>
      <c r="H1954" s="4"/>
      <c r="I1954" s="3"/>
      <c r="L1954" s="3"/>
      <c r="M1954" s="4"/>
      <c r="N1954" s="3"/>
    </row>
    <row r="1955" spans="1:14" x14ac:dyDescent="0.25">
      <c r="A1955" s="10" t="s">
        <v>6</v>
      </c>
      <c r="B1955" s="2">
        <v>14460874</v>
      </c>
      <c r="C1955" s="2" t="s">
        <v>31</v>
      </c>
      <c r="D1955" s="17">
        <v>1352</v>
      </c>
      <c r="E1955" s="18">
        <v>0.4</v>
      </c>
      <c r="F1955" s="19">
        <v>811.19999999999993</v>
      </c>
      <c r="G1955" s="3"/>
      <c r="H1955" s="4"/>
      <c r="I1955" s="3"/>
      <c r="L1955" s="3"/>
      <c r="M1955" s="4"/>
      <c r="N1955" s="3"/>
    </row>
    <row r="1956" spans="1:14" x14ac:dyDescent="0.25">
      <c r="A1956" s="10" t="s">
        <v>6</v>
      </c>
      <c r="B1956" s="2">
        <v>14460875</v>
      </c>
      <c r="C1956" s="2" t="s">
        <v>683</v>
      </c>
      <c r="D1956" s="17">
        <v>3640</v>
      </c>
      <c r="E1956" s="18">
        <v>0.4</v>
      </c>
      <c r="F1956" s="19">
        <v>2184</v>
      </c>
      <c r="G1956" s="3"/>
      <c r="H1956" s="4"/>
      <c r="I1956" s="3"/>
      <c r="L1956" s="3"/>
      <c r="M1956" s="4"/>
      <c r="N1956" s="3"/>
    </row>
    <row r="1957" spans="1:14" x14ac:dyDescent="0.25">
      <c r="A1957" s="10" t="s">
        <v>6</v>
      </c>
      <c r="B1957" s="2">
        <v>14460876</v>
      </c>
      <c r="C1957" s="2" t="s">
        <v>632</v>
      </c>
      <c r="D1957" s="17">
        <v>8320</v>
      </c>
      <c r="E1957" s="18">
        <v>0.4</v>
      </c>
      <c r="F1957" s="19">
        <v>4992</v>
      </c>
      <c r="G1957" s="3"/>
      <c r="H1957" s="4"/>
      <c r="I1957" s="3"/>
      <c r="L1957" s="3"/>
      <c r="M1957" s="4"/>
      <c r="N1957" s="3"/>
    </row>
    <row r="1958" spans="1:14" x14ac:dyDescent="0.25">
      <c r="A1958" s="10" t="s">
        <v>6</v>
      </c>
      <c r="B1958" s="2">
        <v>14460877</v>
      </c>
      <c r="C1958" s="2" t="s">
        <v>1226</v>
      </c>
      <c r="D1958" s="17">
        <v>8320</v>
      </c>
      <c r="E1958" s="18">
        <v>0.4</v>
      </c>
      <c r="F1958" s="19">
        <v>4992</v>
      </c>
      <c r="G1958" s="3"/>
      <c r="H1958" s="4"/>
      <c r="I1958" s="3"/>
      <c r="L1958" s="3"/>
      <c r="M1958" s="4"/>
      <c r="N1958" s="3"/>
    </row>
    <row r="1959" spans="1:14" x14ac:dyDescent="0.25">
      <c r="A1959" s="10" t="s">
        <v>6</v>
      </c>
      <c r="B1959" s="2">
        <v>14460878</v>
      </c>
      <c r="C1959" s="2" t="s">
        <v>1226</v>
      </c>
      <c r="D1959" s="17">
        <v>8320</v>
      </c>
      <c r="E1959" s="18">
        <v>0.4</v>
      </c>
      <c r="F1959" s="19">
        <v>4992</v>
      </c>
      <c r="G1959" s="3"/>
      <c r="H1959" s="4"/>
      <c r="I1959" s="3"/>
      <c r="L1959" s="3"/>
      <c r="M1959" s="4"/>
      <c r="N1959" s="3"/>
    </row>
    <row r="1960" spans="1:14" x14ac:dyDescent="0.25">
      <c r="A1960" s="10" t="s">
        <v>6</v>
      </c>
      <c r="B1960" s="2">
        <v>14460879</v>
      </c>
      <c r="C1960" s="2" t="s">
        <v>1211</v>
      </c>
      <c r="D1960" s="17">
        <v>520</v>
      </c>
      <c r="E1960" s="18">
        <v>0.4</v>
      </c>
      <c r="F1960" s="19">
        <v>312</v>
      </c>
      <c r="G1960" s="3"/>
      <c r="H1960" s="4"/>
      <c r="I1960" s="3"/>
      <c r="L1960" s="3"/>
      <c r="M1960" s="4"/>
      <c r="N1960" s="3"/>
    </row>
    <row r="1961" spans="1:14" x14ac:dyDescent="0.25">
      <c r="A1961" s="10" t="s">
        <v>6</v>
      </c>
      <c r="B1961" s="2">
        <v>14460880</v>
      </c>
      <c r="C1961" s="2" t="s">
        <v>1211</v>
      </c>
      <c r="D1961" s="17">
        <v>520</v>
      </c>
      <c r="E1961" s="18">
        <v>0.4</v>
      </c>
      <c r="F1961" s="19">
        <v>312</v>
      </c>
      <c r="G1961" s="3"/>
      <c r="H1961" s="4"/>
      <c r="I1961" s="3"/>
      <c r="L1961" s="3"/>
      <c r="M1961" s="4"/>
      <c r="N1961" s="3"/>
    </row>
    <row r="1962" spans="1:14" x14ac:dyDescent="0.25">
      <c r="A1962" s="10" t="s">
        <v>6</v>
      </c>
      <c r="B1962" s="2">
        <v>14460881</v>
      </c>
      <c r="C1962" s="2" t="s">
        <v>628</v>
      </c>
      <c r="D1962" s="17">
        <v>1040</v>
      </c>
      <c r="E1962" s="18">
        <v>0.4</v>
      </c>
      <c r="F1962" s="19">
        <v>624</v>
      </c>
      <c r="G1962" s="3"/>
      <c r="H1962" s="4"/>
      <c r="I1962" s="3"/>
      <c r="L1962" s="3"/>
      <c r="M1962" s="4"/>
      <c r="N1962" s="3"/>
    </row>
    <row r="1963" spans="1:14" x14ac:dyDescent="0.25">
      <c r="A1963" s="10" t="s">
        <v>6</v>
      </c>
      <c r="B1963" s="2">
        <v>14460882</v>
      </c>
      <c r="C1963" s="2" t="s">
        <v>628</v>
      </c>
      <c r="D1963" s="17">
        <v>1040</v>
      </c>
      <c r="E1963" s="18">
        <v>0.4</v>
      </c>
      <c r="F1963" s="19">
        <v>624</v>
      </c>
      <c r="G1963" s="3"/>
      <c r="H1963" s="4"/>
      <c r="I1963" s="3"/>
      <c r="L1963" s="3"/>
      <c r="M1963" s="4"/>
      <c r="N1963" s="3"/>
    </row>
    <row r="1964" spans="1:14" x14ac:dyDescent="0.25">
      <c r="A1964" s="10" t="s">
        <v>6</v>
      </c>
      <c r="B1964" s="2">
        <v>14460883</v>
      </c>
      <c r="C1964" s="2" t="s">
        <v>24</v>
      </c>
      <c r="D1964" s="17">
        <v>1040</v>
      </c>
      <c r="E1964" s="18">
        <v>0.4</v>
      </c>
      <c r="F1964" s="19">
        <v>624</v>
      </c>
      <c r="G1964" s="3"/>
      <c r="H1964" s="4"/>
      <c r="I1964" s="3"/>
      <c r="L1964" s="3"/>
      <c r="M1964" s="4"/>
      <c r="N1964" s="3"/>
    </row>
    <row r="1965" spans="1:14" x14ac:dyDescent="0.25">
      <c r="A1965" s="10" t="s">
        <v>6</v>
      </c>
      <c r="B1965" s="2">
        <v>14460884</v>
      </c>
      <c r="C1965" s="2" t="s">
        <v>1084</v>
      </c>
      <c r="D1965" s="17">
        <v>1040</v>
      </c>
      <c r="E1965" s="18">
        <v>0.4</v>
      </c>
      <c r="F1965" s="19">
        <v>624</v>
      </c>
      <c r="G1965" s="3"/>
      <c r="H1965" s="4"/>
      <c r="I1965" s="3"/>
      <c r="L1965" s="3"/>
      <c r="M1965" s="4"/>
      <c r="N1965" s="3"/>
    </row>
    <row r="1966" spans="1:14" x14ac:dyDescent="0.25">
      <c r="A1966" s="10" t="s">
        <v>6</v>
      </c>
      <c r="B1966" s="2">
        <v>14460885</v>
      </c>
      <c r="C1966" s="2" t="s">
        <v>1223</v>
      </c>
      <c r="D1966" s="17">
        <v>41600</v>
      </c>
      <c r="E1966" s="18">
        <v>0.4</v>
      </c>
      <c r="F1966" s="19">
        <v>24960</v>
      </c>
      <c r="G1966" s="3"/>
      <c r="H1966" s="4"/>
      <c r="I1966" s="3"/>
      <c r="L1966" s="3"/>
      <c r="M1966" s="4"/>
      <c r="N1966" s="3"/>
    </row>
    <row r="1967" spans="1:14" x14ac:dyDescent="0.25">
      <c r="A1967" s="10" t="s">
        <v>6</v>
      </c>
      <c r="B1967" s="2">
        <v>14460886</v>
      </c>
      <c r="C1967" s="2" t="s">
        <v>1224</v>
      </c>
      <c r="D1967" s="17">
        <v>36400</v>
      </c>
      <c r="E1967" s="18">
        <v>0.4</v>
      </c>
      <c r="F1967" s="19">
        <v>21840</v>
      </c>
      <c r="G1967" s="3"/>
      <c r="H1967" s="4"/>
      <c r="I1967" s="3"/>
      <c r="L1967" s="3"/>
      <c r="M1967" s="4"/>
      <c r="N1967" s="3"/>
    </row>
    <row r="1968" spans="1:14" ht="30" x14ac:dyDescent="0.25">
      <c r="A1968" s="10" t="s">
        <v>6</v>
      </c>
      <c r="B1968" s="2">
        <v>14460888</v>
      </c>
      <c r="C1968" s="2" t="s">
        <v>762</v>
      </c>
      <c r="D1968" s="17">
        <v>20800</v>
      </c>
      <c r="E1968" s="18">
        <v>0.4</v>
      </c>
      <c r="F1968" s="19">
        <v>12480</v>
      </c>
      <c r="G1968" s="3"/>
      <c r="H1968" s="4"/>
      <c r="I1968" s="3"/>
      <c r="L1968" s="3"/>
      <c r="M1968" s="4"/>
      <c r="N1968" s="3"/>
    </row>
    <row r="1969" spans="1:14" x14ac:dyDescent="0.25">
      <c r="A1969" s="10" t="s">
        <v>6</v>
      </c>
      <c r="B1969" s="2">
        <v>14460894</v>
      </c>
      <c r="C1969" s="2" t="s">
        <v>1187</v>
      </c>
      <c r="D1969" s="17">
        <v>5200</v>
      </c>
      <c r="E1969" s="18">
        <v>0.4</v>
      </c>
      <c r="F1969" s="19">
        <v>3120</v>
      </c>
      <c r="G1969" s="3"/>
      <c r="H1969" s="4"/>
      <c r="I1969" s="3"/>
      <c r="L1969" s="3"/>
      <c r="M1969" s="4"/>
      <c r="N1969" s="3"/>
    </row>
    <row r="1970" spans="1:14" x14ac:dyDescent="0.25">
      <c r="A1970" s="10" t="s">
        <v>6</v>
      </c>
      <c r="B1970" s="2">
        <v>14460895</v>
      </c>
      <c r="C1970" s="2" t="s">
        <v>681</v>
      </c>
      <c r="D1970" s="17">
        <v>520</v>
      </c>
      <c r="E1970" s="18">
        <v>0.4</v>
      </c>
      <c r="F1970" s="19">
        <v>312</v>
      </c>
      <c r="G1970" s="3"/>
      <c r="H1970" s="4"/>
      <c r="I1970" s="3"/>
      <c r="L1970" s="3"/>
      <c r="M1970" s="4"/>
      <c r="N1970" s="3"/>
    </row>
    <row r="1971" spans="1:14" x14ac:dyDescent="0.25">
      <c r="A1971" s="10" t="s">
        <v>6</v>
      </c>
      <c r="B1971" s="2">
        <v>14460896</v>
      </c>
      <c r="C1971" s="2" t="s">
        <v>682</v>
      </c>
      <c r="D1971" s="17">
        <v>1248</v>
      </c>
      <c r="E1971" s="18">
        <v>0.4</v>
      </c>
      <c r="F1971" s="19">
        <v>748.8</v>
      </c>
      <c r="G1971" s="3"/>
      <c r="H1971" s="4"/>
      <c r="I1971" s="3"/>
      <c r="L1971" s="3"/>
      <c r="M1971" s="4"/>
      <c r="N1971" s="3"/>
    </row>
    <row r="1972" spans="1:14" ht="30" x14ac:dyDescent="0.25">
      <c r="A1972" s="10" t="s">
        <v>6</v>
      </c>
      <c r="B1972" s="2">
        <v>14460897</v>
      </c>
      <c r="C1972" s="2" t="s">
        <v>1227</v>
      </c>
      <c r="D1972" s="17">
        <v>83200</v>
      </c>
      <c r="E1972" s="18">
        <v>0.4</v>
      </c>
      <c r="F1972" s="19">
        <v>49920</v>
      </c>
      <c r="G1972" s="3"/>
      <c r="H1972" s="4"/>
      <c r="I1972" s="3"/>
      <c r="L1972" s="3"/>
      <c r="M1972" s="4"/>
      <c r="N1972" s="3"/>
    </row>
    <row r="1973" spans="1:14" x14ac:dyDescent="0.25">
      <c r="A1973" s="10" t="s">
        <v>6</v>
      </c>
      <c r="B1973" s="2">
        <v>14460898</v>
      </c>
      <c r="C1973" s="2" t="s">
        <v>31</v>
      </c>
      <c r="D1973" s="17">
        <v>1352</v>
      </c>
      <c r="E1973" s="18">
        <v>0.4</v>
      </c>
      <c r="F1973" s="19">
        <v>811.19999999999993</v>
      </c>
      <c r="G1973" s="3"/>
      <c r="H1973" s="4"/>
      <c r="I1973" s="3"/>
      <c r="L1973" s="3"/>
      <c r="M1973" s="4"/>
      <c r="N1973" s="3"/>
    </row>
    <row r="1974" spans="1:14" x14ac:dyDescent="0.25">
      <c r="A1974" s="10" t="s">
        <v>6</v>
      </c>
      <c r="B1974" s="2">
        <v>14460899</v>
      </c>
      <c r="C1974" s="2" t="s">
        <v>31</v>
      </c>
      <c r="D1974" s="17">
        <v>1352</v>
      </c>
      <c r="E1974" s="18">
        <v>0.4</v>
      </c>
      <c r="F1974" s="19">
        <v>811.19999999999993</v>
      </c>
      <c r="G1974" s="3"/>
      <c r="H1974" s="4"/>
      <c r="I1974" s="3"/>
      <c r="L1974" s="3"/>
      <c r="M1974" s="4"/>
      <c r="N1974" s="3"/>
    </row>
    <row r="1975" spans="1:14" x14ac:dyDescent="0.25">
      <c r="A1975" s="10" t="s">
        <v>6</v>
      </c>
      <c r="B1975" s="2">
        <v>14460900</v>
      </c>
      <c r="C1975" s="2" t="s">
        <v>31</v>
      </c>
      <c r="D1975" s="17">
        <v>1352</v>
      </c>
      <c r="E1975" s="18">
        <v>0.4</v>
      </c>
      <c r="F1975" s="19">
        <v>811.19999999999993</v>
      </c>
      <c r="G1975" s="3"/>
      <c r="H1975" s="4"/>
      <c r="I1975" s="3"/>
      <c r="L1975" s="3"/>
      <c r="M1975" s="4"/>
      <c r="N1975" s="3"/>
    </row>
    <row r="1976" spans="1:14" x14ac:dyDescent="0.25">
      <c r="A1976" s="10" t="s">
        <v>6</v>
      </c>
      <c r="B1976" s="2">
        <v>14460901</v>
      </c>
      <c r="C1976" s="2" t="s">
        <v>683</v>
      </c>
      <c r="D1976" s="17">
        <v>3640</v>
      </c>
      <c r="E1976" s="18">
        <v>0.4</v>
      </c>
      <c r="F1976" s="19">
        <v>2184</v>
      </c>
      <c r="G1976" s="3"/>
      <c r="H1976" s="4"/>
      <c r="I1976" s="3"/>
      <c r="L1976" s="3"/>
      <c r="M1976" s="4"/>
      <c r="N1976" s="3"/>
    </row>
    <row r="1977" spans="1:14" x14ac:dyDescent="0.25">
      <c r="A1977" s="10" t="s">
        <v>6</v>
      </c>
      <c r="B1977" s="2">
        <v>14460902</v>
      </c>
      <c r="C1977" s="2" t="s">
        <v>683</v>
      </c>
      <c r="D1977" s="17">
        <v>3640</v>
      </c>
      <c r="E1977" s="18">
        <v>0.4</v>
      </c>
      <c r="F1977" s="19">
        <v>2184</v>
      </c>
      <c r="G1977" s="3"/>
      <c r="H1977" s="4"/>
      <c r="I1977" s="3"/>
      <c r="L1977" s="3"/>
      <c r="M1977" s="4"/>
      <c r="N1977" s="3"/>
    </row>
    <row r="1978" spans="1:14" x14ac:dyDescent="0.25">
      <c r="A1978" s="10" t="s">
        <v>6</v>
      </c>
      <c r="B1978" s="2">
        <v>14460903</v>
      </c>
      <c r="C1978" s="2" t="s">
        <v>716</v>
      </c>
      <c r="D1978" s="17">
        <v>31200</v>
      </c>
      <c r="E1978" s="18">
        <v>0.4</v>
      </c>
      <c r="F1978" s="19">
        <v>18720</v>
      </c>
      <c r="G1978" s="3"/>
      <c r="H1978" s="4"/>
      <c r="I1978" s="3"/>
      <c r="L1978" s="3"/>
      <c r="M1978" s="4"/>
      <c r="N1978" s="3"/>
    </row>
    <row r="1979" spans="1:14" x14ac:dyDescent="0.25">
      <c r="A1979" s="10" t="s">
        <v>6</v>
      </c>
      <c r="B1979" s="2">
        <v>14460907</v>
      </c>
      <c r="C1979" s="2" t="s">
        <v>36</v>
      </c>
      <c r="D1979" s="17">
        <v>0</v>
      </c>
      <c r="E1979" s="18">
        <v>0</v>
      </c>
      <c r="F1979" s="19">
        <v>0</v>
      </c>
      <c r="G1979" s="3"/>
      <c r="H1979" s="4"/>
      <c r="I1979" s="3"/>
      <c r="L1979" s="3"/>
      <c r="M1979" s="4"/>
      <c r="N1979" s="3"/>
    </row>
    <row r="1980" spans="1:14" x14ac:dyDescent="0.25">
      <c r="A1980" s="10" t="s">
        <v>6</v>
      </c>
      <c r="B1980" s="2">
        <v>14460911</v>
      </c>
      <c r="C1980" s="2" t="s">
        <v>720</v>
      </c>
      <c r="D1980" s="17">
        <v>15600</v>
      </c>
      <c r="E1980" s="18">
        <v>0.4</v>
      </c>
      <c r="F1980" s="19">
        <v>9360</v>
      </c>
      <c r="G1980" s="3"/>
      <c r="H1980" s="4"/>
      <c r="I1980" s="3"/>
      <c r="L1980" s="3"/>
      <c r="M1980" s="4"/>
      <c r="N1980" s="3"/>
    </row>
    <row r="1981" spans="1:14" x14ac:dyDescent="0.25">
      <c r="A1981" s="10" t="s">
        <v>6</v>
      </c>
      <c r="B1981" s="2">
        <v>14460912</v>
      </c>
      <c r="C1981" s="2" t="s">
        <v>1226</v>
      </c>
      <c r="D1981" s="17">
        <v>8320</v>
      </c>
      <c r="E1981" s="18">
        <v>0.4</v>
      </c>
      <c r="F1981" s="19">
        <v>4992</v>
      </c>
      <c r="G1981" s="3"/>
      <c r="H1981" s="4"/>
      <c r="I1981" s="3"/>
      <c r="L1981" s="3"/>
      <c r="M1981" s="4"/>
      <c r="N1981" s="3"/>
    </row>
    <row r="1982" spans="1:14" x14ac:dyDescent="0.25">
      <c r="A1982" s="10" t="s">
        <v>6</v>
      </c>
      <c r="B1982" s="2">
        <v>14460913</v>
      </c>
      <c r="C1982" s="2" t="s">
        <v>1226</v>
      </c>
      <c r="D1982" s="17">
        <v>8320</v>
      </c>
      <c r="E1982" s="18">
        <v>0.4</v>
      </c>
      <c r="F1982" s="19">
        <v>4992</v>
      </c>
      <c r="G1982" s="3"/>
      <c r="H1982" s="4"/>
      <c r="I1982" s="3"/>
      <c r="L1982" s="3"/>
      <c r="M1982" s="4"/>
      <c r="N1982" s="3"/>
    </row>
    <row r="1983" spans="1:14" x14ac:dyDescent="0.25">
      <c r="A1983" s="10" t="s">
        <v>6</v>
      </c>
      <c r="B1983" s="2">
        <v>14460914</v>
      </c>
      <c r="C1983" s="2" t="s">
        <v>1226</v>
      </c>
      <c r="D1983" s="17">
        <v>8320</v>
      </c>
      <c r="E1983" s="18">
        <v>0.4</v>
      </c>
      <c r="F1983" s="19">
        <v>4992</v>
      </c>
      <c r="G1983" s="3"/>
      <c r="H1983" s="4"/>
      <c r="I1983" s="3"/>
      <c r="L1983" s="3"/>
      <c r="M1983" s="4"/>
      <c r="N1983" s="3"/>
    </row>
    <row r="1984" spans="1:14" x14ac:dyDescent="0.25">
      <c r="A1984" s="10" t="s">
        <v>6</v>
      </c>
      <c r="B1984" s="2">
        <v>14460915</v>
      </c>
      <c r="C1984" s="2" t="s">
        <v>628</v>
      </c>
      <c r="D1984" s="17">
        <v>1040</v>
      </c>
      <c r="E1984" s="18">
        <v>0.4</v>
      </c>
      <c r="F1984" s="19">
        <v>624</v>
      </c>
      <c r="G1984" s="3"/>
      <c r="H1984" s="4"/>
      <c r="I1984" s="3"/>
      <c r="L1984" s="3"/>
      <c r="M1984" s="4"/>
      <c r="N1984" s="3"/>
    </row>
    <row r="1985" spans="1:14" x14ac:dyDescent="0.25">
      <c r="A1985" s="10" t="s">
        <v>6</v>
      </c>
      <c r="B1985" s="2">
        <v>14460916</v>
      </c>
      <c r="C1985" s="2" t="s">
        <v>628</v>
      </c>
      <c r="D1985" s="17">
        <v>1040</v>
      </c>
      <c r="E1985" s="18">
        <v>0.4</v>
      </c>
      <c r="F1985" s="19">
        <v>624</v>
      </c>
      <c r="G1985" s="3"/>
      <c r="H1985" s="4"/>
      <c r="I1985" s="3"/>
      <c r="L1985" s="3"/>
      <c r="M1985" s="4"/>
      <c r="N1985" s="3"/>
    </row>
    <row r="1986" spans="1:14" x14ac:dyDescent="0.25">
      <c r="A1986" s="10" t="s">
        <v>6</v>
      </c>
      <c r="B1986" s="2">
        <v>14460917</v>
      </c>
      <c r="C1986" s="2" t="s">
        <v>1211</v>
      </c>
      <c r="D1986" s="17">
        <v>520</v>
      </c>
      <c r="E1986" s="18">
        <v>0.4</v>
      </c>
      <c r="F1986" s="19">
        <v>312</v>
      </c>
      <c r="G1986" s="3"/>
      <c r="H1986" s="4"/>
      <c r="I1986" s="3"/>
      <c r="L1986" s="3"/>
      <c r="M1986" s="4"/>
      <c r="N1986" s="3"/>
    </row>
    <row r="1987" spans="1:14" x14ac:dyDescent="0.25">
      <c r="A1987" s="10" t="s">
        <v>6</v>
      </c>
      <c r="B1987" s="2">
        <v>14460918</v>
      </c>
      <c r="C1987" s="2" t="s">
        <v>1211</v>
      </c>
      <c r="D1987" s="17">
        <v>520</v>
      </c>
      <c r="E1987" s="18">
        <v>0.4</v>
      </c>
      <c r="F1987" s="19">
        <v>312</v>
      </c>
      <c r="G1987" s="3"/>
      <c r="H1987" s="4"/>
      <c r="I1987" s="3"/>
      <c r="L1987" s="3"/>
      <c r="M1987" s="4"/>
      <c r="N1987" s="3"/>
    </row>
    <row r="1988" spans="1:14" x14ac:dyDescent="0.25">
      <c r="A1988" s="10" t="s">
        <v>6</v>
      </c>
      <c r="B1988" s="2">
        <v>14460919</v>
      </c>
      <c r="C1988" s="2" t="s">
        <v>24</v>
      </c>
      <c r="D1988" s="17">
        <v>1040</v>
      </c>
      <c r="E1988" s="18">
        <v>0.4</v>
      </c>
      <c r="F1988" s="19">
        <v>624</v>
      </c>
      <c r="G1988" s="3"/>
      <c r="H1988" s="4"/>
      <c r="I1988" s="3"/>
      <c r="L1988" s="3"/>
      <c r="M1988" s="4"/>
      <c r="N1988" s="3"/>
    </row>
    <row r="1989" spans="1:14" x14ac:dyDescent="0.25">
      <c r="A1989" s="10" t="s">
        <v>6</v>
      </c>
      <c r="B1989" s="2">
        <v>14460920</v>
      </c>
      <c r="C1989" s="2" t="s">
        <v>24</v>
      </c>
      <c r="D1989" s="17">
        <v>1040</v>
      </c>
      <c r="E1989" s="18">
        <v>0.4</v>
      </c>
      <c r="F1989" s="19">
        <v>624</v>
      </c>
      <c r="G1989" s="3"/>
      <c r="H1989" s="4"/>
      <c r="I1989" s="3"/>
      <c r="L1989" s="3"/>
      <c r="M1989" s="4"/>
      <c r="N1989" s="3"/>
    </row>
    <row r="1990" spans="1:14" x14ac:dyDescent="0.25">
      <c r="A1990" s="10" t="s">
        <v>6</v>
      </c>
      <c r="B1990" s="2">
        <v>14460921</v>
      </c>
      <c r="C1990" s="2" t="s">
        <v>684</v>
      </c>
      <c r="D1990" s="17">
        <v>1040</v>
      </c>
      <c r="E1990" s="18">
        <v>0.4</v>
      </c>
      <c r="F1990" s="19">
        <v>624</v>
      </c>
      <c r="G1990" s="3"/>
      <c r="H1990" s="4"/>
      <c r="I1990" s="3"/>
      <c r="L1990" s="3"/>
      <c r="M1990" s="4"/>
      <c r="N1990" s="3"/>
    </row>
    <row r="1991" spans="1:14" x14ac:dyDescent="0.25">
      <c r="A1991" s="10" t="s">
        <v>6</v>
      </c>
      <c r="B1991" s="2">
        <v>14460922</v>
      </c>
      <c r="C1991" s="2" t="s">
        <v>28</v>
      </c>
      <c r="D1991" s="17">
        <v>1040</v>
      </c>
      <c r="E1991" s="18">
        <v>0.4</v>
      </c>
      <c r="F1991" s="19">
        <v>624</v>
      </c>
      <c r="G1991" s="3"/>
      <c r="H1991" s="4"/>
      <c r="I1991" s="3"/>
      <c r="L1991" s="3"/>
      <c r="M1991" s="4"/>
      <c r="N1991" s="3"/>
    </row>
    <row r="1992" spans="1:14" x14ac:dyDescent="0.25">
      <c r="A1992" s="10" t="s">
        <v>6</v>
      </c>
      <c r="B1992" s="2">
        <v>14460923</v>
      </c>
      <c r="C1992" s="2" t="s">
        <v>28</v>
      </c>
      <c r="D1992" s="17">
        <v>1040</v>
      </c>
      <c r="E1992" s="18">
        <v>0.4</v>
      </c>
      <c r="F1992" s="19">
        <v>624</v>
      </c>
      <c r="G1992" s="3"/>
      <c r="H1992" s="4"/>
      <c r="I1992" s="3"/>
      <c r="L1992" s="3"/>
      <c r="M1992" s="4"/>
      <c r="N1992" s="3"/>
    </row>
    <row r="1993" spans="1:14" x14ac:dyDescent="0.25">
      <c r="A1993" s="10" t="s">
        <v>6</v>
      </c>
      <c r="B1993" s="2">
        <v>14460924</v>
      </c>
      <c r="C1993" s="2" t="s">
        <v>1084</v>
      </c>
      <c r="D1993" s="17">
        <v>1040</v>
      </c>
      <c r="E1993" s="18">
        <v>0.4</v>
      </c>
      <c r="F1993" s="19">
        <v>624</v>
      </c>
      <c r="G1993" s="3"/>
      <c r="H1993" s="4"/>
      <c r="I1993" s="3"/>
      <c r="L1993" s="3"/>
      <c r="M1993" s="4"/>
      <c r="N1993" s="3"/>
    </row>
    <row r="1994" spans="1:14" x14ac:dyDescent="0.25">
      <c r="A1994" s="10" t="s">
        <v>6</v>
      </c>
      <c r="B1994" s="2">
        <v>14460925</v>
      </c>
      <c r="C1994" s="2" t="s">
        <v>1084</v>
      </c>
      <c r="D1994" s="17">
        <v>1040</v>
      </c>
      <c r="E1994" s="18">
        <v>0.4</v>
      </c>
      <c r="F1994" s="19">
        <v>624</v>
      </c>
      <c r="G1994" s="3"/>
      <c r="H1994" s="4"/>
      <c r="I1994" s="3"/>
      <c r="L1994" s="3"/>
      <c r="M1994" s="4"/>
      <c r="N1994" s="3"/>
    </row>
    <row r="1995" spans="1:14" x14ac:dyDescent="0.25">
      <c r="A1995" s="10" t="s">
        <v>6</v>
      </c>
      <c r="B1995" s="2">
        <v>14460926</v>
      </c>
      <c r="C1995" s="2" t="s">
        <v>26</v>
      </c>
      <c r="D1995" s="17">
        <v>1040</v>
      </c>
      <c r="E1995" s="18">
        <v>0.4</v>
      </c>
      <c r="F1995" s="19">
        <v>624</v>
      </c>
      <c r="G1995" s="3"/>
      <c r="H1995" s="4"/>
      <c r="I1995" s="3"/>
      <c r="L1995" s="3"/>
      <c r="M1995" s="4"/>
      <c r="N1995" s="3"/>
    </row>
    <row r="1996" spans="1:14" x14ac:dyDescent="0.25">
      <c r="A1996" s="10" t="s">
        <v>6</v>
      </c>
      <c r="B1996" s="2">
        <v>14460927</v>
      </c>
      <c r="C1996" s="2" t="s">
        <v>30</v>
      </c>
      <c r="D1996" s="17">
        <v>104</v>
      </c>
      <c r="E1996" s="18">
        <v>0.4</v>
      </c>
      <c r="F1996" s="19">
        <v>62.4</v>
      </c>
      <c r="G1996" s="3"/>
      <c r="H1996" s="4"/>
      <c r="I1996" s="3"/>
      <c r="L1996" s="3"/>
      <c r="M1996" s="4"/>
      <c r="N1996" s="3"/>
    </row>
    <row r="1997" spans="1:14" x14ac:dyDescent="0.25">
      <c r="A1997" s="10" t="s">
        <v>6</v>
      </c>
      <c r="B1997" s="2">
        <v>14460928</v>
      </c>
      <c r="C1997" s="2" t="s">
        <v>33</v>
      </c>
      <c r="D1997" s="17">
        <v>312</v>
      </c>
      <c r="E1997" s="18">
        <v>0.4</v>
      </c>
      <c r="F1997" s="19">
        <v>187.2</v>
      </c>
      <c r="G1997" s="3"/>
      <c r="H1997" s="4"/>
      <c r="I1997" s="3"/>
      <c r="L1997" s="3"/>
      <c r="M1997" s="4"/>
      <c r="N1997" s="3"/>
    </row>
    <row r="1998" spans="1:14" x14ac:dyDescent="0.25">
      <c r="A1998" s="10" t="s">
        <v>6</v>
      </c>
      <c r="B1998" s="2">
        <v>14460929</v>
      </c>
      <c r="C1998" s="2" t="s">
        <v>67</v>
      </c>
      <c r="D1998" s="17">
        <v>520</v>
      </c>
      <c r="E1998" s="18">
        <v>0.4</v>
      </c>
      <c r="F1998" s="19">
        <v>312</v>
      </c>
      <c r="G1998" s="3"/>
      <c r="H1998" s="4"/>
      <c r="I1998" s="3"/>
      <c r="L1998" s="3"/>
      <c r="M1998" s="4"/>
      <c r="N1998" s="3"/>
    </row>
    <row r="1999" spans="1:14" x14ac:dyDescent="0.25">
      <c r="A1999" s="10" t="s">
        <v>6</v>
      </c>
      <c r="B1999" s="2">
        <v>14460930</v>
      </c>
      <c r="C1999" s="2" t="s">
        <v>1185</v>
      </c>
      <c r="D1999" s="17">
        <v>520</v>
      </c>
      <c r="E1999" s="18">
        <v>0.4</v>
      </c>
      <c r="F1999" s="19">
        <v>312</v>
      </c>
      <c r="G1999" s="3"/>
      <c r="H1999" s="4"/>
      <c r="I1999" s="3"/>
      <c r="L1999" s="3"/>
      <c r="M1999" s="4"/>
      <c r="N1999" s="3"/>
    </row>
    <row r="2000" spans="1:14" x14ac:dyDescent="0.25">
      <c r="A2000" s="10" t="s">
        <v>6</v>
      </c>
      <c r="B2000" s="2">
        <v>14460931</v>
      </c>
      <c r="C2000" s="2" t="s">
        <v>35</v>
      </c>
      <c r="D2000" s="17">
        <v>520</v>
      </c>
      <c r="E2000" s="18">
        <v>0.4</v>
      </c>
      <c r="F2000" s="19">
        <v>312</v>
      </c>
      <c r="G2000" s="3"/>
      <c r="H2000" s="4"/>
      <c r="I2000" s="3"/>
      <c r="L2000" s="3"/>
      <c r="M2000" s="4"/>
      <c r="N2000" s="3"/>
    </row>
    <row r="2001" spans="1:14" x14ac:dyDescent="0.25">
      <c r="A2001" s="10" t="s">
        <v>6</v>
      </c>
      <c r="B2001" s="2">
        <v>14460932</v>
      </c>
      <c r="C2001" s="2" t="s">
        <v>680</v>
      </c>
      <c r="D2001" s="17">
        <v>780</v>
      </c>
      <c r="E2001" s="18">
        <v>0.4</v>
      </c>
      <c r="F2001" s="19">
        <v>468</v>
      </c>
      <c r="G2001" s="3"/>
      <c r="H2001" s="4"/>
      <c r="I2001" s="3"/>
      <c r="L2001" s="3"/>
      <c r="M2001" s="4"/>
      <c r="N2001" s="3"/>
    </row>
    <row r="2002" spans="1:14" x14ac:dyDescent="0.25">
      <c r="A2002" s="10" t="s">
        <v>6</v>
      </c>
      <c r="B2002" s="2">
        <v>14460933</v>
      </c>
      <c r="C2002" s="2" t="s">
        <v>489</v>
      </c>
      <c r="D2002" s="17">
        <v>7280</v>
      </c>
      <c r="E2002" s="18">
        <v>0.4</v>
      </c>
      <c r="F2002" s="19">
        <v>4368</v>
      </c>
      <c r="G2002" s="3"/>
      <c r="H2002" s="4"/>
      <c r="I2002" s="3"/>
      <c r="L2002" s="3"/>
      <c r="M2002" s="4"/>
      <c r="N2002" s="3"/>
    </row>
    <row r="2003" spans="1:14" ht="30" x14ac:dyDescent="0.25">
      <c r="A2003" s="10" t="s">
        <v>6</v>
      </c>
      <c r="B2003" s="2">
        <v>14460934</v>
      </c>
      <c r="C2003" s="2" t="s">
        <v>763</v>
      </c>
      <c r="D2003" s="17">
        <v>0</v>
      </c>
      <c r="E2003" s="18">
        <v>0</v>
      </c>
      <c r="F2003" s="19">
        <v>0</v>
      </c>
      <c r="G2003" s="3"/>
      <c r="H2003" s="4"/>
      <c r="I2003" s="3"/>
      <c r="L2003" s="3"/>
      <c r="M2003" s="4"/>
      <c r="N2003" s="3"/>
    </row>
    <row r="2004" spans="1:14" x14ac:dyDescent="0.25">
      <c r="A2004" s="10" t="s">
        <v>6</v>
      </c>
      <c r="B2004" s="2">
        <v>14460935</v>
      </c>
      <c r="C2004" s="2" t="s">
        <v>112</v>
      </c>
      <c r="D2004" s="17">
        <v>52000</v>
      </c>
      <c r="E2004" s="18">
        <v>0.4</v>
      </c>
      <c r="F2004" s="19">
        <v>31200</v>
      </c>
      <c r="G2004" s="3"/>
      <c r="H2004" s="4"/>
      <c r="I2004" s="3"/>
      <c r="L2004" s="3"/>
      <c r="M2004" s="4"/>
      <c r="N2004" s="3"/>
    </row>
    <row r="2005" spans="1:14" x14ac:dyDescent="0.25">
      <c r="A2005" s="10" t="s">
        <v>6</v>
      </c>
      <c r="B2005" s="2">
        <v>14460936</v>
      </c>
      <c r="C2005" s="2" t="s">
        <v>700</v>
      </c>
      <c r="D2005" s="17" t="s">
        <v>1638</v>
      </c>
      <c r="E2005" s="18">
        <v>0.4</v>
      </c>
      <c r="F2005" s="19">
        <v>37440</v>
      </c>
      <c r="G2005" s="3"/>
      <c r="H2005" s="4"/>
      <c r="I2005" s="3"/>
      <c r="L2005" s="3"/>
      <c r="M2005" s="4"/>
      <c r="N2005" s="3"/>
    </row>
    <row r="2006" spans="1:14" x14ac:dyDescent="0.25">
      <c r="A2006" s="10" t="s">
        <v>6</v>
      </c>
      <c r="B2006" s="2">
        <v>14460937</v>
      </c>
      <c r="C2006" s="2" t="s">
        <v>764</v>
      </c>
      <c r="D2006" s="17">
        <v>41600</v>
      </c>
      <c r="E2006" s="18">
        <v>0.4</v>
      </c>
      <c r="F2006" s="19">
        <v>24960</v>
      </c>
      <c r="G2006" s="3"/>
      <c r="H2006" s="4"/>
      <c r="I2006" s="3"/>
      <c r="L2006" s="3"/>
      <c r="M2006" s="4"/>
      <c r="N2006" s="3"/>
    </row>
    <row r="2007" spans="1:14" x14ac:dyDescent="0.25">
      <c r="A2007" s="10" t="s">
        <v>6</v>
      </c>
      <c r="B2007" s="2">
        <v>14460938</v>
      </c>
      <c r="C2007" s="2" t="s">
        <v>765</v>
      </c>
      <c r="D2007" s="17">
        <v>78000</v>
      </c>
      <c r="E2007" s="18">
        <v>0.4</v>
      </c>
      <c r="F2007" s="19">
        <v>46800</v>
      </c>
      <c r="G2007" s="3"/>
      <c r="H2007" s="4"/>
      <c r="I2007" s="3"/>
      <c r="L2007" s="3"/>
      <c r="M2007" s="4"/>
      <c r="N2007" s="3"/>
    </row>
    <row r="2008" spans="1:14" x14ac:dyDescent="0.25">
      <c r="A2008" s="10" t="s">
        <v>6</v>
      </c>
      <c r="B2008" s="2">
        <v>14460939</v>
      </c>
      <c r="C2008" s="2" t="s">
        <v>766</v>
      </c>
      <c r="D2008" s="17">
        <v>62400</v>
      </c>
      <c r="E2008" s="18">
        <v>0.4</v>
      </c>
      <c r="F2008" s="19">
        <v>37440</v>
      </c>
      <c r="G2008" s="3"/>
      <c r="H2008" s="4"/>
      <c r="I2008" s="3"/>
      <c r="L2008" s="3"/>
      <c r="M2008" s="4"/>
      <c r="N2008" s="3"/>
    </row>
    <row r="2009" spans="1:14" ht="30" x14ac:dyDescent="0.25">
      <c r="A2009" s="10" t="s">
        <v>6</v>
      </c>
      <c r="B2009" s="2">
        <v>14460940</v>
      </c>
      <c r="C2009" s="2" t="s">
        <v>767</v>
      </c>
      <c r="D2009" s="17">
        <v>93600</v>
      </c>
      <c r="E2009" s="18">
        <v>0.4</v>
      </c>
      <c r="F2009" s="19">
        <v>56160</v>
      </c>
      <c r="G2009" s="3"/>
      <c r="H2009" s="4"/>
      <c r="I2009" s="3"/>
      <c r="L2009" s="3"/>
      <c r="M2009" s="4"/>
      <c r="N2009" s="3"/>
    </row>
    <row r="2010" spans="1:14" x14ac:dyDescent="0.25">
      <c r="A2010" s="10" t="s">
        <v>6</v>
      </c>
      <c r="B2010" s="2">
        <v>14460941</v>
      </c>
      <c r="C2010" s="2" t="s">
        <v>768</v>
      </c>
      <c r="D2010" s="17">
        <v>0</v>
      </c>
      <c r="E2010" s="18">
        <v>0</v>
      </c>
      <c r="F2010" s="19">
        <v>0</v>
      </c>
      <c r="G2010" s="3"/>
      <c r="H2010" s="4"/>
      <c r="I2010" s="3"/>
      <c r="L2010" s="3"/>
      <c r="M2010" s="4"/>
      <c r="N2010" s="3"/>
    </row>
    <row r="2011" spans="1:14" ht="30" x14ac:dyDescent="0.25">
      <c r="A2011" s="10" t="s">
        <v>6</v>
      </c>
      <c r="B2011" s="2">
        <v>14460942</v>
      </c>
      <c r="C2011" s="2" t="s">
        <v>763</v>
      </c>
      <c r="D2011" s="17">
        <v>0</v>
      </c>
      <c r="E2011" s="18">
        <v>0</v>
      </c>
      <c r="F2011" s="19">
        <v>0</v>
      </c>
      <c r="G2011" s="3"/>
      <c r="H2011" s="4"/>
      <c r="I2011" s="3"/>
      <c r="L2011" s="3"/>
      <c r="M2011" s="4"/>
      <c r="N2011" s="3"/>
    </row>
    <row r="2012" spans="1:14" ht="30" x14ac:dyDescent="0.25">
      <c r="A2012" s="10" t="s">
        <v>6</v>
      </c>
      <c r="B2012" s="2">
        <v>14460943</v>
      </c>
      <c r="C2012" s="2" t="s">
        <v>769</v>
      </c>
      <c r="D2012" s="17">
        <v>0</v>
      </c>
      <c r="E2012" s="18">
        <v>0</v>
      </c>
      <c r="F2012" s="19">
        <v>0</v>
      </c>
      <c r="G2012" s="3"/>
      <c r="H2012" s="4"/>
      <c r="I2012" s="3"/>
      <c r="L2012" s="3"/>
      <c r="M2012" s="4"/>
      <c r="N2012" s="3"/>
    </row>
    <row r="2013" spans="1:14" x14ac:dyDescent="0.25">
      <c r="A2013" s="10" t="s">
        <v>6</v>
      </c>
      <c r="B2013" s="2">
        <v>14460944</v>
      </c>
      <c r="C2013" s="2" t="s">
        <v>112</v>
      </c>
      <c r="D2013" s="17">
        <v>52000</v>
      </c>
      <c r="E2013" s="18">
        <v>0.4</v>
      </c>
      <c r="F2013" s="19">
        <v>31200</v>
      </c>
      <c r="G2013" s="3"/>
      <c r="H2013" s="4"/>
      <c r="I2013" s="3"/>
      <c r="L2013" s="3"/>
      <c r="M2013" s="4"/>
      <c r="N2013" s="3"/>
    </row>
    <row r="2014" spans="1:14" x14ac:dyDescent="0.25">
      <c r="A2014" s="10" t="s">
        <v>6</v>
      </c>
      <c r="B2014" s="2">
        <v>14460945</v>
      </c>
      <c r="C2014" s="2" t="s">
        <v>700</v>
      </c>
      <c r="D2014" s="17" t="s">
        <v>1638</v>
      </c>
      <c r="E2014" s="18">
        <v>0.4</v>
      </c>
      <c r="F2014" s="19">
        <v>37440</v>
      </c>
      <c r="G2014" s="3"/>
      <c r="H2014" s="4"/>
      <c r="I2014" s="3"/>
      <c r="L2014" s="3"/>
      <c r="M2014" s="4"/>
      <c r="N2014" s="3"/>
    </row>
    <row r="2015" spans="1:14" x14ac:dyDescent="0.25">
      <c r="A2015" s="10" t="s">
        <v>6</v>
      </c>
      <c r="B2015" s="2">
        <v>14460946</v>
      </c>
      <c r="C2015" s="2" t="s">
        <v>749</v>
      </c>
      <c r="D2015" s="17">
        <v>20800</v>
      </c>
      <c r="E2015" s="18">
        <v>0.4</v>
      </c>
      <c r="F2015" s="19">
        <v>12480</v>
      </c>
      <c r="G2015" s="3"/>
      <c r="H2015" s="4"/>
      <c r="I2015" s="3"/>
      <c r="L2015" s="3"/>
      <c r="M2015" s="4"/>
      <c r="N2015" s="3"/>
    </row>
    <row r="2016" spans="1:14" x14ac:dyDescent="0.25">
      <c r="A2016" s="10" t="s">
        <v>6</v>
      </c>
      <c r="B2016" s="2">
        <v>14460947</v>
      </c>
      <c r="C2016" s="2" t="s">
        <v>750</v>
      </c>
      <c r="D2016" s="17">
        <v>20800</v>
      </c>
      <c r="E2016" s="18">
        <v>0.4</v>
      </c>
      <c r="F2016" s="19">
        <v>12480</v>
      </c>
      <c r="G2016" s="3"/>
      <c r="H2016" s="4"/>
      <c r="I2016" s="3"/>
      <c r="L2016" s="3"/>
      <c r="M2016" s="4"/>
      <c r="N2016" s="3"/>
    </row>
    <row r="2017" spans="1:14" x14ac:dyDescent="0.25">
      <c r="A2017" s="10" t="s">
        <v>6</v>
      </c>
      <c r="B2017" s="2">
        <v>14460948</v>
      </c>
      <c r="C2017" s="2" t="s">
        <v>754</v>
      </c>
      <c r="D2017" s="17">
        <v>10400</v>
      </c>
      <c r="E2017" s="18">
        <v>0.4</v>
      </c>
      <c r="F2017" s="19">
        <v>6240</v>
      </c>
      <c r="G2017" s="3"/>
      <c r="H2017" s="4"/>
      <c r="I2017" s="3"/>
      <c r="L2017" s="3"/>
      <c r="M2017" s="4"/>
      <c r="N2017" s="3"/>
    </row>
    <row r="2018" spans="1:14" x14ac:dyDescent="0.25">
      <c r="A2018" s="10" t="s">
        <v>6</v>
      </c>
      <c r="B2018" s="2">
        <v>14460949</v>
      </c>
      <c r="C2018" s="2" t="s">
        <v>275</v>
      </c>
      <c r="D2018" s="17">
        <v>468000</v>
      </c>
      <c r="E2018" s="18">
        <v>0.4</v>
      </c>
      <c r="F2018" s="19">
        <v>280800</v>
      </c>
      <c r="G2018" s="3"/>
      <c r="H2018" s="4"/>
      <c r="I2018" s="3"/>
      <c r="L2018" s="3"/>
      <c r="M2018" s="4"/>
      <c r="N2018" s="3"/>
    </row>
    <row r="2019" spans="1:14" x14ac:dyDescent="0.25">
      <c r="A2019" s="10" t="s">
        <v>6</v>
      </c>
      <c r="B2019" s="2">
        <v>14460950</v>
      </c>
      <c r="C2019" s="2" t="s">
        <v>748</v>
      </c>
      <c r="D2019" s="17">
        <v>15600</v>
      </c>
      <c r="E2019" s="18">
        <v>0.4</v>
      </c>
      <c r="F2019" s="19">
        <v>9360</v>
      </c>
      <c r="G2019" s="3"/>
      <c r="H2019" s="4"/>
      <c r="I2019" s="3"/>
      <c r="L2019" s="3"/>
      <c r="M2019" s="4"/>
      <c r="N2019" s="3"/>
    </row>
    <row r="2020" spans="1:14" ht="30" x14ac:dyDescent="0.25">
      <c r="A2020" s="10" t="s">
        <v>6</v>
      </c>
      <c r="B2020" s="2">
        <v>14460951</v>
      </c>
      <c r="C2020" s="2" t="s">
        <v>554</v>
      </c>
      <c r="D2020" s="17">
        <v>208000</v>
      </c>
      <c r="E2020" s="18">
        <v>0.4</v>
      </c>
      <c r="F2020" s="19">
        <v>124800</v>
      </c>
      <c r="G2020" s="3"/>
      <c r="H2020" s="4"/>
      <c r="I2020" s="3"/>
      <c r="L2020" s="3"/>
      <c r="M2020" s="4"/>
      <c r="N2020" s="3"/>
    </row>
    <row r="2021" spans="1:14" x14ac:dyDescent="0.25">
      <c r="A2021" s="10" t="s">
        <v>6</v>
      </c>
      <c r="B2021" s="2">
        <v>14460952</v>
      </c>
      <c r="C2021" s="2" t="s">
        <v>530</v>
      </c>
      <c r="D2021" s="17">
        <v>88400</v>
      </c>
      <c r="E2021" s="18">
        <v>0.4</v>
      </c>
      <c r="F2021" s="19">
        <v>53040</v>
      </c>
      <c r="G2021" s="3"/>
      <c r="H2021" s="4"/>
      <c r="I2021" s="3"/>
      <c r="L2021" s="3"/>
      <c r="M2021" s="4"/>
      <c r="N2021" s="3"/>
    </row>
    <row r="2022" spans="1:14" x14ac:dyDescent="0.25">
      <c r="A2022" s="10" t="s">
        <v>6</v>
      </c>
      <c r="B2022" s="2">
        <v>14460953</v>
      </c>
      <c r="C2022" s="2" t="s">
        <v>607</v>
      </c>
      <c r="D2022" s="17">
        <v>49920</v>
      </c>
      <c r="E2022" s="18">
        <v>0.27884615384615385</v>
      </c>
      <c r="F2022" s="19">
        <v>36000</v>
      </c>
      <c r="G2022" s="3"/>
      <c r="H2022" s="4"/>
      <c r="I2022" s="3"/>
      <c r="L2022" s="3"/>
      <c r="M2022" s="4"/>
      <c r="N2022" s="3"/>
    </row>
    <row r="2023" spans="1:14" x14ac:dyDescent="0.25">
      <c r="A2023" s="10" t="s">
        <v>6</v>
      </c>
      <c r="B2023" s="2">
        <v>14460954</v>
      </c>
      <c r="C2023" s="2" t="s">
        <v>703</v>
      </c>
      <c r="D2023" s="17">
        <v>5200</v>
      </c>
      <c r="E2023" s="18">
        <v>0.4</v>
      </c>
      <c r="F2023" s="19">
        <v>3120</v>
      </c>
      <c r="G2023" s="3"/>
      <c r="H2023" s="4"/>
      <c r="I2023" s="3"/>
      <c r="L2023" s="3"/>
      <c r="M2023" s="4"/>
      <c r="N2023" s="3"/>
    </row>
    <row r="2024" spans="1:14" x14ac:dyDescent="0.25">
      <c r="A2024" s="10" t="s">
        <v>6</v>
      </c>
      <c r="B2024" s="2">
        <v>14460955</v>
      </c>
      <c r="C2024" s="2" t="s">
        <v>751</v>
      </c>
      <c r="D2024" s="17">
        <v>5200</v>
      </c>
      <c r="E2024" s="18">
        <v>0.4</v>
      </c>
      <c r="F2024" s="19">
        <v>3120</v>
      </c>
      <c r="G2024" s="3"/>
      <c r="H2024" s="4"/>
      <c r="I2024" s="3"/>
      <c r="L2024" s="3"/>
      <c r="M2024" s="4"/>
      <c r="N2024" s="3"/>
    </row>
    <row r="2025" spans="1:14" x14ac:dyDescent="0.25">
      <c r="A2025" s="10" t="s">
        <v>6</v>
      </c>
      <c r="B2025" s="2">
        <v>14460956</v>
      </c>
      <c r="C2025" s="2" t="s">
        <v>760</v>
      </c>
      <c r="D2025" s="17">
        <v>15600</v>
      </c>
      <c r="E2025" s="18">
        <v>0.4</v>
      </c>
      <c r="F2025" s="19">
        <v>9360</v>
      </c>
      <c r="G2025" s="3"/>
      <c r="H2025" s="4"/>
      <c r="I2025" s="3"/>
      <c r="L2025" s="3"/>
      <c r="M2025" s="4"/>
      <c r="N2025" s="3"/>
    </row>
    <row r="2026" spans="1:14" ht="30" x14ac:dyDescent="0.25">
      <c r="A2026" s="10" t="s">
        <v>6</v>
      </c>
      <c r="B2026" s="2">
        <v>14460961</v>
      </c>
      <c r="C2026" s="2" t="s">
        <v>1228</v>
      </c>
      <c r="D2026" s="17">
        <v>52000</v>
      </c>
      <c r="E2026" s="18">
        <v>0.4</v>
      </c>
      <c r="F2026" s="19">
        <v>31200</v>
      </c>
      <c r="G2026" s="3"/>
      <c r="H2026" s="4"/>
      <c r="I2026" s="3"/>
      <c r="L2026" s="3"/>
      <c r="M2026" s="4"/>
      <c r="N2026" s="3"/>
    </row>
    <row r="2027" spans="1:14" ht="30" x14ac:dyDescent="0.25">
      <c r="A2027" s="10" t="s">
        <v>6</v>
      </c>
      <c r="B2027" s="2">
        <v>14460962</v>
      </c>
      <c r="C2027" s="2" t="s">
        <v>1227</v>
      </c>
      <c r="D2027" s="17">
        <v>83200</v>
      </c>
      <c r="E2027" s="18">
        <v>0.4</v>
      </c>
      <c r="F2027" s="19">
        <v>49920</v>
      </c>
      <c r="G2027" s="3"/>
      <c r="H2027" s="4"/>
      <c r="I2027" s="3"/>
      <c r="L2027" s="3"/>
      <c r="M2027" s="4"/>
      <c r="N2027" s="3"/>
    </row>
    <row r="2028" spans="1:14" x14ac:dyDescent="0.25">
      <c r="A2028" s="10" t="s">
        <v>6</v>
      </c>
      <c r="B2028" s="2">
        <v>14460974</v>
      </c>
      <c r="C2028" s="2" t="s">
        <v>73</v>
      </c>
      <c r="D2028" s="17">
        <v>26000</v>
      </c>
      <c r="E2028" s="18">
        <v>0.4</v>
      </c>
      <c r="F2028" s="19">
        <v>15600</v>
      </c>
      <c r="G2028" s="3"/>
      <c r="H2028" s="4"/>
      <c r="I2028" s="3"/>
      <c r="L2028" s="3"/>
      <c r="M2028" s="4"/>
      <c r="N2028" s="3"/>
    </row>
    <row r="2029" spans="1:14" ht="30" x14ac:dyDescent="0.25">
      <c r="A2029" s="10" t="s">
        <v>6</v>
      </c>
      <c r="B2029" s="2">
        <v>14460975</v>
      </c>
      <c r="C2029" s="2" t="s">
        <v>75</v>
      </c>
      <c r="D2029" s="17">
        <v>83200</v>
      </c>
      <c r="E2029" s="18">
        <v>0.4</v>
      </c>
      <c r="F2029" s="19">
        <v>49920</v>
      </c>
      <c r="G2029" s="3"/>
      <c r="H2029" s="4"/>
      <c r="I2029" s="3"/>
      <c r="L2029" s="3"/>
      <c r="M2029" s="4"/>
      <c r="N2029" s="3"/>
    </row>
    <row r="2030" spans="1:14" x14ac:dyDescent="0.25">
      <c r="A2030" s="10" t="s">
        <v>6</v>
      </c>
      <c r="B2030" s="2">
        <v>14460977</v>
      </c>
      <c r="C2030" s="2" t="s">
        <v>73</v>
      </c>
      <c r="D2030" s="17">
        <v>26000</v>
      </c>
      <c r="E2030" s="18">
        <v>0.4</v>
      </c>
      <c r="F2030" s="19">
        <v>15600</v>
      </c>
      <c r="G2030" s="3"/>
      <c r="H2030" s="4"/>
      <c r="I2030" s="3"/>
      <c r="L2030" s="3"/>
      <c r="M2030" s="4"/>
      <c r="N2030" s="3"/>
    </row>
    <row r="2031" spans="1:14" x14ac:dyDescent="0.25">
      <c r="A2031" s="10" t="s">
        <v>6</v>
      </c>
      <c r="B2031" s="2">
        <v>14460978</v>
      </c>
      <c r="C2031" s="2" t="s">
        <v>72</v>
      </c>
      <c r="D2031" s="17">
        <v>18720</v>
      </c>
      <c r="E2031" s="18">
        <v>0.4</v>
      </c>
      <c r="F2031" s="19">
        <v>11232</v>
      </c>
      <c r="G2031" s="3"/>
      <c r="H2031" s="4"/>
      <c r="I2031" s="3"/>
      <c r="L2031" s="3"/>
      <c r="M2031" s="4"/>
      <c r="N2031" s="3"/>
    </row>
    <row r="2032" spans="1:14" x14ac:dyDescent="0.25">
      <c r="A2032" s="10" t="s">
        <v>6</v>
      </c>
      <c r="B2032" s="2">
        <v>14460979</v>
      </c>
      <c r="C2032" s="2" t="s">
        <v>72</v>
      </c>
      <c r="D2032" s="17">
        <v>18720</v>
      </c>
      <c r="E2032" s="18">
        <v>0.4</v>
      </c>
      <c r="F2032" s="19">
        <v>11232</v>
      </c>
      <c r="G2032" s="3"/>
      <c r="H2032" s="4"/>
      <c r="I2032" s="3"/>
      <c r="L2032" s="3"/>
      <c r="M2032" s="4"/>
      <c r="N2032" s="3"/>
    </row>
    <row r="2033" spans="1:14" ht="30" x14ac:dyDescent="0.25">
      <c r="A2033" s="10" t="s">
        <v>6</v>
      </c>
      <c r="B2033" s="2">
        <v>14460980</v>
      </c>
      <c r="C2033" s="2" t="s">
        <v>75</v>
      </c>
      <c r="D2033" s="17">
        <v>83200</v>
      </c>
      <c r="E2033" s="18">
        <v>0.4</v>
      </c>
      <c r="F2033" s="19">
        <v>49920</v>
      </c>
      <c r="G2033" s="3"/>
      <c r="H2033" s="4"/>
      <c r="I2033" s="3"/>
      <c r="L2033" s="3"/>
      <c r="M2033" s="4"/>
      <c r="N2033" s="3"/>
    </row>
    <row r="2034" spans="1:14" ht="30" x14ac:dyDescent="0.25">
      <c r="A2034" s="10" t="s">
        <v>6</v>
      </c>
      <c r="B2034" s="2">
        <v>14460981</v>
      </c>
      <c r="C2034" s="2" t="s">
        <v>76</v>
      </c>
      <c r="D2034" s="17">
        <v>78000</v>
      </c>
      <c r="E2034" s="18">
        <v>0.4</v>
      </c>
      <c r="F2034" s="19">
        <v>46800</v>
      </c>
      <c r="G2034" s="3"/>
      <c r="H2034" s="4"/>
      <c r="I2034" s="3"/>
      <c r="L2034" s="3"/>
      <c r="M2034" s="4"/>
      <c r="N2034" s="3"/>
    </row>
    <row r="2035" spans="1:14" ht="30" x14ac:dyDescent="0.25">
      <c r="A2035" s="10" t="s">
        <v>6</v>
      </c>
      <c r="B2035" s="2">
        <v>14460982</v>
      </c>
      <c r="C2035" s="2" t="s">
        <v>76</v>
      </c>
      <c r="D2035" s="17">
        <v>78000</v>
      </c>
      <c r="E2035" s="18">
        <v>0.4</v>
      </c>
      <c r="F2035" s="19">
        <v>46800</v>
      </c>
      <c r="G2035" s="3"/>
      <c r="H2035" s="4"/>
      <c r="I2035" s="3"/>
      <c r="L2035" s="3"/>
      <c r="M2035" s="4"/>
      <c r="N2035" s="3"/>
    </row>
    <row r="2036" spans="1:14" ht="30" x14ac:dyDescent="0.25">
      <c r="A2036" s="10" t="s">
        <v>6</v>
      </c>
      <c r="B2036" s="2">
        <v>14460983</v>
      </c>
      <c r="C2036" s="2" t="s">
        <v>612</v>
      </c>
      <c r="D2036" s="17">
        <v>83200</v>
      </c>
      <c r="E2036" s="18">
        <v>0.4</v>
      </c>
      <c r="F2036" s="19">
        <v>49920</v>
      </c>
      <c r="G2036" s="3"/>
      <c r="H2036" s="4"/>
      <c r="I2036" s="3"/>
      <c r="L2036" s="3"/>
      <c r="M2036" s="4"/>
      <c r="N2036" s="3"/>
    </row>
    <row r="2037" spans="1:14" ht="30" x14ac:dyDescent="0.25">
      <c r="A2037" s="10" t="s">
        <v>6</v>
      </c>
      <c r="B2037" s="2">
        <v>14460984</v>
      </c>
      <c r="C2037" s="2" t="s">
        <v>613</v>
      </c>
      <c r="D2037" s="17">
        <v>78000</v>
      </c>
      <c r="E2037" s="18">
        <v>0.4</v>
      </c>
      <c r="F2037" s="19">
        <v>46800</v>
      </c>
      <c r="G2037" s="3"/>
      <c r="H2037" s="4"/>
      <c r="I2037" s="3"/>
      <c r="L2037" s="3"/>
      <c r="M2037" s="4"/>
      <c r="N2037" s="3"/>
    </row>
    <row r="2038" spans="1:14" ht="30" x14ac:dyDescent="0.25">
      <c r="A2038" s="10" t="s">
        <v>6</v>
      </c>
      <c r="B2038" s="2">
        <v>14460985</v>
      </c>
      <c r="C2038" s="2" t="s">
        <v>601</v>
      </c>
      <c r="D2038" s="17">
        <v>78000</v>
      </c>
      <c r="E2038" s="18">
        <v>0.4</v>
      </c>
      <c r="F2038" s="19">
        <v>46800</v>
      </c>
      <c r="G2038" s="3"/>
      <c r="H2038" s="4"/>
      <c r="I2038" s="3"/>
      <c r="L2038" s="3"/>
      <c r="M2038" s="4"/>
      <c r="N2038" s="3"/>
    </row>
    <row r="2039" spans="1:14" ht="30" x14ac:dyDescent="0.25">
      <c r="A2039" s="10" t="s">
        <v>6</v>
      </c>
      <c r="B2039" s="2">
        <v>14460986</v>
      </c>
      <c r="C2039" s="2" t="s">
        <v>75</v>
      </c>
      <c r="D2039" s="17">
        <v>83200</v>
      </c>
      <c r="E2039" s="18">
        <v>0.4</v>
      </c>
      <c r="F2039" s="19">
        <v>49920</v>
      </c>
      <c r="G2039" s="3"/>
      <c r="H2039" s="4"/>
      <c r="I2039" s="3"/>
      <c r="L2039" s="3"/>
      <c r="M2039" s="4"/>
      <c r="N2039" s="3"/>
    </row>
    <row r="2040" spans="1:14" x14ac:dyDescent="0.25">
      <c r="A2040" s="10" t="s">
        <v>6</v>
      </c>
      <c r="B2040" s="2">
        <v>14460987</v>
      </c>
      <c r="C2040" s="2" t="s">
        <v>704</v>
      </c>
      <c r="D2040" s="17">
        <v>18200</v>
      </c>
      <c r="E2040" s="18">
        <v>0.27884615384615385</v>
      </c>
      <c r="F2040" s="19">
        <v>13125</v>
      </c>
      <c r="G2040" s="3"/>
      <c r="H2040" s="4"/>
      <c r="I2040" s="3"/>
      <c r="L2040" s="3"/>
      <c r="M2040" s="4"/>
      <c r="N2040" s="3"/>
    </row>
    <row r="2041" spans="1:14" ht="30" x14ac:dyDescent="0.25">
      <c r="A2041" s="10" t="s">
        <v>6</v>
      </c>
      <c r="B2041" s="2">
        <v>14460988</v>
      </c>
      <c r="C2041" s="2" t="s">
        <v>76</v>
      </c>
      <c r="D2041" s="17">
        <v>78000</v>
      </c>
      <c r="E2041" s="18">
        <v>0.4</v>
      </c>
      <c r="F2041" s="19">
        <v>46800</v>
      </c>
      <c r="G2041" s="3"/>
      <c r="H2041" s="4"/>
      <c r="I2041" s="3"/>
      <c r="L2041" s="3"/>
      <c r="M2041" s="4"/>
      <c r="N2041" s="3"/>
    </row>
    <row r="2042" spans="1:14" ht="30" x14ac:dyDescent="0.25">
      <c r="A2042" s="10" t="s">
        <v>6</v>
      </c>
      <c r="B2042" s="2">
        <v>14460989</v>
      </c>
      <c r="C2042" s="2" t="s">
        <v>75</v>
      </c>
      <c r="D2042" s="17">
        <v>83200</v>
      </c>
      <c r="E2042" s="18">
        <v>0.4</v>
      </c>
      <c r="F2042" s="19">
        <v>49920</v>
      </c>
      <c r="G2042" s="3"/>
      <c r="H2042" s="4"/>
      <c r="I2042" s="3"/>
      <c r="L2042" s="3"/>
      <c r="M2042" s="4"/>
      <c r="N2042" s="3"/>
    </row>
    <row r="2043" spans="1:14" x14ac:dyDescent="0.25">
      <c r="A2043" s="10" t="s">
        <v>6</v>
      </c>
      <c r="B2043" s="2">
        <v>14460990</v>
      </c>
      <c r="C2043" s="2" t="s">
        <v>73</v>
      </c>
      <c r="D2043" s="17">
        <v>26000</v>
      </c>
      <c r="E2043" s="18">
        <v>0.4</v>
      </c>
      <c r="F2043" s="19">
        <v>15600</v>
      </c>
      <c r="G2043" s="3"/>
      <c r="H2043" s="4"/>
      <c r="I2043" s="3"/>
      <c r="L2043" s="3"/>
      <c r="M2043" s="4"/>
      <c r="N2043" s="3"/>
    </row>
    <row r="2044" spans="1:14" x14ac:dyDescent="0.25">
      <c r="A2044" s="10" t="s">
        <v>6</v>
      </c>
      <c r="B2044" s="2">
        <v>14460991</v>
      </c>
      <c r="C2044" s="2" t="s">
        <v>72</v>
      </c>
      <c r="D2044" s="17">
        <v>18720</v>
      </c>
      <c r="E2044" s="18">
        <v>0.4</v>
      </c>
      <c r="F2044" s="19">
        <v>11232</v>
      </c>
      <c r="G2044" s="3"/>
      <c r="H2044" s="4"/>
      <c r="I2044" s="3"/>
      <c r="L2044" s="3"/>
      <c r="M2044" s="4"/>
      <c r="N2044" s="3"/>
    </row>
    <row r="2045" spans="1:14" x14ac:dyDescent="0.25">
      <c r="A2045" s="10" t="s">
        <v>6</v>
      </c>
      <c r="B2045" s="2">
        <v>14461004</v>
      </c>
      <c r="C2045" s="2" t="s">
        <v>1229</v>
      </c>
      <c r="D2045" s="17">
        <v>15600</v>
      </c>
      <c r="E2045" s="18">
        <v>0.4</v>
      </c>
      <c r="F2045" s="19">
        <v>9360</v>
      </c>
      <c r="G2045" s="3"/>
      <c r="H2045" s="4"/>
      <c r="I2045" s="3"/>
      <c r="L2045" s="3"/>
      <c r="M2045" s="4"/>
      <c r="N2045" s="3"/>
    </row>
    <row r="2046" spans="1:14" ht="30" x14ac:dyDescent="0.25">
      <c r="A2046" s="10" t="s">
        <v>6</v>
      </c>
      <c r="B2046" s="2">
        <v>14461005</v>
      </c>
      <c r="C2046" s="2" t="s">
        <v>1230</v>
      </c>
      <c r="D2046" s="17">
        <v>6760</v>
      </c>
      <c r="E2046" s="18">
        <v>0.4</v>
      </c>
      <c r="F2046" s="19">
        <v>4056</v>
      </c>
      <c r="G2046" s="3"/>
      <c r="H2046" s="4"/>
      <c r="I2046" s="3"/>
      <c r="L2046" s="3"/>
      <c r="M2046" s="4"/>
      <c r="N2046" s="3"/>
    </row>
    <row r="2047" spans="1:14" x14ac:dyDescent="0.25">
      <c r="A2047" s="10" t="s">
        <v>6</v>
      </c>
      <c r="B2047" s="2">
        <v>14461013</v>
      </c>
      <c r="C2047" s="2" t="s">
        <v>634</v>
      </c>
      <c r="D2047" s="17">
        <v>2600</v>
      </c>
      <c r="E2047" s="18">
        <v>0.4</v>
      </c>
      <c r="F2047" s="19">
        <v>1560</v>
      </c>
      <c r="G2047" s="3"/>
      <c r="H2047" s="4"/>
      <c r="I2047" s="3"/>
      <c r="L2047" s="3"/>
      <c r="M2047" s="4"/>
      <c r="N2047" s="3"/>
    </row>
    <row r="2048" spans="1:14" x14ac:dyDescent="0.25">
      <c r="A2048" s="10" t="s">
        <v>6</v>
      </c>
      <c r="B2048" s="2">
        <v>14461014</v>
      </c>
      <c r="C2048" s="2" t="s">
        <v>1218</v>
      </c>
      <c r="D2048" s="17">
        <v>0</v>
      </c>
      <c r="E2048" s="18">
        <v>0</v>
      </c>
      <c r="F2048" s="19">
        <v>0</v>
      </c>
      <c r="G2048" s="3"/>
      <c r="H2048" s="4"/>
      <c r="I2048" s="3"/>
      <c r="L2048" s="3"/>
      <c r="M2048" s="4"/>
      <c r="N2048" s="3"/>
    </row>
    <row r="2049" spans="1:14" x14ac:dyDescent="0.25">
      <c r="A2049" s="10" t="s">
        <v>6</v>
      </c>
      <c r="B2049" s="2">
        <v>14461015</v>
      </c>
      <c r="C2049" s="2" t="s">
        <v>1219</v>
      </c>
      <c r="D2049" s="17">
        <v>0</v>
      </c>
      <c r="E2049" s="18">
        <v>0</v>
      </c>
      <c r="F2049" s="19">
        <v>0</v>
      </c>
      <c r="G2049" s="3"/>
      <c r="H2049" s="4"/>
      <c r="I2049" s="3"/>
      <c r="L2049" s="3"/>
      <c r="M2049" s="4"/>
      <c r="N2049" s="3"/>
    </row>
    <row r="2050" spans="1:14" ht="30" x14ac:dyDescent="0.25">
      <c r="A2050" s="10" t="s">
        <v>6</v>
      </c>
      <c r="B2050" s="2">
        <v>14461017</v>
      </c>
      <c r="C2050" s="2" t="s">
        <v>1231</v>
      </c>
      <c r="D2050" s="17">
        <v>0</v>
      </c>
      <c r="E2050" s="18">
        <v>0</v>
      </c>
      <c r="F2050" s="19">
        <v>0</v>
      </c>
      <c r="G2050" s="3"/>
      <c r="H2050" s="4"/>
      <c r="I2050" s="3"/>
      <c r="L2050" s="3"/>
      <c r="M2050" s="4"/>
      <c r="N2050" s="3"/>
    </row>
    <row r="2051" spans="1:14" ht="30" x14ac:dyDescent="0.25">
      <c r="A2051" s="10" t="s">
        <v>6</v>
      </c>
      <c r="B2051" s="2">
        <v>14461018</v>
      </c>
      <c r="C2051" s="2" t="s">
        <v>1232</v>
      </c>
      <c r="D2051" s="17">
        <v>0</v>
      </c>
      <c r="E2051" s="18">
        <v>0</v>
      </c>
      <c r="F2051" s="19">
        <v>0</v>
      </c>
      <c r="G2051" s="3"/>
      <c r="H2051" s="4"/>
      <c r="I2051" s="3"/>
      <c r="L2051" s="3"/>
      <c r="M2051" s="4"/>
      <c r="N2051" s="3"/>
    </row>
    <row r="2052" spans="1:14" ht="30" x14ac:dyDescent="0.25">
      <c r="A2052" s="10" t="s">
        <v>6</v>
      </c>
      <c r="B2052" s="2">
        <v>14461019</v>
      </c>
      <c r="C2052" s="2" t="s">
        <v>1233</v>
      </c>
      <c r="D2052" s="17">
        <v>0</v>
      </c>
      <c r="E2052" s="18">
        <v>0</v>
      </c>
      <c r="F2052" s="19">
        <v>0</v>
      </c>
      <c r="G2052" s="3"/>
      <c r="H2052" s="4"/>
      <c r="I2052" s="3"/>
      <c r="L2052" s="3"/>
      <c r="M2052" s="4"/>
      <c r="N2052" s="3"/>
    </row>
    <row r="2053" spans="1:14" ht="30" x14ac:dyDescent="0.25">
      <c r="A2053" s="10" t="s">
        <v>6</v>
      </c>
      <c r="B2053" s="2">
        <v>14461020</v>
      </c>
      <c r="C2053" s="2" t="s">
        <v>1234</v>
      </c>
      <c r="D2053" s="17">
        <v>0</v>
      </c>
      <c r="E2053" s="18">
        <v>0</v>
      </c>
      <c r="F2053" s="19">
        <v>0</v>
      </c>
      <c r="G2053" s="3"/>
      <c r="H2053" s="4"/>
      <c r="I2053" s="3"/>
      <c r="L2053" s="3"/>
      <c r="M2053" s="4"/>
      <c r="N2053" s="3"/>
    </row>
    <row r="2054" spans="1:14" ht="30" x14ac:dyDescent="0.25">
      <c r="A2054" s="10" t="s">
        <v>6</v>
      </c>
      <c r="B2054" s="2">
        <v>14461021</v>
      </c>
      <c r="C2054" s="2" t="s">
        <v>1235</v>
      </c>
      <c r="D2054" s="17">
        <v>0</v>
      </c>
      <c r="E2054" s="18">
        <v>0</v>
      </c>
      <c r="F2054" s="19">
        <v>0</v>
      </c>
      <c r="G2054" s="3"/>
      <c r="H2054" s="4"/>
      <c r="I2054" s="3"/>
      <c r="L2054" s="3"/>
      <c r="M2054" s="4"/>
      <c r="N2054" s="3"/>
    </row>
    <row r="2055" spans="1:14" ht="30" x14ac:dyDescent="0.25">
      <c r="A2055" s="10" t="s">
        <v>6</v>
      </c>
      <c r="B2055" s="2">
        <v>14461022</v>
      </c>
      <c r="C2055" s="2" t="s">
        <v>1236</v>
      </c>
      <c r="D2055" s="17">
        <v>0</v>
      </c>
      <c r="E2055" s="18">
        <v>0</v>
      </c>
      <c r="F2055" s="19">
        <v>0</v>
      </c>
      <c r="G2055" s="3"/>
      <c r="H2055" s="4"/>
      <c r="I2055" s="3"/>
      <c r="L2055" s="3"/>
      <c r="M2055" s="4"/>
      <c r="N2055" s="3"/>
    </row>
    <row r="2056" spans="1:14" x14ac:dyDescent="0.25">
      <c r="A2056" s="10" t="s">
        <v>6</v>
      </c>
      <c r="B2056" s="2">
        <v>14461023</v>
      </c>
      <c r="C2056" s="2" t="s">
        <v>1237</v>
      </c>
      <c r="D2056" s="17">
        <v>0</v>
      </c>
      <c r="E2056" s="18">
        <v>0</v>
      </c>
      <c r="F2056" s="19">
        <v>0</v>
      </c>
      <c r="G2056" s="3"/>
      <c r="H2056" s="4"/>
      <c r="I2056" s="3"/>
      <c r="L2056" s="3"/>
      <c r="M2056" s="4"/>
      <c r="N2056" s="3"/>
    </row>
    <row r="2057" spans="1:14" x14ac:dyDescent="0.25">
      <c r="A2057" s="10" t="s">
        <v>6</v>
      </c>
      <c r="B2057" s="2">
        <v>14461024</v>
      </c>
      <c r="C2057" s="2" t="s">
        <v>1238</v>
      </c>
      <c r="D2057" s="17">
        <v>0</v>
      </c>
      <c r="E2057" s="18">
        <v>0</v>
      </c>
      <c r="F2057" s="19">
        <v>0</v>
      </c>
      <c r="G2057" s="3"/>
      <c r="H2057" s="4"/>
      <c r="I2057" s="3"/>
      <c r="L2057" s="3"/>
      <c r="M2057" s="4"/>
      <c r="N2057" s="3"/>
    </row>
    <row r="2058" spans="1:14" x14ac:dyDescent="0.25">
      <c r="A2058" s="10" t="s">
        <v>6</v>
      </c>
      <c r="B2058" s="2">
        <v>14461029</v>
      </c>
      <c r="C2058" s="2" t="s">
        <v>1239</v>
      </c>
      <c r="D2058" s="17">
        <v>0</v>
      </c>
      <c r="E2058" s="18">
        <v>0</v>
      </c>
      <c r="F2058" s="19">
        <v>0</v>
      </c>
      <c r="G2058" s="3"/>
      <c r="H2058" s="4"/>
      <c r="I2058" s="3"/>
      <c r="L2058" s="3"/>
      <c r="M2058" s="4"/>
      <c r="N2058" s="3"/>
    </row>
    <row r="2059" spans="1:14" ht="30" x14ac:dyDescent="0.25">
      <c r="A2059" s="10" t="s">
        <v>6</v>
      </c>
      <c r="B2059" s="2">
        <v>14461030</v>
      </c>
      <c r="C2059" s="2" t="s">
        <v>1240</v>
      </c>
      <c r="D2059" s="17">
        <v>0</v>
      </c>
      <c r="E2059" s="18">
        <v>0</v>
      </c>
      <c r="F2059" s="19">
        <v>0</v>
      </c>
      <c r="G2059" s="3"/>
      <c r="H2059" s="4"/>
      <c r="I2059" s="3"/>
      <c r="L2059" s="3"/>
      <c r="M2059" s="4"/>
      <c r="N2059" s="3"/>
    </row>
    <row r="2060" spans="1:14" x14ac:dyDescent="0.25">
      <c r="A2060" s="10" t="s">
        <v>6</v>
      </c>
      <c r="B2060" s="2">
        <v>14461031</v>
      </c>
      <c r="C2060" s="2" t="s">
        <v>1241</v>
      </c>
      <c r="D2060" s="17">
        <v>0</v>
      </c>
      <c r="E2060" s="18">
        <v>0</v>
      </c>
      <c r="F2060" s="19">
        <v>0</v>
      </c>
      <c r="G2060" s="3"/>
      <c r="H2060" s="4"/>
      <c r="I2060" s="3"/>
      <c r="L2060" s="3"/>
      <c r="M2060" s="4"/>
      <c r="N2060" s="3"/>
    </row>
    <row r="2061" spans="1:14" ht="30" x14ac:dyDescent="0.25">
      <c r="A2061" s="10" t="s">
        <v>6</v>
      </c>
      <c r="B2061" s="2">
        <v>14461032</v>
      </c>
      <c r="C2061" s="2" t="s">
        <v>1242</v>
      </c>
      <c r="D2061" s="17">
        <v>0</v>
      </c>
      <c r="E2061" s="18">
        <v>0</v>
      </c>
      <c r="F2061" s="19">
        <v>0</v>
      </c>
      <c r="G2061" s="3"/>
      <c r="H2061" s="4"/>
      <c r="I2061" s="3"/>
      <c r="L2061" s="3"/>
      <c r="M2061" s="4"/>
      <c r="N2061" s="3"/>
    </row>
    <row r="2062" spans="1:14" ht="30" x14ac:dyDescent="0.25">
      <c r="A2062" s="10" t="s">
        <v>6</v>
      </c>
      <c r="B2062" s="2">
        <v>14461035</v>
      </c>
      <c r="C2062" s="2" t="s">
        <v>1227</v>
      </c>
      <c r="D2062" s="17">
        <v>83200</v>
      </c>
      <c r="E2062" s="18">
        <v>0.4</v>
      </c>
      <c r="F2062" s="19">
        <v>49920</v>
      </c>
      <c r="G2062" s="3"/>
      <c r="H2062" s="4"/>
      <c r="I2062" s="3"/>
      <c r="L2062" s="3"/>
      <c r="M2062" s="4"/>
      <c r="N2062" s="3"/>
    </row>
    <row r="2063" spans="1:14" x14ac:dyDescent="0.25">
      <c r="A2063" s="10" t="s">
        <v>6</v>
      </c>
      <c r="B2063" s="2">
        <v>14461037</v>
      </c>
      <c r="C2063" s="2" t="s">
        <v>760</v>
      </c>
      <c r="D2063" s="17">
        <v>15600</v>
      </c>
      <c r="E2063" s="18">
        <v>0</v>
      </c>
      <c r="F2063" s="19">
        <v>15600</v>
      </c>
      <c r="G2063" s="3"/>
      <c r="H2063" s="4"/>
      <c r="I2063" s="3"/>
      <c r="L2063" s="3"/>
      <c r="M2063" s="4"/>
      <c r="N2063" s="3"/>
    </row>
    <row r="2064" spans="1:14" x14ac:dyDescent="0.25">
      <c r="A2064" s="10" t="s">
        <v>6</v>
      </c>
      <c r="B2064" s="2">
        <v>14461043</v>
      </c>
      <c r="C2064" s="2" t="s">
        <v>40</v>
      </c>
      <c r="D2064" s="17">
        <v>520</v>
      </c>
      <c r="E2064" s="18">
        <v>0.27884615384615385</v>
      </c>
      <c r="F2064" s="19">
        <v>375</v>
      </c>
      <c r="G2064" s="3"/>
      <c r="H2064" s="4"/>
      <c r="I2064" s="3"/>
      <c r="L2064" s="3"/>
      <c r="M2064" s="4"/>
      <c r="N2064" s="3"/>
    </row>
    <row r="2065" spans="1:14" x14ac:dyDescent="0.25">
      <c r="A2065" s="10" t="s">
        <v>6</v>
      </c>
      <c r="B2065" s="2">
        <v>14461045</v>
      </c>
      <c r="C2065" s="2" t="s">
        <v>1243</v>
      </c>
      <c r="D2065" s="17">
        <v>31200</v>
      </c>
      <c r="E2065" s="18">
        <v>0.4</v>
      </c>
      <c r="F2065" s="19">
        <v>18720</v>
      </c>
      <c r="G2065" s="3"/>
      <c r="H2065" s="4"/>
      <c r="I2065" s="3"/>
      <c r="L2065" s="3"/>
      <c r="M2065" s="4"/>
      <c r="N2065" s="3"/>
    </row>
    <row r="2066" spans="1:14" x14ac:dyDescent="0.25">
      <c r="A2066" s="10" t="s">
        <v>6</v>
      </c>
      <c r="B2066" s="2">
        <v>14461051</v>
      </c>
      <c r="C2066" s="2" t="s">
        <v>1244</v>
      </c>
      <c r="D2066" s="17">
        <v>0</v>
      </c>
      <c r="E2066" s="18">
        <v>0</v>
      </c>
      <c r="F2066" s="19">
        <v>0</v>
      </c>
      <c r="G2066" s="3"/>
      <c r="H2066" s="4"/>
      <c r="I2066" s="3"/>
      <c r="L2066" s="3"/>
      <c r="M2066" s="4"/>
      <c r="N2066" s="3"/>
    </row>
    <row r="2067" spans="1:14" x14ac:dyDescent="0.25">
      <c r="A2067" s="10" t="s">
        <v>6</v>
      </c>
      <c r="B2067" s="2">
        <v>14461055</v>
      </c>
      <c r="C2067" s="2" t="s">
        <v>40</v>
      </c>
      <c r="D2067" s="17">
        <v>520</v>
      </c>
      <c r="E2067" s="18">
        <v>0.27884615384615385</v>
      </c>
      <c r="F2067" s="19">
        <v>375</v>
      </c>
      <c r="G2067" s="3"/>
      <c r="H2067" s="4"/>
      <c r="I2067" s="3"/>
      <c r="L2067" s="3"/>
      <c r="M2067" s="4"/>
      <c r="N2067" s="3"/>
    </row>
    <row r="2068" spans="1:14" x14ac:dyDescent="0.25">
      <c r="A2068" s="10" t="s">
        <v>6</v>
      </c>
      <c r="B2068" s="2">
        <v>14461056</v>
      </c>
      <c r="C2068" s="2" t="s">
        <v>1243</v>
      </c>
      <c r="D2068" s="17">
        <v>31200</v>
      </c>
      <c r="E2068" s="18">
        <v>0.4</v>
      </c>
      <c r="F2068" s="19">
        <v>18720</v>
      </c>
      <c r="G2068" s="3"/>
      <c r="H2068" s="4"/>
      <c r="I2068" s="3"/>
      <c r="L2068" s="3"/>
      <c r="M2068" s="4"/>
      <c r="N2068" s="3"/>
    </row>
    <row r="2069" spans="1:14" ht="30" x14ac:dyDescent="0.25">
      <c r="A2069" s="10" t="s">
        <v>6</v>
      </c>
      <c r="B2069" s="2">
        <v>14461060</v>
      </c>
      <c r="C2069" s="2" t="s">
        <v>1245</v>
      </c>
      <c r="D2069" s="17">
        <v>0</v>
      </c>
      <c r="E2069" s="18">
        <v>0</v>
      </c>
      <c r="F2069" s="19">
        <v>0</v>
      </c>
      <c r="G2069" s="3"/>
      <c r="H2069" s="4"/>
      <c r="I2069" s="3"/>
      <c r="L2069" s="3"/>
      <c r="M2069" s="4"/>
      <c r="N2069" s="3"/>
    </row>
    <row r="2070" spans="1:14" x14ac:dyDescent="0.25">
      <c r="A2070" s="10" t="s">
        <v>6</v>
      </c>
      <c r="B2070" s="2">
        <v>14461061</v>
      </c>
      <c r="C2070" s="2" t="s">
        <v>1244</v>
      </c>
      <c r="D2070" s="17">
        <v>0</v>
      </c>
      <c r="E2070" s="18">
        <v>0</v>
      </c>
      <c r="F2070" s="19">
        <v>0</v>
      </c>
      <c r="G2070" s="3"/>
      <c r="H2070" s="4"/>
      <c r="I2070" s="3"/>
      <c r="L2070" s="3"/>
      <c r="M2070" s="4"/>
      <c r="N2070" s="3"/>
    </row>
    <row r="2071" spans="1:14" ht="30" x14ac:dyDescent="0.25">
      <c r="A2071" s="10" t="s">
        <v>6</v>
      </c>
      <c r="B2071" s="2">
        <v>14461069</v>
      </c>
      <c r="C2071" s="2" t="s">
        <v>1246</v>
      </c>
      <c r="D2071" s="17">
        <v>4160</v>
      </c>
      <c r="E2071" s="18">
        <v>0.27884615384615385</v>
      </c>
      <c r="F2071" s="19">
        <v>3000</v>
      </c>
      <c r="G2071" s="3"/>
      <c r="H2071" s="4"/>
      <c r="I2071" s="3"/>
      <c r="L2071" s="3"/>
      <c r="M2071" s="4"/>
      <c r="N2071" s="3"/>
    </row>
    <row r="2072" spans="1:14" ht="30" x14ac:dyDescent="0.25">
      <c r="A2072" s="10" t="s">
        <v>6</v>
      </c>
      <c r="B2072" s="2">
        <v>14461072</v>
      </c>
      <c r="C2072" s="2" t="s">
        <v>1246</v>
      </c>
      <c r="D2072" s="17">
        <v>4160</v>
      </c>
      <c r="E2072" s="18">
        <v>0.4</v>
      </c>
      <c r="F2072" s="19">
        <v>2496</v>
      </c>
      <c r="G2072" s="3"/>
      <c r="H2072" s="4"/>
      <c r="I2072" s="3"/>
      <c r="L2072" s="3"/>
      <c r="M2072" s="4"/>
      <c r="N2072" s="3"/>
    </row>
    <row r="2073" spans="1:14" x14ac:dyDescent="0.25">
      <c r="A2073" s="10" t="s">
        <v>6</v>
      </c>
      <c r="B2073" s="2">
        <v>14461073</v>
      </c>
      <c r="C2073" s="2" t="s">
        <v>1247</v>
      </c>
      <c r="D2073" s="17">
        <v>31200</v>
      </c>
      <c r="E2073" s="18">
        <v>0.27884615384615385</v>
      </c>
      <c r="F2073" s="19">
        <v>22500</v>
      </c>
      <c r="G2073" s="3"/>
      <c r="H2073" s="4"/>
      <c r="I2073" s="3"/>
      <c r="L2073" s="3"/>
      <c r="M2073" s="4"/>
      <c r="N2073" s="3"/>
    </row>
    <row r="2074" spans="1:14" x14ac:dyDescent="0.25">
      <c r="A2074" s="10" t="s">
        <v>6</v>
      </c>
      <c r="B2074" s="2">
        <v>14461076</v>
      </c>
      <c r="C2074" s="2" t="s">
        <v>660</v>
      </c>
      <c r="D2074" s="17">
        <v>104000</v>
      </c>
      <c r="E2074" s="18">
        <v>0.4</v>
      </c>
      <c r="F2074" s="19">
        <v>62400</v>
      </c>
      <c r="G2074" s="3"/>
      <c r="H2074" s="4"/>
      <c r="I2074" s="3"/>
      <c r="L2074" s="3"/>
      <c r="M2074" s="4"/>
      <c r="N2074" s="3"/>
    </row>
    <row r="2075" spans="1:14" x14ac:dyDescent="0.25">
      <c r="A2075" s="10" t="s">
        <v>6</v>
      </c>
      <c r="B2075" s="2">
        <v>14461080</v>
      </c>
      <c r="C2075" s="2" t="s">
        <v>1248</v>
      </c>
      <c r="D2075" s="17">
        <v>31200</v>
      </c>
      <c r="E2075" s="18">
        <v>0.4</v>
      </c>
      <c r="F2075" s="19">
        <v>18720</v>
      </c>
      <c r="G2075" s="3"/>
      <c r="H2075" s="4"/>
      <c r="I2075" s="3"/>
      <c r="L2075" s="3"/>
      <c r="M2075" s="4"/>
      <c r="N2075" s="3"/>
    </row>
    <row r="2076" spans="1:14" x14ac:dyDescent="0.25">
      <c r="A2076" s="10" t="s">
        <v>6</v>
      </c>
      <c r="B2076" s="2">
        <v>14461082</v>
      </c>
      <c r="C2076" s="2" t="s">
        <v>716</v>
      </c>
      <c r="D2076" s="17">
        <v>15600</v>
      </c>
      <c r="E2076" s="18">
        <v>0.4</v>
      </c>
      <c r="F2076" s="19">
        <v>9360</v>
      </c>
      <c r="G2076" s="3"/>
      <c r="H2076" s="4"/>
      <c r="I2076" s="3"/>
      <c r="L2076" s="3"/>
      <c r="M2076" s="4"/>
      <c r="N2076" s="3"/>
    </row>
    <row r="2077" spans="1:14" x14ac:dyDescent="0.25">
      <c r="A2077" s="10" t="s">
        <v>6</v>
      </c>
      <c r="B2077" s="2">
        <v>14461099</v>
      </c>
      <c r="C2077" s="2" t="s">
        <v>1212</v>
      </c>
      <c r="D2077" s="17">
        <v>41600</v>
      </c>
      <c r="E2077" s="18">
        <v>0.4</v>
      </c>
      <c r="F2077" s="19">
        <v>24960</v>
      </c>
      <c r="G2077" s="3"/>
      <c r="H2077" s="4"/>
      <c r="I2077" s="3"/>
      <c r="L2077" s="3"/>
      <c r="M2077" s="4"/>
      <c r="N2077" s="3"/>
    </row>
    <row r="2078" spans="1:14" x14ac:dyDescent="0.25">
      <c r="A2078" s="10" t="s">
        <v>6</v>
      </c>
      <c r="B2078" s="2">
        <v>14461101</v>
      </c>
      <c r="C2078" s="2" t="s">
        <v>147</v>
      </c>
      <c r="D2078" s="17">
        <v>15600</v>
      </c>
      <c r="E2078" s="18">
        <v>0.4</v>
      </c>
      <c r="F2078" s="19">
        <v>9360</v>
      </c>
      <c r="G2078" s="3"/>
      <c r="H2078" s="4"/>
      <c r="I2078" s="3"/>
      <c r="L2078" s="3"/>
      <c r="M2078" s="4"/>
      <c r="N2078" s="3"/>
    </row>
    <row r="2079" spans="1:14" x14ac:dyDescent="0.25">
      <c r="A2079" s="10" t="s">
        <v>6</v>
      </c>
      <c r="B2079" s="2">
        <v>14461102</v>
      </c>
      <c r="C2079" s="2" t="s">
        <v>1119</v>
      </c>
      <c r="D2079" s="17">
        <v>26000</v>
      </c>
      <c r="E2079" s="18">
        <v>0.4</v>
      </c>
      <c r="F2079" s="19">
        <v>15600</v>
      </c>
      <c r="G2079" s="3"/>
      <c r="H2079" s="4"/>
      <c r="I2079" s="3"/>
      <c r="L2079" s="3"/>
      <c r="M2079" s="4"/>
      <c r="N2079" s="3"/>
    </row>
    <row r="2080" spans="1:14" x14ac:dyDescent="0.25">
      <c r="A2080" s="10" t="s">
        <v>6</v>
      </c>
      <c r="B2080" s="2">
        <v>14461103</v>
      </c>
      <c r="C2080" s="2" t="s">
        <v>95</v>
      </c>
      <c r="D2080" s="17">
        <v>46800</v>
      </c>
      <c r="E2080" s="18">
        <v>0.4</v>
      </c>
      <c r="F2080" s="19">
        <v>28080</v>
      </c>
      <c r="G2080" s="3"/>
      <c r="H2080" s="4"/>
      <c r="I2080" s="3"/>
      <c r="L2080" s="3"/>
      <c r="M2080" s="4"/>
      <c r="N2080" s="3"/>
    </row>
    <row r="2081" spans="1:14" x14ac:dyDescent="0.25">
      <c r="A2081" s="10" t="s">
        <v>6</v>
      </c>
      <c r="B2081" s="2">
        <v>14461104</v>
      </c>
      <c r="C2081" s="2" t="s">
        <v>490</v>
      </c>
      <c r="D2081" s="17">
        <v>124800</v>
      </c>
      <c r="E2081" s="18">
        <v>0.4</v>
      </c>
      <c r="F2081" s="19">
        <v>74880</v>
      </c>
      <c r="G2081" s="3"/>
      <c r="H2081" s="4"/>
      <c r="I2081" s="3"/>
      <c r="L2081" s="3"/>
      <c r="M2081" s="4"/>
      <c r="N2081" s="3"/>
    </row>
    <row r="2082" spans="1:14" ht="30" x14ac:dyDescent="0.25">
      <c r="A2082" s="10" t="s">
        <v>6</v>
      </c>
      <c r="B2082" s="2">
        <v>14461105</v>
      </c>
      <c r="C2082" s="2" t="s">
        <v>1249</v>
      </c>
      <c r="D2082" s="17">
        <v>135200</v>
      </c>
      <c r="E2082" s="18">
        <v>0.4</v>
      </c>
      <c r="F2082" s="19">
        <v>81120</v>
      </c>
      <c r="G2082" s="3"/>
      <c r="H2082" s="4"/>
      <c r="I2082" s="3"/>
      <c r="L2082" s="3"/>
      <c r="M2082" s="4"/>
      <c r="N2082" s="3"/>
    </row>
    <row r="2083" spans="1:14" ht="30" x14ac:dyDescent="0.25">
      <c r="A2083" s="10" t="s">
        <v>6</v>
      </c>
      <c r="B2083" s="2">
        <v>14461106</v>
      </c>
      <c r="C2083" s="2" t="s">
        <v>62</v>
      </c>
      <c r="D2083" s="17">
        <v>4160</v>
      </c>
      <c r="E2083" s="18">
        <v>0.4</v>
      </c>
      <c r="F2083" s="19">
        <v>2496</v>
      </c>
      <c r="G2083" s="3"/>
      <c r="H2083" s="4"/>
      <c r="I2083" s="3"/>
      <c r="L2083" s="3"/>
      <c r="M2083" s="4"/>
      <c r="N2083" s="3"/>
    </row>
    <row r="2084" spans="1:14" x14ac:dyDescent="0.25">
      <c r="A2084" s="10" t="s">
        <v>6</v>
      </c>
      <c r="B2084" s="2">
        <v>14461108</v>
      </c>
      <c r="C2084" s="2" t="s">
        <v>36</v>
      </c>
      <c r="D2084" s="17">
        <v>0</v>
      </c>
      <c r="E2084" s="18">
        <v>0</v>
      </c>
      <c r="F2084" s="19">
        <v>0</v>
      </c>
      <c r="G2084" s="3"/>
      <c r="H2084" s="4"/>
      <c r="I2084" s="3"/>
      <c r="L2084" s="3"/>
      <c r="M2084" s="4"/>
      <c r="N2084" s="3"/>
    </row>
    <row r="2085" spans="1:14" ht="30" x14ac:dyDescent="0.25">
      <c r="A2085" s="10" t="s">
        <v>6</v>
      </c>
      <c r="B2085" s="2">
        <v>14461110</v>
      </c>
      <c r="C2085" s="2" t="s">
        <v>145</v>
      </c>
      <c r="D2085" s="17">
        <v>1872</v>
      </c>
      <c r="E2085" s="18">
        <v>0.4</v>
      </c>
      <c r="F2085" s="19">
        <v>1123.2</v>
      </c>
      <c r="G2085" s="3"/>
      <c r="H2085" s="4"/>
      <c r="I2085" s="3"/>
      <c r="L2085" s="3"/>
      <c r="M2085" s="4"/>
      <c r="N2085" s="3"/>
    </row>
    <row r="2086" spans="1:14" x14ac:dyDescent="0.25">
      <c r="A2086" s="10" t="s">
        <v>6</v>
      </c>
      <c r="B2086" s="2">
        <v>14461111</v>
      </c>
      <c r="C2086" s="2" t="s">
        <v>127</v>
      </c>
      <c r="D2086" s="17">
        <v>3640</v>
      </c>
      <c r="E2086" s="18">
        <v>0.4</v>
      </c>
      <c r="F2086" s="19">
        <v>2184</v>
      </c>
      <c r="G2086" s="3"/>
      <c r="H2086" s="4"/>
      <c r="I2086" s="3"/>
      <c r="L2086" s="3"/>
      <c r="M2086" s="4"/>
      <c r="N2086" s="3"/>
    </row>
    <row r="2087" spans="1:14" ht="30" x14ac:dyDescent="0.25">
      <c r="A2087" s="10" t="s">
        <v>6</v>
      </c>
      <c r="B2087" s="2">
        <v>14461112</v>
      </c>
      <c r="C2087" s="2" t="s">
        <v>76</v>
      </c>
      <c r="D2087" s="17">
        <v>78000</v>
      </c>
      <c r="E2087" s="18">
        <v>0.4</v>
      </c>
      <c r="F2087" s="19">
        <v>46800</v>
      </c>
      <c r="G2087" s="3"/>
      <c r="H2087" s="4"/>
      <c r="I2087" s="3"/>
      <c r="L2087" s="3"/>
      <c r="M2087" s="4"/>
      <c r="N2087" s="3"/>
    </row>
    <row r="2088" spans="1:14" ht="30" x14ac:dyDescent="0.25">
      <c r="A2088" s="10" t="s">
        <v>6</v>
      </c>
      <c r="B2088" s="2">
        <v>14461113</v>
      </c>
      <c r="C2088" s="2" t="s">
        <v>75</v>
      </c>
      <c r="D2088" s="17">
        <v>83200</v>
      </c>
      <c r="E2088" s="18">
        <v>0.4</v>
      </c>
      <c r="F2088" s="19">
        <v>49920</v>
      </c>
      <c r="G2088" s="3"/>
      <c r="H2088" s="4"/>
      <c r="I2088" s="3"/>
      <c r="L2088" s="3"/>
      <c r="M2088" s="4"/>
      <c r="N2088" s="3"/>
    </row>
    <row r="2089" spans="1:14" x14ac:dyDescent="0.25">
      <c r="A2089" s="10" t="s">
        <v>6</v>
      </c>
      <c r="B2089" s="2">
        <v>14461114</v>
      </c>
      <c r="C2089" s="2" t="s">
        <v>72</v>
      </c>
      <c r="D2089" s="17">
        <v>18720</v>
      </c>
      <c r="E2089" s="18">
        <v>0.4</v>
      </c>
      <c r="F2089" s="19">
        <v>11232</v>
      </c>
      <c r="G2089" s="3"/>
      <c r="H2089" s="4"/>
      <c r="I2089" s="3"/>
      <c r="L2089" s="3"/>
      <c r="M2089" s="4"/>
      <c r="N2089" s="3"/>
    </row>
    <row r="2090" spans="1:14" x14ac:dyDescent="0.25">
      <c r="A2090" s="10" t="s">
        <v>6</v>
      </c>
      <c r="B2090" s="2">
        <v>14461115</v>
      </c>
      <c r="C2090" s="2" t="s">
        <v>73</v>
      </c>
      <c r="D2090" s="17">
        <v>26000</v>
      </c>
      <c r="E2090" s="18">
        <v>0.4</v>
      </c>
      <c r="F2090" s="19">
        <v>15600</v>
      </c>
      <c r="G2090" s="3"/>
      <c r="H2090" s="4"/>
      <c r="I2090" s="3"/>
      <c r="L2090" s="3"/>
      <c r="M2090" s="4"/>
      <c r="N2090" s="3"/>
    </row>
    <row r="2091" spans="1:14" x14ac:dyDescent="0.25">
      <c r="A2091" s="10" t="s">
        <v>6</v>
      </c>
      <c r="B2091" s="2">
        <v>14461117</v>
      </c>
      <c r="C2091" s="2" t="s">
        <v>32</v>
      </c>
      <c r="D2091" s="17">
        <v>312</v>
      </c>
      <c r="E2091" s="18">
        <v>0.4</v>
      </c>
      <c r="F2091" s="19">
        <v>187.2</v>
      </c>
      <c r="G2091" s="3"/>
      <c r="H2091" s="4"/>
      <c r="I2091" s="3"/>
      <c r="L2091" s="3"/>
      <c r="M2091" s="4"/>
      <c r="N2091" s="3"/>
    </row>
    <row r="2092" spans="1:14" x14ac:dyDescent="0.25">
      <c r="A2092" s="10" t="s">
        <v>6</v>
      </c>
      <c r="B2092" s="2">
        <v>14461118</v>
      </c>
      <c r="C2092" s="2" t="s">
        <v>25</v>
      </c>
      <c r="D2092" s="17">
        <v>104</v>
      </c>
      <c r="E2092" s="18">
        <v>0.4</v>
      </c>
      <c r="F2092" s="19">
        <v>62.4</v>
      </c>
      <c r="G2092" s="3"/>
      <c r="H2092" s="4"/>
      <c r="I2092" s="3"/>
      <c r="L2092" s="3"/>
      <c r="M2092" s="4"/>
      <c r="N2092" s="3"/>
    </row>
    <row r="2093" spans="1:14" x14ac:dyDescent="0.25">
      <c r="A2093" s="10" t="s">
        <v>6</v>
      </c>
      <c r="B2093" s="2">
        <v>14461119</v>
      </c>
      <c r="C2093" s="2" t="s">
        <v>28</v>
      </c>
      <c r="D2093" s="17">
        <v>1040</v>
      </c>
      <c r="E2093" s="18">
        <v>0.4</v>
      </c>
      <c r="F2093" s="19">
        <v>624</v>
      </c>
      <c r="G2093" s="3"/>
      <c r="H2093" s="4"/>
      <c r="I2093" s="3"/>
      <c r="L2093" s="3"/>
      <c r="M2093" s="4"/>
      <c r="N2093" s="3"/>
    </row>
    <row r="2094" spans="1:14" x14ac:dyDescent="0.25">
      <c r="A2094" s="10" t="s">
        <v>6</v>
      </c>
      <c r="B2094" s="2">
        <v>14461120</v>
      </c>
      <c r="C2094" s="2" t="s">
        <v>30</v>
      </c>
      <c r="D2094" s="17">
        <v>104</v>
      </c>
      <c r="E2094" s="18">
        <v>0.4</v>
      </c>
      <c r="F2094" s="19">
        <v>62.4</v>
      </c>
      <c r="G2094" s="3"/>
      <c r="H2094" s="4"/>
      <c r="I2094" s="3"/>
      <c r="L2094" s="3"/>
      <c r="M2094" s="4"/>
      <c r="N2094" s="3"/>
    </row>
    <row r="2095" spans="1:14" x14ac:dyDescent="0.25">
      <c r="A2095" s="10" t="s">
        <v>6</v>
      </c>
      <c r="B2095" s="2">
        <v>14461121</v>
      </c>
      <c r="C2095" s="2" t="s">
        <v>29</v>
      </c>
      <c r="D2095" s="17">
        <v>260</v>
      </c>
      <c r="E2095" s="18">
        <v>0.4</v>
      </c>
      <c r="F2095" s="19">
        <v>156</v>
      </c>
      <c r="G2095" s="3"/>
      <c r="H2095" s="4"/>
      <c r="I2095" s="3"/>
      <c r="L2095" s="3"/>
      <c r="M2095" s="4"/>
      <c r="N2095" s="3"/>
    </row>
    <row r="2096" spans="1:14" x14ac:dyDescent="0.25">
      <c r="A2096" s="10" t="s">
        <v>6</v>
      </c>
      <c r="B2096" s="2">
        <v>14461122</v>
      </c>
      <c r="C2096" s="2" t="s">
        <v>67</v>
      </c>
      <c r="D2096" s="17">
        <v>520</v>
      </c>
      <c r="E2096" s="18">
        <v>0.4</v>
      </c>
      <c r="F2096" s="19">
        <v>312</v>
      </c>
      <c r="G2096" s="3"/>
      <c r="H2096" s="4"/>
      <c r="I2096" s="3"/>
      <c r="L2096" s="3"/>
      <c r="M2096" s="4"/>
      <c r="N2096" s="3"/>
    </row>
    <row r="2097" spans="1:14" ht="30" x14ac:dyDescent="0.25">
      <c r="A2097" s="10" t="s">
        <v>6</v>
      </c>
      <c r="B2097" s="2">
        <v>14461123</v>
      </c>
      <c r="C2097" s="2" t="s">
        <v>27</v>
      </c>
      <c r="D2097" s="17">
        <v>270</v>
      </c>
      <c r="E2097" s="18">
        <v>0.4</v>
      </c>
      <c r="F2097" s="19">
        <v>162</v>
      </c>
      <c r="G2097" s="3"/>
      <c r="H2097" s="4"/>
      <c r="I2097" s="3"/>
      <c r="L2097" s="3"/>
      <c r="M2097" s="4"/>
      <c r="N2097" s="3"/>
    </row>
    <row r="2098" spans="1:14" ht="30" x14ac:dyDescent="0.25">
      <c r="A2098" s="10" t="s">
        <v>6</v>
      </c>
      <c r="B2098" s="2">
        <v>14461124</v>
      </c>
      <c r="C2098" s="2" t="s">
        <v>38</v>
      </c>
      <c r="D2098" s="17">
        <v>270</v>
      </c>
      <c r="E2098" s="18">
        <v>0.4</v>
      </c>
      <c r="F2098" s="19">
        <v>162</v>
      </c>
      <c r="G2098" s="3"/>
      <c r="H2098" s="4"/>
      <c r="I2098" s="3"/>
      <c r="L2098" s="3"/>
      <c r="M2098" s="4"/>
      <c r="N2098" s="3"/>
    </row>
    <row r="2099" spans="1:14" x14ac:dyDescent="0.25">
      <c r="A2099" s="10" t="s">
        <v>6</v>
      </c>
      <c r="B2099" s="2">
        <v>14461125</v>
      </c>
      <c r="C2099" s="2" t="s">
        <v>122</v>
      </c>
      <c r="D2099" s="17">
        <v>780</v>
      </c>
      <c r="E2099" s="18">
        <v>0.4</v>
      </c>
      <c r="F2099" s="19">
        <v>468</v>
      </c>
      <c r="G2099" s="3"/>
      <c r="H2099" s="4"/>
      <c r="I2099" s="3"/>
      <c r="L2099" s="3"/>
      <c r="M2099" s="4"/>
      <c r="N2099" s="3"/>
    </row>
    <row r="2100" spans="1:14" x14ac:dyDescent="0.25">
      <c r="A2100" s="10" t="s">
        <v>6</v>
      </c>
      <c r="B2100" s="2">
        <v>14461126</v>
      </c>
      <c r="C2100" s="2" t="s">
        <v>31</v>
      </c>
      <c r="D2100" s="17">
        <v>1872</v>
      </c>
      <c r="E2100" s="18">
        <v>0.4</v>
      </c>
      <c r="F2100" s="19">
        <v>1123.2</v>
      </c>
      <c r="G2100" s="3"/>
      <c r="H2100" s="4"/>
      <c r="I2100" s="3"/>
      <c r="L2100" s="3"/>
      <c r="M2100" s="4"/>
      <c r="N2100" s="3"/>
    </row>
    <row r="2101" spans="1:14" x14ac:dyDescent="0.25">
      <c r="A2101" s="10" t="s">
        <v>6</v>
      </c>
      <c r="B2101" s="2">
        <v>14461127</v>
      </c>
      <c r="C2101" s="2" t="s">
        <v>26</v>
      </c>
      <c r="D2101" s="17">
        <v>1872</v>
      </c>
      <c r="E2101" s="18">
        <v>0.4</v>
      </c>
      <c r="F2101" s="19">
        <v>1123.2</v>
      </c>
      <c r="G2101" s="3"/>
      <c r="H2101" s="4"/>
      <c r="I2101" s="3"/>
      <c r="L2101" s="3"/>
      <c r="M2101" s="4"/>
      <c r="N2101" s="3"/>
    </row>
    <row r="2102" spans="1:14" x14ac:dyDescent="0.25">
      <c r="A2102" s="10" t="s">
        <v>6</v>
      </c>
      <c r="B2102" s="2">
        <v>14461128</v>
      </c>
      <c r="C2102" s="2" t="s">
        <v>33</v>
      </c>
      <c r="D2102" s="17">
        <v>312</v>
      </c>
      <c r="E2102" s="18">
        <v>0.4</v>
      </c>
      <c r="F2102" s="19">
        <v>187.2</v>
      </c>
      <c r="G2102" s="3"/>
      <c r="H2102" s="4"/>
      <c r="I2102" s="3"/>
      <c r="L2102" s="3"/>
      <c r="M2102" s="4"/>
      <c r="N2102" s="3"/>
    </row>
    <row r="2103" spans="1:14" ht="30" x14ac:dyDescent="0.25">
      <c r="A2103" s="10" t="s">
        <v>6</v>
      </c>
      <c r="B2103" s="2">
        <v>14461129</v>
      </c>
      <c r="C2103" s="2" t="s">
        <v>66</v>
      </c>
      <c r="D2103" s="17">
        <v>1872</v>
      </c>
      <c r="E2103" s="18">
        <v>0.4</v>
      </c>
      <c r="F2103" s="19">
        <v>1123.2</v>
      </c>
      <c r="G2103" s="3"/>
      <c r="H2103" s="4"/>
      <c r="I2103" s="3"/>
      <c r="L2103" s="3"/>
      <c r="M2103" s="4"/>
      <c r="N2103" s="3"/>
    </row>
    <row r="2104" spans="1:14" x14ac:dyDescent="0.25">
      <c r="A2104" s="10" t="s">
        <v>6</v>
      </c>
      <c r="B2104" s="2">
        <v>14461130</v>
      </c>
      <c r="C2104" s="2" t="s">
        <v>68</v>
      </c>
      <c r="D2104" s="17">
        <v>1144</v>
      </c>
      <c r="E2104" s="18">
        <v>0.4</v>
      </c>
      <c r="F2104" s="19">
        <v>686.4</v>
      </c>
      <c r="G2104" s="3"/>
      <c r="H2104" s="4"/>
      <c r="I2104" s="3"/>
      <c r="L2104" s="3"/>
      <c r="M2104" s="4"/>
      <c r="N2104" s="3"/>
    </row>
    <row r="2105" spans="1:14" ht="30" x14ac:dyDescent="0.25">
      <c r="A2105" s="10" t="s">
        <v>6</v>
      </c>
      <c r="B2105" s="2">
        <v>14461131</v>
      </c>
      <c r="C2105" s="2" t="s">
        <v>69</v>
      </c>
      <c r="D2105" s="17">
        <v>208</v>
      </c>
      <c r="E2105" s="18">
        <v>0.4</v>
      </c>
      <c r="F2105" s="19">
        <v>124.8</v>
      </c>
      <c r="G2105" s="3"/>
      <c r="H2105" s="4"/>
      <c r="I2105" s="3"/>
      <c r="L2105" s="3"/>
      <c r="M2105" s="4"/>
      <c r="N2105" s="3"/>
    </row>
    <row r="2106" spans="1:14" x14ac:dyDescent="0.25">
      <c r="A2106" s="10" t="s">
        <v>6</v>
      </c>
      <c r="B2106" s="2">
        <v>14461132</v>
      </c>
      <c r="C2106" s="2" t="s">
        <v>127</v>
      </c>
      <c r="D2106" s="17">
        <v>3640</v>
      </c>
      <c r="E2106" s="18">
        <v>0.4</v>
      </c>
      <c r="F2106" s="19">
        <v>2184</v>
      </c>
      <c r="G2106" s="3"/>
      <c r="H2106" s="4"/>
      <c r="I2106" s="3"/>
      <c r="L2106" s="3"/>
      <c r="M2106" s="4"/>
      <c r="N2106" s="3"/>
    </row>
    <row r="2107" spans="1:14" x14ac:dyDescent="0.25">
      <c r="A2107" s="10" t="s">
        <v>6</v>
      </c>
      <c r="B2107" s="2">
        <v>14461155</v>
      </c>
      <c r="C2107" s="2" t="s">
        <v>361</v>
      </c>
      <c r="D2107" s="17">
        <v>31200</v>
      </c>
      <c r="E2107" s="18">
        <v>0.33</v>
      </c>
      <c r="F2107" s="19">
        <v>20903.999999999996</v>
      </c>
      <c r="G2107" s="3"/>
      <c r="H2107" s="4"/>
      <c r="I2107" s="3"/>
      <c r="L2107" s="3"/>
      <c r="M2107" s="4"/>
      <c r="N2107" s="3"/>
    </row>
    <row r="2108" spans="1:14" ht="30" x14ac:dyDescent="0.25">
      <c r="A2108" s="10" t="s">
        <v>6</v>
      </c>
      <c r="B2108" s="2">
        <v>14461156</v>
      </c>
      <c r="C2108" s="2" t="s">
        <v>362</v>
      </c>
      <c r="D2108" s="17">
        <v>12480</v>
      </c>
      <c r="E2108" s="18">
        <v>0.33</v>
      </c>
      <c r="F2108" s="19">
        <v>8361.5999999999985</v>
      </c>
      <c r="G2108" s="3"/>
      <c r="H2108" s="4"/>
      <c r="I2108" s="3"/>
      <c r="L2108" s="3"/>
      <c r="M2108" s="4"/>
      <c r="N2108" s="3"/>
    </row>
    <row r="2109" spans="1:14" ht="30" x14ac:dyDescent="0.25">
      <c r="A2109" s="10" t="s">
        <v>6</v>
      </c>
      <c r="B2109" s="2">
        <v>14461157</v>
      </c>
      <c r="C2109" s="2" t="s">
        <v>363</v>
      </c>
      <c r="D2109" s="17">
        <v>0</v>
      </c>
      <c r="E2109" s="18">
        <v>0</v>
      </c>
      <c r="F2109" s="19">
        <v>0</v>
      </c>
      <c r="G2109" s="3"/>
      <c r="H2109" s="4"/>
      <c r="I2109" s="3"/>
      <c r="L2109" s="3"/>
      <c r="M2109" s="4"/>
      <c r="N2109" s="3"/>
    </row>
    <row r="2110" spans="1:14" x14ac:dyDescent="0.25">
      <c r="A2110" s="10" t="s">
        <v>6</v>
      </c>
      <c r="B2110" s="2">
        <v>14461158</v>
      </c>
      <c r="C2110" s="2" t="s">
        <v>364</v>
      </c>
      <c r="D2110" s="17">
        <v>31200</v>
      </c>
      <c r="E2110" s="18">
        <v>0.33</v>
      </c>
      <c r="F2110" s="19">
        <v>20903.999999999996</v>
      </c>
      <c r="G2110" s="3"/>
      <c r="H2110" s="4"/>
      <c r="I2110" s="3"/>
      <c r="L2110" s="3"/>
      <c r="M2110" s="4"/>
      <c r="N2110" s="3"/>
    </row>
    <row r="2111" spans="1:14" x14ac:dyDescent="0.25">
      <c r="A2111" s="10" t="s">
        <v>6</v>
      </c>
      <c r="B2111" s="2">
        <v>14461159</v>
      </c>
      <c r="C2111" s="2" t="s">
        <v>365</v>
      </c>
      <c r="D2111" s="17">
        <v>12480</v>
      </c>
      <c r="E2111" s="18">
        <v>0.33</v>
      </c>
      <c r="F2111" s="19">
        <v>8361.5999999999985</v>
      </c>
      <c r="G2111" s="3"/>
      <c r="H2111" s="4"/>
      <c r="I2111" s="3"/>
      <c r="L2111" s="3"/>
      <c r="M2111" s="4"/>
      <c r="N2111" s="3"/>
    </row>
    <row r="2112" spans="1:14" ht="30" x14ac:dyDescent="0.25">
      <c r="A2112" s="10" t="s">
        <v>6</v>
      </c>
      <c r="B2112" s="2">
        <v>14461160</v>
      </c>
      <c r="C2112" s="2" t="s">
        <v>366</v>
      </c>
      <c r="D2112" s="17">
        <v>0</v>
      </c>
      <c r="E2112" s="18">
        <v>0</v>
      </c>
      <c r="F2112" s="19">
        <v>0</v>
      </c>
      <c r="G2112" s="3"/>
      <c r="H2112" s="4"/>
      <c r="I2112" s="3"/>
      <c r="L2112" s="3"/>
      <c r="M2112" s="4"/>
      <c r="N2112" s="3"/>
    </row>
    <row r="2113" spans="1:14" x14ac:dyDescent="0.25">
      <c r="A2113" s="10" t="s">
        <v>6</v>
      </c>
      <c r="B2113" s="2">
        <v>14461161</v>
      </c>
      <c r="C2113" s="2" t="s">
        <v>379</v>
      </c>
      <c r="D2113" s="17">
        <v>10400</v>
      </c>
      <c r="E2113" s="18">
        <v>0.33</v>
      </c>
      <c r="F2113" s="19">
        <v>6967.9999999999991</v>
      </c>
      <c r="G2113" s="3"/>
      <c r="H2113" s="4"/>
      <c r="I2113" s="3"/>
      <c r="L2113" s="3"/>
      <c r="M2113" s="4"/>
      <c r="N2113" s="3"/>
    </row>
    <row r="2114" spans="1:14" x14ac:dyDescent="0.25">
      <c r="A2114" s="10" t="s">
        <v>6</v>
      </c>
      <c r="B2114" s="2">
        <v>14461162</v>
      </c>
      <c r="C2114" s="2" t="s">
        <v>380</v>
      </c>
      <c r="D2114" s="17">
        <v>0</v>
      </c>
      <c r="E2114" s="18">
        <v>0</v>
      </c>
      <c r="F2114" s="19">
        <v>0</v>
      </c>
      <c r="G2114" s="3"/>
      <c r="H2114" s="4"/>
      <c r="I2114" s="3"/>
      <c r="L2114" s="3"/>
      <c r="M2114" s="4"/>
      <c r="N2114" s="3"/>
    </row>
    <row r="2115" spans="1:14" x14ac:dyDescent="0.25">
      <c r="A2115" s="10" t="s">
        <v>6</v>
      </c>
      <c r="B2115" s="2">
        <v>14461163</v>
      </c>
      <c r="C2115" s="2" t="s">
        <v>381</v>
      </c>
      <c r="D2115" s="17">
        <v>4160</v>
      </c>
      <c r="E2115" s="18">
        <v>0.33</v>
      </c>
      <c r="F2115" s="19">
        <v>2787.2</v>
      </c>
      <c r="G2115" s="3"/>
      <c r="H2115" s="4"/>
      <c r="I2115" s="3"/>
      <c r="L2115" s="3"/>
      <c r="M2115" s="4"/>
      <c r="N2115" s="3"/>
    </row>
    <row r="2116" spans="1:14" ht="30" x14ac:dyDescent="0.25">
      <c r="A2116" s="10" t="s">
        <v>6</v>
      </c>
      <c r="B2116" s="2">
        <v>14461164</v>
      </c>
      <c r="C2116" s="2" t="s">
        <v>382</v>
      </c>
      <c r="D2116" s="17">
        <v>10400</v>
      </c>
      <c r="E2116" s="18">
        <v>0.33</v>
      </c>
      <c r="F2116" s="19">
        <v>6967.9999999999991</v>
      </c>
      <c r="G2116" s="3"/>
      <c r="H2116" s="4"/>
      <c r="I2116" s="3"/>
      <c r="L2116" s="3"/>
      <c r="M2116" s="4"/>
      <c r="N2116" s="3"/>
    </row>
    <row r="2117" spans="1:14" ht="30" x14ac:dyDescent="0.25">
      <c r="A2117" s="10" t="s">
        <v>6</v>
      </c>
      <c r="B2117" s="2">
        <v>14461165</v>
      </c>
      <c r="C2117" s="2" t="s">
        <v>383</v>
      </c>
      <c r="D2117" s="17">
        <v>0</v>
      </c>
      <c r="E2117" s="18">
        <v>0</v>
      </c>
      <c r="F2117" s="19">
        <v>0</v>
      </c>
      <c r="G2117" s="3"/>
      <c r="H2117" s="4"/>
      <c r="I2117" s="3"/>
      <c r="L2117" s="3"/>
      <c r="M2117" s="4"/>
      <c r="N2117" s="3"/>
    </row>
    <row r="2118" spans="1:14" ht="30" x14ac:dyDescent="0.25">
      <c r="A2118" s="10" t="s">
        <v>6</v>
      </c>
      <c r="B2118" s="2">
        <v>14461166</v>
      </c>
      <c r="C2118" s="2" t="s">
        <v>384</v>
      </c>
      <c r="D2118" s="17">
        <v>4160</v>
      </c>
      <c r="E2118" s="18">
        <v>0.33</v>
      </c>
      <c r="F2118" s="19">
        <v>2787.2</v>
      </c>
      <c r="G2118" s="3"/>
      <c r="H2118" s="4"/>
      <c r="I2118" s="3"/>
      <c r="L2118" s="3"/>
      <c r="M2118" s="4"/>
      <c r="N2118" s="3"/>
    </row>
    <row r="2119" spans="1:14" x14ac:dyDescent="0.25">
      <c r="A2119" s="10" t="s">
        <v>6</v>
      </c>
      <c r="B2119" s="2">
        <v>14461167</v>
      </c>
      <c r="C2119" s="2" t="s">
        <v>385</v>
      </c>
      <c r="D2119" s="17">
        <v>10400</v>
      </c>
      <c r="E2119" s="18">
        <v>0.33</v>
      </c>
      <c r="F2119" s="19">
        <v>6967.9999999999991</v>
      </c>
      <c r="G2119" s="3"/>
      <c r="H2119" s="4"/>
      <c r="I2119" s="3"/>
      <c r="L2119" s="3"/>
      <c r="M2119" s="4"/>
      <c r="N2119" s="3"/>
    </row>
    <row r="2120" spans="1:14" ht="30" x14ac:dyDescent="0.25">
      <c r="A2120" s="10" t="s">
        <v>6</v>
      </c>
      <c r="B2120" s="2">
        <v>14461168</v>
      </c>
      <c r="C2120" s="2" t="s">
        <v>386</v>
      </c>
      <c r="D2120" s="17">
        <v>0</v>
      </c>
      <c r="E2120" s="18">
        <v>0</v>
      </c>
      <c r="F2120" s="19">
        <v>0</v>
      </c>
      <c r="G2120" s="3"/>
      <c r="H2120" s="4"/>
      <c r="I2120" s="3"/>
      <c r="L2120" s="3"/>
      <c r="M2120" s="4"/>
      <c r="N2120" s="3"/>
    </row>
    <row r="2121" spans="1:14" ht="30" x14ac:dyDescent="0.25">
      <c r="A2121" s="10" t="s">
        <v>6</v>
      </c>
      <c r="B2121" s="2">
        <v>14461169</v>
      </c>
      <c r="C2121" s="2" t="s">
        <v>387</v>
      </c>
      <c r="D2121" s="17">
        <v>4160</v>
      </c>
      <c r="E2121" s="18">
        <v>0.33</v>
      </c>
      <c r="F2121" s="19">
        <v>2787.2</v>
      </c>
      <c r="G2121" s="3"/>
      <c r="H2121" s="4"/>
      <c r="I2121" s="3"/>
      <c r="L2121" s="3"/>
      <c r="M2121" s="4"/>
      <c r="N2121" s="3"/>
    </row>
    <row r="2122" spans="1:14" ht="30" x14ac:dyDescent="0.25">
      <c r="A2122" s="10" t="s">
        <v>6</v>
      </c>
      <c r="B2122" s="2">
        <v>14461170</v>
      </c>
      <c r="C2122" s="2" t="s">
        <v>480</v>
      </c>
      <c r="D2122" s="17">
        <v>0</v>
      </c>
      <c r="E2122" s="18">
        <v>0</v>
      </c>
      <c r="F2122" s="19">
        <v>0</v>
      </c>
      <c r="G2122" s="3"/>
      <c r="H2122" s="4"/>
      <c r="I2122" s="3"/>
      <c r="L2122" s="3"/>
      <c r="M2122" s="4"/>
      <c r="N2122" s="3"/>
    </row>
    <row r="2123" spans="1:14" ht="30" x14ac:dyDescent="0.25">
      <c r="A2123" s="10" t="s">
        <v>6</v>
      </c>
      <c r="B2123" s="2">
        <v>14461171</v>
      </c>
      <c r="C2123" s="2" t="s">
        <v>532</v>
      </c>
      <c r="D2123" s="17">
        <v>20800</v>
      </c>
      <c r="E2123" s="18">
        <v>0.33</v>
      </c>
      <c r="F2123" s="19">
        <v>13935.999999999998</v>
      </c>
      <c r="G2123" s="3"/>
      <c r="H2123" s="4"/>
      <c r="I2123" s="3"/>
      <c r="L2123" s="3"/>
      <c r="M2123" s="4"/>
      <c r="N2123" s="3"/>
    </row>
    <row r="2124" spans="1:14" ht="30" x14ac:dyDescent="0.25">
      <c r="A2124" s="10" t="s">
        <v>6</v>
      </c>
      <c r="B2124" s="2">
        <v>14461172</v>
      </c>
      <c r="C2124" s="2" t="s">
        <v>533</v>
      </c>
      <c r="D2124" s="17">
        <v>6240</v>
      </c>
      <c r="E2124" s="18">
        <v>0.33</v>
      </c>
      <c r="F2124" s="19">
        <v>4180.7999999999993</v>
      </c>
      <c r="G2124" s="3"/>
      <c r="H2124" s="4"/>
      <c r="I2124" s="3"/>
      <c r="L2124" s="3"/>
      <c r="M2124" s="4"/>
      <c r="N2124" s="3"/>
    </row>
    <row r="2125" spans="1:14" x14ac:dyDescent="0.25">
      <c r="A2125" s="10" t="s">
        <v>6</v>
      </c>
      <c r="B2125" s="2">
        <v>14461173</v>
      </c>
      <c r="C2125" s="2" t="s">
        <v>641</v>
      </c>
      <c r="D2125" s="17">
        <v>0</v>
      </c>
      <c r="E2125" s="18">
        <v>0</v>
      </c>
      <c r="F2125" s="19">
        <v>0</v>
      </c>
      <c r="G2125" s="3"/>
      <c r="H2125" s="4"/>
      <c r="I2125" s="3"/>
      <c r="L2125" s="3"/>
      <c r="M2125" s="4"/>
      <c r="N2125" s="3"/>
    </row>
    <row r="2126" spans="1:14" x14ac:dyDescent="0.25">
      <c r="A2126" s="10" t="s">
        <v>6</v>
      </c>
      <c r="B2126" s="2">
        <v>14461174</v>
      </c>
      <c r="C2126" s="2" t="s">
        <v>642</v>
      </c>
      <c r="D2126" s="17">
        <v>0</v>
      </c>
      <c r="E2126" s="18">
        <v>0</v>
      </c>
      <c r="F2126" s="19">
        <v>0</v>
      </c>
      <c r="G2126" s="3"/>
      <c r="H2126" s="4"/>
      <c r="I2126" s="3"/>
      <c r="L2126" s="3"/>
      <c r="M2126" s="4"/>
      <c r="N2126" s="3"/>
    </row>
    <row r="2127" spans="1:14" ht="30" x14ac:dyDescent="0.25">
      <c r="A2127" s="10" t="s">
        <v>6</v>
      </c>
      <c r="B2127" s="2">
        <v>14461175</v>
      </c>
      <c r="C2127" s="2" t="s">
        <v>643</v>
      </c>
      <c r="D2127" s="17">
        <v>0</v>
      </c>
      <c r="E2127" s="18">
        <v>0</v>
      </c>
      <c r="F2127" s="19">
        <v>0</v>
      </c>
      <c r="G2127" s="3"/>
      <c r="H2127" s="4"/>
      <c r="I2127" s="3"/>
      <c r="L2127" s="3"/>
      <c r="M2127" s="4"/>
      <c r="N2127" s="3"/>
    </row>
    <row r="2128" spans="1:14" x14ac:dyDescent="0.25">
      <c r="A2128" s="10" t="s">
        <v>6</v>
      </c>
      <c r="B2128" s="2">
        <v>14461177</v>
      </c>
      <c r="C2128" s="2" t="s">
        <v>644</v>
      </c>
      <c r="D2128" s="17">
        <v>31200</v>
      </c>
      <c r="E2128" s="18">
        <v>0.33</v>
      </c>
      <c r="F2128" s="19">
        <v>20903.999999999996</v>
      </c>
      <c r="G2128" s="3"/>
      <c r="H2128" s="4"/>
      <c r="I2128" s="3"/>
      <c r="L2128" s="3"/>
      <c r="M2128" s="4"/>
      <c r="N2128" s="3"/>
    </row>
    <row r="2129" spans="1:14" x14ac:dyDescent="0.25">
      <c r="A2129" s="10" t="s">
        <v>6</v>
      </c>
      <c r="B2129" s="2">
        <v>14461178</v>
      </c>
      <c r="C2129" s="2" t="s">
        <v>645</v>
      </c>
      <c r="D2129" s="17">
        <v>12480</v>
      </c>
      <c r="E2129" s="18">
        <v>0.33</v>
      </c>
      <c r="F2129" s="19">
        <v>8361.5999999999985</v>
      </c>
      <c r="G2129" s="3"/>
      <c r="H2129" s="4"/>
      <c r="I2129" s="3"/>
      <c r="L2129" s="3"/>
      <c r="M2129" s="4"/>
      <c r="N2129" s="3"/>
    </row>
    <row r="2130" spans="1:14" ht="30" x14ac:dyDescent="0.25">
      <c r="A2130" s="10" t="s">
        <v>6</v>
      </c>
      <c r="B2130" s="2">
        <v>14461179</v>
      </c>
      <c r="C2130" s="2" t="s">
        <v>646</v>
      </c>
      <c r="D2130" s="17">
        <v>0</v>
      </c>
      <c r="E2130" s="18">
        <v>0</v>
      </c>
      <c r="F2130" s="19">
        <v>0</v>
      </c>
      <c r="G2130" s="3"/>
      <c r="H2130" s="4"/>
      <c r="I2130" s="3"/>
      <c r="L2130" s="3"/>
      <c r="M2130" s="4"/>
      <c r="N2130" s="3"/>
    </row>
    <row r="2131" spans="1:14" x14ac:dyDescent="0.25">
      <c r="A2131" s="10" t="s">
        <v>6</v>
      </c>
      <c r="B2131" s="2">
        <v>14461186</v>
      </c>
      <c r="C2131" s="2" t="s">
        <v>388</v>
      </c>
      <c r="D2131" s="17">
        <v>31200</v>
      </c>
      <c r="E2131" s="18">
        <v>0.33</v>
      </c>
      <c r="F2131" s="19">
        <v>20903.999999999996</v>
      </c>
      <c r="G2131" s="3"/>
      <c r="H2131" s="4"/>
      <c r="I2131" s="3"/>
      <c r="L2131" s="3"/>
      <c r="M2131" s="4"/>
      <c r="N2131" s="3"/>
    </row>
    <row r="2132" spans="1:14" ht="30" x14ac:dyDescent="0.25">
      <c r="A2132" s="10" t="s">
        <v>6</v>
      </c>
      <c r="B2132" s="2">
        <v>14461187</v>
      </c>
      <c r="C2132" s="2" t="s">
        <v>389</v>
      </c>
      <c r="D2132" s="17">
        <v>0</v>
      </c>
      <c r="E2132" s="18">
        <v>0</v>
      </c>
      <c r="F2132" s="19">
        <v>0</v>
      </c>
      <c r="G2132" s="3"/>
      <c r="H2132" s="4"/>
      <c r="I2132" s="3"/>
      <c r="L2132" s="3"/>
      <c r="M2132" s="4"/>
      <c r="N2132" s="3"/>
    </row>
    <row r="2133" spans="1:14" x14ac:dyDescent="0.25">
      <c r="A2133" s="10" t="s">
        <v>6</v>
      </c>
      <c r="B2133" s="2">
        <v>14461188</v>
      </c>
      <c r="C2133" s="2" t="s">
        <v>390</v>
      </c>
      <c r="D2133" s="17">
        <v>12480</v>
      </c>
      <c r="E2133" s="18">
        <v>0.33</v>
      </c>
      <c r="F2133" s="19">
        <v>8361.5999999999985</v>
      </c>
      <c r="G2133" s="3"/>
      <c r="H2133" s="4"/>
      <c r="I2133" s="3"/>
      <c r="L2133" s="3"/>
      <c r="M2133" s="4"/>
      <c r="N2133" s="3"/>
    </row>
    <row r="2134" spans="1:14" ht="30" x14ac:dyDescent="0.25">
      <c r="A2134" s="10" t="s">
        <v>6</v>
      </c>
      <c r="B2134" s="2">
        <v>14461189</v>
      </c>
      <c r="C2134" s="2" t="s">
        <v>391</v>
      </c>
      <c r="D2134" s="17">
        <v>15600</v>
      </c>
      <c r="E2134" s="18">
        <v>0.33</v>
      </c>
      <c r="F2134" s="19">
        <v>10451.999999999998</v>
      </c>
      <c r="G2134" s="3"/>
      <c r="H2134" s="4"/>
      <c r="I2134" s="3"/>
      <c r="L2134" s="3"/>
      <c r="M2134" s="4"/>
      <c r="N2134" s="3"/>
    </row>
    <row r="2135" spans="1:14" ht="30" x14ac:dyDescent="0.25">
      <c r="A2135" s="10" t="s">
        <v>6</v>
      </c>
      <c r="B2135" s="2">
        <v>14461190</v>
      </c>
      <c r="C2135" s="2" t="s">
        <v>392</v>
      </c>
      <c r="D2135" s="17">
        <v>0</v>
      </c>
      <c r="E2135" s="18">
        <v>0</v>
      </c>
      <c r="F2135" s="19">
        <v>0</v>
      </c>
      <c r="G2135" s="3"/>
      <c r="H2135" s="4"/>
      <c r="I2135" s="3"/>
      <c r="L2135" s="3"/>
      <c r="M2135" s="4"/>
      <c r="N2135" s="3"/>
    </row>
    <row r="2136" spans="1:14" ht="30" x14ac:dyDescent="0.25">
      <c r="A2136" s="10" t="s">
        <v>6</v>
      </c>
      <c r="B2136" s="2">
        <v>14461191</v>
      </c>
      <c r="C2136" s="2" t="s">
        <v>393</v>
      </c>
      <c r="D2136" s="17">
        <v>6240</v>
      </c>
      <c r="E2136" s="18">
        <v>0.33</v>
      </c>
      <c r="F2136" s="19">
        <v>4180.7999999999993</v>
      </c>
      <c r="G2136" s="3"/>
      <c r="H2136" s="4"/>
      <c r="I2136" s="3"/>
      <c r="L2136" s="3"/>
      <c r="M2136" s="4"/>
      <c r="N2136" s="3"/>
    </row>
    <row r="2137" spans="1:14" ht="30" x14ac:dyDescent="0.25">
      <c r="A2137" s="10" t="s">
        <v>6</v>
      </c>
      <c r="B2137" s="2">
        <v>14461192</v>
      </c>
      <c r="C2137" s="2" t="s">
        <v>403</v>
      </c>
      <c r="D2137" s="17">
        <v>15600</v>
      </c>
      <c r="E2137" s="18">
        <v>0.33</v>
      </c>
      <c r="F2137" s="19">
        <v>10451.999999999998</v>
      </c>
      <c r="G2137" s="3"/>
      <c r="H2137" s="4"/>
      <c r="I2137" s="3"/>
      <c r="L2137" s="3"/>
      <c r="M2137" s="4"/>
      <c r="N2137" s="3"/>
    </row>
    <row r="2138" spans="1:14" ht="30" x14ac:dyDescent="0.25">
      <c r="A2138" s="10" t="s">
        <v>6</v>
      </c>
      <c r="B2138" s="2">
        <v>14461193</v>
      </c>
      <c r="C2138" s="2" t="s">
        <v>404</v>
      </c>
      <c r="D2138" s="17">
        <v>0</v>
      </c>
      <c r="E2138" s="18">
        <v>0</v>
      </c>
      <c r="F2138" s="19">
        <v>0</v>
      </c>
      <c r="G2138" s="3"/>
      <c r="H2138" s="4"/>
      <c r="I2138" s="3"/>
      <c r="L2138" s="3"/>
      <c r="M2138" s="4"/>
      <c r="N2138" s="3"/>
    </row>
    <row r="2139" spans="1:14" ht="30" x14ac:dyDescent="0.25">
      <c r="A2139" s="10" t="s">
        <v>6</v>
      </c>
      <c r="B2139" s="2">
        <v>14461194</v>
      </c>
      <c r="C2139" s="2" t="s">
        <v>405</v>
      </c>
      <c r="D2139" s="17">
        <v>6240</v>
      </c>
      <c r="E2139" s="18">
        <v>0.33</v>
      </c>
      <c r="F2139" s="19">
        <v>4180.7999999999993</v>
      </c>
      <c r="G2139" s="3"/>
      <c r="H2139" s="4"/>
      <c r="I2139" s="3"/>
      <c r="L2139" s="3"/>
      <c r="M2139" s="4"/>
      <c r="N2139" s="3"/>
    </row>
    <row r="2140" spans="1:14" x14ac:dyDescent="0.25">
      <c r="A2140" s="10" t="s">
        <v>6</v>
      </c>
      <c r="B2140" s="2">
        <v>14461200</v>
      </c>
      <c r="C2140" s="2" t="s">
        <v>352</v>
      </c>
      <c r="D2140" s="17">
        <v>15600</v>
      </c>
      <c r="E2140" s="18">
        <v>0.33</v>
      </c>
      <c r="F2140" s="19">
        <v>10451.999999999998</v>
      </c>
      <c r="G2140" s="3"/>
      <c r="H2140" s="4"/>
      <c r="I2140" s="3"/>
      <c r="L2140" s="3"/>
      <c r="M2140" s="4"/>
      <c r="N2140" s="3"/>
    </row>
    <row r="2141" spans="1:14" x14ac:dyDescent="0.25">
      <c r="A2141" s="10" t="s">
        <v>6</v>
      </c>
      <c r="B2141" s="2">
        <v>14461201</v>
      </c>
      <c r="C2141" s="2" t="s">
        <v>353</v>
      </c>
      <c r="D2141" s="17">
        <v>6240</v>
      </c>
      <c r="E2141" s="18">
        <v>0.33</v>
      </c>
      <c r="F2141" s="19">
        <v>4180.7999999999993</v>
      </c>
      <c r="G2141" s="3"/>
      <c r="H2141" s="4"/>
      <c r="I2141" s="3"/>
      <c r="L2141" s="3"/>
      <c r="M2141" s="4"/>
      <c r="N2141" s="3"/>
    </row>
    <row r="2142" spans="1:14" ht="30" x14ac:dyDescent="0.25">
      <c r="A2142" s="10" t="s">
        <v>6</v>
      </c>
      <c r="B2142" s="2">
        <v>14461202</v>
      </c>
      <c r="C2142" s="2" t="s">
        <v>354</v>
      </c>
      <c r="D2142" s="17">
        <v>0</v>
      </c>
      <c r="E2142" s="18">
        <v>0</v>
      </c>
      <c r="F2142" s="19">
        <v>0</v>
      </c>
      <c r="G2142" s="3"/>
      <c r="H2142" s="4"/>
      <c r="I2142" s="3"/>
      <c r="L2142" s="3"/>
      <c r="M2142" s="4"/>
      <c r="N2142" s="3"/>
    </row>
    <row r="2143" spans="1:14" x14ac:dyDescent="0.25">
      <c r="A2143" s="10" t="s">
        <v>6</v>
      </c>
      <c r="B2143" s="2">
        <v>14461203</v>
      </c>
      <c r="C2143" s="2" t="s">
        <v>394</v>
      </c>
      <c r="D2143" s="17">
        <v>18720</v>
      </c>
      <c r="E2143" s="18">
        <v>0.33</v>
      </c>
      <c r="F2143" s="19">
        <v>12542.399999999998</v>
      </c>
      <c r="G2143" s="3"/>
      <c r="H2143" s="4"/>
      <c r="I2143" s="3"/>
      <c r="L2143" s="3"/>
      <c r="M2143" s="4"/>
      <c r="N2143" s="3"/>
    </row>
    <row r="2144" spans="1:14" x14ac:dyDescent="0.25">
      <c r="A2144" s="10" t="s">
        <v>6</v>
      </c>
      <c r="B2144" s="2">
        <v>14461204</v>
      </c>
      <c r="C2144" s="2" t="s">
        <v>395</v>
      </c>
      <c r="D2144" s="17">
        <v>0</v>
      </c>
      <c r="E2144" s="18">
        <v>0</v>
      </c>
      <c r="F2144" s="19">
        <v>0</v>
      </c>
      <c r="G2144" s="3"/>
      <c r="H2144" s="4"/>
      <c r="I2144" s="3"/>
      <c r="L2144" s="3"/>
      <c r="M2144" s="4"/>
      <c r="N2144" s="3"/>
    </row>
    <row r="2145" spans="1:14" x14ac:dyDescent="0.25">
      <c r="A2145" s="10" t="s">
        <v>6</v>
      </c>
      <c r="B2145" s="2">
        <v>14461205</v>
      </c>
      <c r="C2145" s="2" t="s">
        <v>396</v>
      </c>
      <c r="D2145" s="17">
        <v>7280</v>
      </c>
      <c r="E2145" s="18">
        <v>0.33</v>
      </c>
      <c r="F2145" s="19">
        <v>4877.5999999999995</v>
      </c>
      <c r="G2145" s="3"/>
      <c r="H2145" s="4"/>
      <c r="I2145" s="3"/>
      <c r="L2145" s="3"/>
      <c r="M2145" s="4"/>
      <c r="N2145" s="3"/>
    </row>
    <row r="2146" spans="1:14" x14ac:dyDescent="0.25">
      <c r="A2146" s="10" t="s">
        <v>6</v>
      </c>
      <c r="B2146" s="2">
        <v>14461222</v>
      </c>
      <c r="C2146" s="2" t="s">
        <v>327</v>
      </c>
      <c r="D2146" s="17">
        <v>22880</v>
      </c>
      <c r="E2146" s="18">
        <v>0.33</v>
      </c>
      <c r="F2146" s="19">
        <v>15329.599999999999</v>
      </c>
      <c r="G2146" s="3"/>
      <c r="H2146" s="4"/>
      <c r="I2146" s="3"/>
      <c r="L2146" s="3"/>
      <c r="M2146" s="4"/>
      <c r="N2146" s="3"/>
    </row>
    <row r="2147" spans="1:14" ht="30" x14ac:dyDescent="0.25">
      <c r="A2147" s="10" t="s">
        <v>6</v>
      </c>
      <c r="B2147" s="2">
        <v>14461223</v>
      </c>
      <c r="C2147" s="2" t="s">
        <v>328</v>
      </c>
      <c r="D2147" s="17">
        <v>6240</v>
      </c>
      <c r="E2147" s="18">
        <v>0.33</v>
      </c>
      <c r="F2147" s="19">
        <v>4180.7999999999993</v>
      </c>
      <c r="G2147" s="3"/>
      <c r="H2147" s="4"/>
      <c r="I2147" s="3"/>
      <c r="L2147" s="3"/>
      <c r="M2147" s="4"/>
      <c r="N2147" s="3"/>
    </row>
    <row r="2148" spans="1:14" ht="30" x14ac:dyDescent="0.25">
      <c r="A2148" s="10" t="s">
        <v>6</v>
      </c>
      <c r="B2148" s="2">
        <v>14461224</v>
      </c>
      <c r="C2148" s="2" t="s">
        <v>329</v>
      </c>
      <c r="D2148" s="17">
        <v>0</v>
      </c>
      <c r="E2148" s="18">
        <v>0</v>
      </c>
      <c r="F2148" s="19">
        <v>0</v>
      </c>
      <c r="G2148" s="3"/>
      <c r="H2148" s="4"/>
      <c r="I2148" s="3"/>
      <c r="L2148" s="3"/>
      <c r="M2148" s="4"/>
      <c r="N2148" s="3"/>
    </row>
    <row r="2149" spans="1:14" x14ac:dyDescent="0.25">
      <c r="A2149" s="10" t="s">
        <v>6</v>
      </c>
      <c r="B2149" s="2">
        <v>14461228</v>
      </c>
      <c r="C2149" s="2" t="s">
        <v>330</v>
      </c>
      <c r="D2149" s="17">
        <v>36400</v>
      </c>
      <c r="E2149" s="18">
        <v>0.33</v>
      </c>
      <c r="F2149" s="19">
        <v>24387.999999999996</v>
      </c>
      <c r="G2149" s="3"/>
      <c r="H2149" s="4"/>
      <c r="I2149" s="3"/>
      <c r="L2149" s="3"/>
      <c r="M2149" s="4"/>
      <c r="N2149" s="3"/>
    </row>
    <row r="2150" spans="1:14" x14ac:dyDescent="0.25">
      <c r="A2150" s="10" t="s">
        <v>6</v>
      </c>
      <c r="B2150" s="2">
        <v>14461229</v>
      </c>
      <c r="C2150" s="2" t="s">
        <v>331</v>
      </c>
      <c r="D2150" s="17">
        <v>14560</v>
      </c>
      <c r="E2150" s="18">
        <v>0.33</v>
      </c>
      <c r="F2150" s="19">
        <v>9755.1999999999989</v>
      </c>
      <c r="G2150" s="3"/>
      <c r="H2150" s="4"/>
      <c r="I2150" s="3"/>
      <c r="L2150" s="3"/>
      <c r="M2150" s="4"/>
      <c r="N2150" s="3"/>
    </row>
    <row r="2151" spans="1:14" x14ac:dyDescent="0.25">
      <c r="A2151" s="10" t="s">
        <v>6</v>
      </c>
      <c r="B2151" s="2">
        <v>14461230</v>
      </c>
      <c r="C2151" s="2" t="s">
        <v>332</v>
      </c>
      <c r="D2151" s="17">
        <v>0</v>
      </c>
      <c r="E2151" s="18">
        <v>0</v>
      </c>
      <c r="F2151" s="19">
        <v>0</v>
      </c>
      <c r="G2151" s="3"/>
      <c r="H2151" s="4"/>
      <c r="I2151" s="3"/>
      <c r="L2151" s="3"/>
      <c r="M2151" s="4"/>
      <c r="N2151" s="3"/>
    </row>
    <row r="2152" spans="1:14" x14ac:dyDescent="0.25">
      <c r="A2152" s="10" t="s">
        <v>6</v>
      </c>
      <c r="B2152" s="2">
        <v>14461234</v>
      </c>
      <c r="C2152" s="2" t="s">
        <v>333</v>
      </c>
      <c r="D2152" s="17">
        <v>20800</v>
      </c>
      <c r="E2152" s="18">
        <v>0.33</v>
      </c>
      <c r="F2152" s="19">
        <v>13935.999999999998</v>
      </c>
      <c r="G2152" s="3"/>
      <c r="H2152" s="4"/>
      <c r="I2152" s="3"/>
      <c r="L2152" s="3"/>
      <c r="M2152" s="4"/>
      <c r="N2152" s="3"/>
    </row>
    <row r="2153" spans="1:14" x14ac:dyDescent="0.25">
      <c r="A2153" s="10" t="s">
        <v>6</v>
      </c>
      <c r="B2153" s="2">
        <v>14461235</v>
      </c>
      <c r="C2153" s="2" t="s">
        <v>334</v>
      </c>
      <c r="D2153" s="17">
        <v>8320</v>
      </c>
      <c r="E2153" s="18">
        <v>0.33</v>
      </c>
      <c r="F2153" s="19">
        <v>5574.4</v>
      </c>
      <c r="G2153" s="3"/>
      <c r="H2153" s="4"/>
      <c r="I2153" s="3"/>
      <c r="L2153" s="3"/>
      <c r="M2153" s="4"/>
      <c r="N2153" s="3"/>
    </row>
    <row r="2154" spans="1:14" ht="30" x14ac:dyDescent="0.25">
      <c r="A2154" s="10" t="s">
        <v>6</v>
      </c>
      <c r="B2154" s="2">
        <v>14461236</v>
      </c>
      <c r="C2154" s="2" t="s">
        <v>335</v>
      </c>
      <c r="D2154" s="17">
        <v>0</v>
      </c>
      <c r="E2154" s="18">
        <v>0</v>
      </c>
      <c r="F2154" s="19">
        <v>0</v>
      </c>
      <c r="G2154" s="3"/>
      <c r="H2154" s="4"/>
      <c r="I2154" s="3"/>
      <c r="L2154" s="3"/>
      <c r="M2154" s="4"/>
      <c r="N2154" s="3"/>
    </row>
    <row r="2155" spans="1:14" x14ac:dyDescent="0.25">
      <c r="A2155" s="10" t="s">
        <v>6</v>
      </c>
      <c r="B2155" s="2">
        <v>14461240</v>
      </c>
      <c r="C2155" s="2" t="s">
        <v>341</v>
      </c>
      <c r="D2155" s="17">
        <v>31200</v>
      </c>
      <c r="E2155" s="18">
        <v>0.33</v>
      </c>
      <c r="F2155" s="19">
        <v>20903.999999999996</v>
      </c>
      <c r="G2155" s="3"/>
      <c r="H2155" s="4"/>
      <c r="I2155" s="3"/>
      <c r="L2155" s="3"/>
      <c r="M2155" s="4"/>
      <c r="N2155" s="3"/>
    </row>
    <row r="2156" spans="1:14" x14ac:dyDescent="0.25">
      <c r="A2156" s="10" t="s">
        <v>6</v>
      </c>
      <c r="B2156" s="2">
        <v>14461241</v>
      </c>
      <c r="C2156" s="2" t="s">
        <v>342</v>
      </c>
      <c r="D2156" s="17">
        <v>12480</v>
      </c>
      <c r="E2156" s="18">
        <v>0.33</v>
      </c>
      <c r="F2156" s="19">
        <v>8361.5999999999985</v>
      </c>
      <c r="G2156" s="3"/>
      <c r="H2156" s="4"/>
      <c r="I2156" s="3"/>
      <c r="L2156" s="3"/>
      <c r="M2156" s="4"/>
      <c r="N2156" s="3"/>
    </row>
    <row r="2157" spans="1:14" x14ac:dyDescent="0.25">
      <c r="A2157" s="10" t="s">
        <v>6</v>
      </c>
      <c r="B2157" s="2">
        <v>14461242</v>
      </c>
      <c r="C2157" s="2" t="s">
        <v>355</v>
      </c>
      <c r="D2157" s="17">
        <v>36400</v>
      </c>
      <c r="E2157" s="18">
        <v>0.33</v>
      </c>
      <c r="F2157" s="19">
        <v>24387.999999999996</v>
      </c>
      <c r="G2157" s="3"/>
      <c r="H2157" s="4"/>
      <c r="I2157" s="3"/>
      <c r="L2157" s="3"/>
      <c r="M2157" s="4"/>
      <c r="N2157" s="3"/>
    </row>
    <row r="2158" spans="1:14" x14ac:dyDescent="0.25">
      <c r="A2158" s="10" t="s">
        <v>6</v>
      </c>
      <c r="B2158" s="2">
        <v>14461243</v>
      </c>
      <c r="C2158" s="2" t="s">
        <v>356</v>
      </c>
      <c r="D2158" s="17">
        <v>12480</v>
      </c>
      <c r="E2158" s="18">
        <v>0.33</v>
      </c>
      <c r="F2158" s="19">
        <v>8361.5999999999985</v>
      </c>
      <c r="G2158" s="3"/>
      <c r="H2158" s="4"/>
      <c r="I2158" s="3"/>
      <c r="L2158" s="3"/>
      <c r="M2158" s="4"/>
      <c r="N2158" s="3"/>
    </row>
    <row r="2159" spans="1:14" x14ac:dyDescent="0.25">
      <c r="A2159" s="10" t="s">
        <v>6</v>
      </c>
      <c r="B2159" s="2">
        <v>14461245</v>
      </c>
      <c r="C2159" s="2" t="s">
        <v>357</v>
      </c>
      <c r="D2159" s="17">
        <v>0</v>
      </c>
      <c r="E2159" s="18">
        <v>0</v>
      </c>
      <c r="F2159" s="19">
        <v>0</v>
      </c>
      <c r="G2159" s="3"/>
      <c r="H2159" s="4"/>
      <c r="I2159" s="3"/>
      <c r="L2159" s="3"/>
      <c r="M2159" s="4"/>
      <c r="N2159" s="3"/>
    </row>
    <row r="2160" spans="1:14" ht="30" x14ac:dyDescent="0.25">
      <c r="A2160" s="10" t="s">
        <v>6</v>
      </c>
      <c r="B2160" s="2">
        <v>14461246</v>
      </c>
      <c r="C2160" s="2" t="s">
        <v>358</v>
      </c>
      <c r="D2160" s="17">
        <v>16640</v>
      </c>
      <c r="E2160" s="18">
        <v>0.33</v>
      </c>
      <c r="F2160" s="19">
        <v>11148.8</v>
      </c>
      <c r="G2160" s="3"/>
      <c r="H2160" s="4"/>
      <c r="I2160" s="3"/>
      <c r="L2160" s="3"/>
      <c r="M2160" s="4"/>
      <c r="N2160" s="3"/>
    </row>
    <row r="2161" spans="1:14" ht="30" x14ac:dyDescent="0.25">
      <c r="A2161" s="10" t="s">
        <v>6</v>
      </c>
      <c r="B2161" s="2">
        <v>14461247</v>
      </c>
      <c r="C2161" s="2" t="s">
        <v>359</v>
      </c>
      <c r="D2161" s="17">
        <v>6240</v>
      </c>
      <c r="E2161" s="18">
        <v>0.33</v>
      </c>
      <c r="F2161" s="19">
        <v>4180.7999999999993</v>
      </c>
      <c r="G2161" s="3"/>
      <c r="H2161" s="4"/>
      <c r="I2161" s="3"/>
      <c r="L2161" s="3"/>
      <c r="M2161" s="4"/>
      <c r="N2161" s="3"/>
    </row>
    <row r="2162" spans="1:14" ht="30" x14ac:dyDescent="0.25">
      <c r="A2162" s="10" t="s">
        <v>6</v>
      </c>
      <c r="B2162" s="2">
        <v>14461248</v>
      </c>
      <c r="C2162" s="2" t="s">
        <v>360</v>
      </c>
      <c r="D2162" s="17">
        <v>0</v>
      </c>
      <c r="E2162" s="18">
        <v>0</v>
      </c>
      <c r="F2162" s="19">
        <v>0</v>
      </c>
      <c r="G2162" s="3"/>
      <c r="H2162" s="4"/>
      <c r="I2162" s="3"/>
      <c r="L2162" s="3"/>
      <c r="M2162" s="4"/>
      <c r="N2162" s="3"/>
    </row>
    <row r="2163" spans="1:14" x14ac:dyDescent="0.25">
      <c r="A2163" s="10" t="s">
        <v>6</v>
      </c>
      <c r="B2163" s="2">
        <v>14461249</v>
      </c>
      <c r="C2163" s="2" t="s">
        <v>397</v>
      </c>
      <c r="D2163" s="17">
        <v>31200</v>
      </c>
      <c r="E2163" s="18">
        <v>0.33</v>
      </c>
      <c r="F2163" s="19">
        <v>20903.999999999996</v>
      </c>
      <c r="G2163" s="3"/>
      <c r="H2163" s="4"/>
      <c r="I2163" s="3"/>
      <c r="L2163" s="3"/>
      <c r="M2163" s="4"/>
      <c r="N2163" s="3"/>
    </row>
    <row r="2164" spans="1:14" ht="30" x14ac:dyDescent="0.25">
      <c r="A2164" s="10" t="s">
        <v>6</v>
      </c>
      <c r="B2164" s="2">
        <v>14461250</v>
      </c>
      <c r="C2164" s="2" t="s">
        <v>398</v>
      </c>
      <c r="D2164" s="17">
        <v>0</v>
      </c>
      <c r="E2164" s="18">
        <v>0</v>
      </c>
      <c r="F2164" s="19">
        <v>0</v>
      </c>
      <c r="G2164" s="3"/>
      <c r="H2164" s="4"/>
      <c r="I2164" s="3"/>
      <c r="L2164" s="3"/>
      <c r="M2164" s="4"/>
      <c r="N2164" s="3"/>
    </row>
    <row r="2165" spans="1:14" x14ac:dyDescent="0.25">
      <c r="A2165" s="10" t="s">
        <v>6</v>
      </c>
      <c r="B2165" s="2">
        <v>14461251</v>
      </c>
      <c r="C2165" s="2" t="s">
        <v>399</v>
      </c>
      <c r="D2165" s="17">
        <v>12480</v>
      </c>
      <c r="E2165" s="18">
        <v>0.33</v>
      </c>
      <c r="F2165" s="19">
        <v>8361.5999999999985</v>
      </c>
      <c r="G2165" s="3"/>
      <c r="H2165" s="4"/>
      <c r="I2165" s="3"/>
      <c r="L2165" s="3"/>
      <c r="M2165" s="4"/>
      <c r="N2165" s="3"/>
    </row>
    <row r="2166" spans="1:14" x14ac:dyDescent="0.25">
      <c r="A2166" s="10" t="s">
        <v>6</v>
      </c>
      <c r="B2166" s="2">
        <v>14461252</v>
      </c>
      <c r="C2166" s="2" t="s">
        <v>400</v>
      </c>
      <c r="D2166" s="17">
        <v>50960</v>
      </c>
      <c r="E2166" s="18">
        <v>0.33</v>
      </c>
      <c r="F2166" s="19">
        <v>34143.199999999997</v>
      </c>
      <c r="G2166" s="3"/>
      <c r="H2166" s="4"/>
      <c r="I2166" s="3"/>
      <c r="L2166" s="3"/>
      <c r="M2166" s="4"/>
      <c r="N2166" s="3"/>
    </row>
    <row r="2167" spans="1:14" ht="30" x14ac:dyDescent="0.25">
      <c r="A2167" s="10" t="s">
        <v>6</v>
      </c>
      <c r="B2167" s="2">
        <v>14461253</v>
      </c>
      <c r="C2167" s="2" t="s">
        <v>401</v>
      </c>
      <c r="D2167" s="17">
        <v>0</v>
      </c>
      <c r="E2167" s="18">
        <v>0</v>
      </c>
      <c r="F2167" s="19">
        <v>0</v>
      </c>
      <c r="G2167" s="3"/>
      <c r="H2167" s="4"/>
      <c r="I2167" s="3"/>
      <c r="L2167" s="3"/>
      <c r="M2167" s="4"/>
      <c r="N2167" s="3"/>
    </row>
    <row r="2168" spans="1:14" x14ac:dyDescent="0.25">
      <c r="A2168" s="10" t="s">
        <v>6</v>
      </c>
      <c r="B2168" s="2">
        <v>14461254</v>
      </c>
      <c r="C2168" s="2" t="s">
        <v>402</v>
      </c>
      <c r="D2168" s="17">
        <v>19760</v>
      </c>
      <c r="E2168" s="18">
        <v>0.33</v>
      </c>
      <c r="F2168" s="19">
        <v>13239.199999999999</v>
      </c>
      <c r="G2168" s="3"/>
      <c r="H2168" s="4"/>
      <c r="I2168" s="3"/>
      <c r="L2168" s="3"/>
      <c r="M2168" s="4"/>
      <c r="N2168" s="3"/>
    </row>
    <row r="2169" spans="1:14" x14ac:dyDescent="0.25">
      <c r="A2169" s="10" t="s">
        <v>6</v>
      </c>
      <c r="B2169" s="2">
        <v>14461255</v>
      </c>
      <c r="C2169" s="2" t="s">
        <v>406</v>
      </c>
      <c r="D2169" s="17">
        <v>18720</v>
      </c>
      <c r="E2169" s="18">
        <v>0.33</v>
      </c>
      <c r="F2169" s="19">
        <v>12542.399999999998</v>
      </c>
      <c r="G2169" s="3"/>
      <c r="H2169" s="4"/>
      <c r="I2169" s="3"/>
      <c r="L2169" s="3"/>
      <c r="M2169" s="4"/>
      <c r="N2169" s="3"/>
    </row>
    <row r="2170" spans="1:14" x14ac:dyDescent="0.25">
      <c r="A2170" s="10" t="s">
        <v>6</v>
      </c>
      <c r="B2170" s="2">
        <v>14461256</v>
      </c>
      <c r="C2170" s="2" t="s">
        <v>407</v>
      </c>
      <c r="D2170" s="17">
        <v>7280</v>
      </c>
      <c r="E2170" s="18">
        <v>0.33</v>
      </c>
      <c r="F2170" s="19">
        <v>4877.5999999999995</v>
      </c>
      <c r="G2170" s="3"/>
      <c r="H2170" s="4"/>
      <c r="I2170" s="3"/>
      <c r="L2170" s="3"/>
      <c r="M2170" s="4"/>
      <c r="N2170" s="3"/>
    </row>
    <row r="2171" spans="1:14" x14ac:dyDescent="0.25">
      <c r="A2171" s="10" t="s">
        <v>6</v>
      </c>
      <c r="B2171" s="2">
        <v>14461257</v>
      </c>
      <c r="C2171" s="2" t="s">
        <v>427</v>
      </c>
      <c r="D2171" s="17">
        <v>0</v>
      </c>
      <c r="E2171" s="18">
        <v>0</v>
      </c>
      <c r="F2171" s="19">
        <v>0</v>
      </c>
      <c r="G2171" s="3"/>
      <c r="H2171" s="4"/>
      <c r="I2171" s="3"/>
      <c r="L2171" s="3"/>
      <c r="M2171" s="4"/>
      <c r="N2171" s="3"/>
    </row>
    <row r="2172" spans="1:14" ht="30" x14ac:dyDescent="0.25">
      <c r="A2172" s="10" t="s">
        <v>6</v>
      </c>
      <c r="B2172" s="2">
        <v>14461258</v>
      </c>
      <c r="C2172" s="2" t="s">
        <v>422</v>
      </c>
      <c r="D2172" s="17">
        <v>13520</v>
      </c>
      <c r="E2172" s="18">
        <v>0.33</v>
      </c>
      <c r="F2172" s="19">
        <v>9058.4</v>
      </c>
      <c r="G2172" s="3"/>
      <c r="H2172" s="4"/>
      <c r="I2172" s="3"/>
      <c r="L2172" s="3"/>
      <c r="M2172" s="4"/>
      <c r="N2172" s="3"/>
    </row>
    <row r="2173" spans="1:14" ht="30" x14ac:dyDescent="0.25">
      <c r="A2173" s="10" t="s">
        <v>6</v>
      </c>
      <c r="B2173" s="2">
        <v>14461259</v>
      </c>
      <c r="C2173" s="2" t="s">
        <v>423</v>
      </c>
      <c r="D2173" s="17">
        <v>4160</v>
      </c>
      <c r="E2173" s="18">
        <v>0.33</v>
      </c>
      <c r="F2173" s="19">
        <v>2787.2</v>
      </c>
      <c r="G2173" s="3"/>
      <c r="H2173" s="4"/>
      <c r="I2173" s="3"/>
      <c r="L2173" s="3"/>
      <c r="M2173" s="4"/>
      <c r="N2173" s="3"/>
    </row>
    <row r="2174" spans="1:14" ht="30" x14ac:dyDescent="0.25">
      <c r="A2174" s="10" t="s">
        <v>6</v>
      </c>
      <c r="B2174" s="2">
        <v>14461260</v>
      </c>
      <c r="C2174" s="2" t="s">
        <v>424</v>
      </c>
      <c r="D2174" s="17">
        <v>0</v>
      </c>
      <c r="E2174" s="18">
        <v>0</v>
      </c>
      <c r="F2174" s="19">
        <v>0</v>
      </c>
      <c r="G2174" s="3"/>
      <c r="H2174" s="4"/>
      <c r="I2174" s="3"/>
      <c r="L2174" s="3"/>
      <c r="M2174" s="4"/>
      <c r="N2174" s="3"/>
    </row>
    <row r="2175" spans="1:14" x14ac:dyDescent="0.25">
      <c r="A2175" s="10" t="s">
        <v>6</v>
      </c>
      <c r="B2175" s="2">
        <v>14461261</v>
      </c>
      <c r="C2175" s="2" t="s">
        <v>425</v>
      </c>
      <c r="D2175" s="17">
        <v>52000</v>
      </c>
      <c r="E2175" s="18">
        <v>0.33</v>
      </c>
      <c r="F2175" s="19">
        <v>34839.999999999993</v>
      </c>
      <c r="G2175" s="3"/>
      <c r="H2175" s="4"/>
      <c r="I2175" s="3"/>
      <c r="L2175" s="3"/>
      <c r="M2175" s="4"/>
      <c r="N2175" s="3"/>
    </row>
    <row r="2176" spans="1:14" x14ac:dyDescent="0.25">
      <c r="A2176" s="10" t="s">
        <v>6</v>
      </c>
      <c r="B2176" s="2">
        <v>14461262</v>
      </c>
      <c r="C2176" s="2" t="s">
        <v>426</v>
      </c>
      <c r="D2176" s="17">
        <v>52000</v>
      </c>
      <c r="E2176" s="18">
        <v>0.33</v>
      </c>
      <c r="F2176" s="19">
        <v>34839.999999999993</v>
      </c>
      <c r="G2176" s="3"/>
      <c r="H2176" s="4"/>
      <c r="I2176" s="3"/>
      <c r="L2176" s="3"/>
      <c r="M2176" s="4"/>
      <c r="N2176" s="3"/>
    </row>
    <row r="2177" spans="1:14" ht="30" x14ac:dyDescent="0.25">
      <c r="A2177" s="10" t="s">
        <v>6</v>
      </c>
      <c r="B2177" s="2">
        <v>14461263</v>
      </c>
      <c r="C2177" s="2" t="s">
        <v>434</v>
      </c>
      <c r="D2177" s="17">
        <v>0</v>
      </c>
      <c r="E2177" s="18">
        <v>0</v>
      </c>
      <c r="F2177" s="19">
        <v>0</v>
      </c>
      <c r="G2177" s="3"/>
      <c r="H2177" s="4"/>
      <c r="I2177" s="3"/>
      <c r="L2177" s="3"/>
      <c r="M2177" s="4"/>
      <c r="N2177" s="3"/>
    </row>
    <row r="2178" spans="1:14" x14ac:dyDescent="0.25">
      <c r="A2178" s="10" t="s">
        <v>6</v>
      </c>
      <c r="B2178" s="2">
        <v>14461274</v>
      </c>
      <c r="C2178" s="2" t="s">
        <v>343</v>
      </c>
      <c r="D2178" s="17">
        <v>15600</v>
      </c>
      <c r="E2178" s="18">
        <v>0.33</v>
      </c>
      <c r="F2178" s="19">
        <v>10451.999999999998</v>
      </c>
      <c r="G2178" s="3"/>
      <c r="H2178" s="4"/>
      <c r="I2178" s="3"/>
      <c r="L2178" s="3"/>
      <c r="M2178" s="4"/>
      <c r="N2178" s="3"/>
    </row>
    <row r="2179" spans="1:14" x14ac:dyDescent="0.25">
      <c r="A2179" s="10" t="s">
        <v>6</v>
      </c>
      <c r="B2179" s="2">
        <v>14461275</v>
      </c>
      <c r="C2179" s="2" t="s">
        <v>344</v>
      </c>
      <c r="D2179" s="17">
        <v>6240</v>
      </c>
      <c r="E2179" s="18">
        <v>0.33</v>
      </c>
      <c r="F2179" s="19">
        <v>4180.7999999999993</v>
      </c>
      <c r="G2179" s="3"/>
      <c r="H2179" s="4"/>
      <c r="I2179" s="3"/>
      <c r="L2179" s="3"/>
      <c r="M2179" s="4"/>
      <c r="N2179" s="3"/>
    </row>
    <row r="2180" spans="1:14" ht="30" x14ac:dyDescent="0.25">
      <c r="A2180" s="10" t="s">
        <v>6</v>
      </c>
      <c r="B2180" s="2">
        <v>14461276</v>
      </c>
      <c r="C2180" s="2" t="s">
        <v>345</v>
      </c>
      <c r="D2180" s="17">
        <v>0</v>
      </c>
      <c r="E2180" s="18">
        <v>0</v>
      </c>
      <c r="F2180" s="19">
        <v>0</v>
      </c>
      <c r="G2180" s="3"/>
      <c r="H2180" s="4"/>
      <c r="I2180" s="3"/>
      <c r="L2180" s="3"/>
      <c r="M2180" s="4"/>
      <c r="N2180" s="3"/>
    </row>
    <row r="2181" spans="1:14" ht="30" x14ac:dyDescent="0.25">
      <c r="A2181" s="10" t="s">
        <v>6</v>
      </c>
      <c r="B2181" s="2">
        <v>14461277</v>
      </c>
      <c r="C2181" s="2" t="s">
        <v>414</v>
      </c>
      <c r="D2181" s="17">
        <v>15600</v>
      </c>
      <c r="E2181" s="18">
        <v>0.33</v>
      </c>
      <c r="F2181" s="19">
        <v>10451.999999999998</v>
      </c>
      <c r="G2181" s="3"/>
      <c r="H2181" s="4"/>
      <c r="I2181" s="3"/>
      <c r="L2181" s="3"/>
      <c r="M2181" s="4"/>
      <c r="N2181" s="3"/>
    </row>
    <row r="2182" spans="1:14" ht="30" x14ac:dyDescent="0.25">
      <c r="A2182" s="10" t="s">
        <v>6</v>
      </c>
      <c r="B2182" s="2">
        <v>14461278</v>
      </c>
      <c r="C2182" s="2" t="s">
        <v>415</v>
      </c>
      <c r="D2182" s="17">
        <v>6240</v>
      </c>
      <c r="E2182" s="18">
        <v>0.33</v>
      </c>
      <c r="F2182" s="19">
        <v>4180.7999999999993</v>
      </c>
      <c r="G2182" s="3"/>
      <c r="H2182" s="4"/>
      <c r="I2182" s="3"/>
      <c r="L2182" s="3"/>
      <c r="M2182" s="4"/>
      <c r="N2182" s="3"/>
    </row>
    <row r="2183" spans="1:14" ht="30" x14ac:dyDescent="0.25">
      <c r="A2183" s="10" t="s">
        <v>6</v>
      </c>
      <c r="B2183" s="2">
        <v>14461279</v>
      </c>
      <c r="C2183" s="2" t="s">
        <v>416</v>
      </c>
      <c r="D2183" s="17">
        <v>0</v>
      </c>
      <c r="E2183" s="18">
        <v>0</v>
      </c>
      <c r="F2183" s="19">
        <v>0</v>
      </c>
      <c r="G2183" s="3"/>
      <c r="H2183" s="4"/>
      <c r="I2183" s="3"/>
      <c r="L2183" s="3"/>
      <c r="M2183" s="4"/>
      <c r="N2183" s="3"/>
    </row>
    <row r="2184" spans="1:14" x14ac:dyDescent="0.25">
      <c r="A2184" s="10" t="s">
        <v>6</v>
      </c>
      <c r="B2184" s="2">
        <v>14461283</v>
      </c>
      <c r="C2184" s="2" t="s">
        <v>408</v>
      </c>
      <c r="D2184" s="17">
        <v>15600</v>
      </c>
      <c r="E2184" s="18">
        <v>0.33</v>
      </c>
      <c r="F2184" s="19">
        <v>10451.999999999998</v>
      </c>
      <c r="G2184" s="3"/>
      <c r="H2184" s="4"/>
      <c r="I2184" s="3"/>
      <c r="L2184" s="3"/>
      <c r="M2184" s="4"/>
      <c r="N2184" s="3"/>
    </row>
    <row r="2185" spans="1:14" ht="30" x14ac:dyDescent="0.25">
      <c r="A2185" s="10" t="s">
        <v>6</v>
      </c>
      <c r="B2185" s="2">
        <v>14461284</v>
      </c>
      <c r="C2185" s="2" t="s">
        <v>409</v>
      </c>
      <c r="D2185" s="17">
        <v>6240</v>
      </c>
      <c r="E2185" s="18">
        <v>0.33</v>
      </c>
      <c r="F2185" s="19">
        <v>4180.7999999999993</v>
      </c>
      <c r="G2185" s="3"/>
      <c r="H2185" s="4"/>
      <c r="I2185" s="3"/>
      <c r="L2185" s="3"/>
      <c r="M2185" s="4"/>
      <c r="N2185" s="3"/>
    </row>
    <row r="2186" spans="1:14" ht="30" x14ac:dyDescent="0.25">
      <c r="A2186" s="10" t="s">
        <v>6</v>
      </c>
      <c r="B2186" s="2">
        <v>14461285</v>
      </c>
      <c r="C2186" s="2" t="s">
        <v>410</v>
      </c>
      <c r="D2186" s="17">
        <v>0</v>
      </c>
      <c r="E2186" s="18">
        <v>0</v>
      </c>
      <c r="F2186" s="19">
        <v>0</v>
      </c>
      <c r="G2186" s="3"/>
      <c r="H2186" s="4"/>
      <c r="I2186" s="3"/>
      <c r="L2186" s="3"/>
      <c r="M2186" s="4"/>
      <c r="N2186" s="3"/>
    </row>
    <row r="2187" spans="1:14" x14ac:dyDescent="0.25">
      <c r="A2187" s="10" t="s">
        <v>6</v>
      </c>
      <c r="B2187" s="2">
        <v>14461286</v>
      </c>
      <c r="C2187" s="2" t="s">
        <v>346</v>
      </c>
      <c r="D2187" s="17">
        <v>15600</v>
      </c>
      <c r="E2187" s="18">
        <v>0.33</v>
      </c>
      <c r="F2187" s="19">
        <v>10451.999999999998</v>
      </c>
      <c r="G2187" s="3"/>
      <c r="H2187" s="4"/>
      <c r="I2187" s="3"/>
      <c r="L2187" s="3"/>
      <c r="M2187" s="4"/>
      <c r="N2187" s="3"/>
    </row>
    <row r="2188" spans="1:14" x14ac:dyDescent="0.25">
      <c r="A2188" s="10" t="s">
        <v>6</v>
      </c>
      <c r="B2188" s="2">
        <v>14461287</v>
      </c>
      <c r="C2188" s="2" t="s">
        <v>347</v>
      </c>
      <c r="D2188" s="17">
        <v>6240</v>
      </c>
      <c r="E2188" s="18">
        <v>0.33</v>
      </c>
      <c r="F2188" s="19">
        <v>4180.7999999999993</v>
      </c>
      <c r="G2188" s="3"/>
      <c r="H2188" s="4"/>
      <c r="I2188" s="3"/>
      <c r="L2188" s="3"/>
      <c r="M2188" s="4"/>
      <c r="N2188" s="3"/>
    </row>
    <row r="2189" spans="1:14" x14ac:dyDescent="0.25">
      <c r="A2189" s="10" t="s">
        <v>6</v>
      </c>
      <c r="B2189" s="2">
        <v>14461288</v>
      </c>
      <c r="C2189" s="2" t="s">
        <v>348</v>
      </c>
      <c r="D2189" s="17">
        <v>0</v>
      </c>
      <c r="E2189" s="18">
        <v>0</v>
      </c>
      <c r="F2189" s="19">
        <v>0</v>
      </c>
      <c r="G2189" s="3"/>
      <c r="H2189" s="4"/>
      <c r="I2189" s="3"/>
      <c r="L2189" s="3"/>
      <c r="M2189" s="4"/>
      <c r="N2189" s="3"/>
    </row>
    <row r="2190" spans="1:14" x14ac:dyDescent="0.25">
      <c r="A2190" s="10" t="s">
        <v>6</v>
      </c>
      <c r="B2190" s="2">
        <v>14461289</v>
      </c>
      <c r="C2190" s="2" t="s">
        <v>349</v>
      </c>
      <c r="D2190" s="17">
        <v>15600</v>
      </c>
      <c r="E2190" s="18">
        <v>0.33</v>
      </c>
      <c r="F2190" s="19">
        <v>10451.999999999998</v>
      </c>
      <c r="G2190" s="3"/>
      <c r="H2190" s="4"/>
      <c r="I2190" s="3"/>
      <c r="L2190" s="3"/>
      <c r="M2190" s="4"/>
      <c r="N2190" s="3"/>
    </row>
    <row r="2191" spans="1:14" x14ac:dyDescent="0.25">
      <c r="A2191" s="10" t="s">
        <v>6</v>
      </c>
      <c r="B2191" s="2">
        <v>14461290</v>
      </c>
      <c r="C2191" s="2" t="s">
        <v>350</v>
      </c>
      <c r="D2191" s="17">
        <v>6240</v>
      </c>
      <c r="E2191" s="18">
        <v>0.33</v>
      </c>
      <c r="F2191" s="19">
        <v>4180.7999999999993</v>
      </c>
      <c r="G2191" s="3"/>
      <c r="H2191" s="4"/>
      <c r="I2191" s="3"/>
      <c r="L2191" s="3"/>
      <c r="M2191" s="4"/>
      <c r="N2191" s="3"/>
    </row>
    <row r="2192" spans="1:14" ht="30" x14ac:dyDescent="0.25">
      <c r="A2192" s="10" t="s">
        <v>6</v>
      </c>
      <c r="B2192" s="2">
        <v>14461291</v>
      </c>
      <c r="C2192" s="2" t="s">
        <v>351</v>
      </c>
      <c r="D2192" s="17">
        <v>0</v>
      </c>
      <c r="E2192" s="18">
        <v>0</v>
      </c>
      <c r="F2192" s="19">
        <v>0</v>
      </c>
      <c r="G2192" s="3"/>
      <c r="H2192" s="4"/>
      <c r="I2192" s="3"/>
      <c r="L2192" s="3"/>
      <c r="M2192" s="4"/>
      <c r="N2192" s="3"/>
    </row>
    <row r="2193" spans="1:14" ht="30" x14ac:dyDescent="0.25">
      <c r="A2193" s="10" t="s">
        <v>6</v>
      </c>
      <c r="B2193" s="2">
        <v>14461292</v>
      </c>
      <c r="C2193" s="2" t="s">
        <v>417</v>
      </c>
      <c r="D2193" s="17">
        <v>15600</v>
      </c>
      <c r="E2193" s="18">
        <v>0.33</v>
      </c>
      <c r="F2193" s="19">
        <v>10451.999999999998</v>
      </c>
      <c r="G2193" s="3"/>
      <c r="H2193" s="4"/>
      <c r="I2193" s="3"/>
      <c r="L2193" s="3"/>
      <c r="M2193" s="4"/>
      <c r="N2193" s="3"/>
    </row>
    <row r="2194" spans="1:14" ht="30" x14ac:dyDescent="0.25">
      <c r="A2194" s="10" t="s">
        <v>6</v>
      </c>
      <c r="B2194" s="2">
        <v>14461293</v>
      </c>
      <c r="C2194" s="2" t="s">
        <v>418</v>
      </c>
      <c r="D2194" s="17">
        <v>6240</v>
      </c>
      <c r="E2194" s="18">
        <v>0.33</v>
      </c>
      <c r="F2194" s="19">
        <v>4180.7999999999993</v>
      </c>
      <c r="G2194" s="3"/>
      <c r="H2194" s="4"/>
      <c r="I2194" s="3"/>
      <c r="L2194" s="3"/>
      <c r="M2194" s="4"/>
      <c r="N2194" s="3"/>
    </row>
    <row r="2195" spans="1:14" ht="30" x14ac:dyDescent="0.25">
      <c r="A2195" s="10" t="s">
        <v>6</v>
      </c>
      <c r="B2195" s="2">
        <v>14461294</v>
      </c>
      <c r="C2195" s="2" t="s">
        <v>419</v>
      </c>
      <c r="D2195" s="17">
        <v>0</v>
      </c>
      <c r="E2195" s="18">
        <v>0</v>
      </c>
      <c r="F2195" s="19">
        <v>0</v>
      </c>
      <c r="G2195" s="3"/>
      <c r="H2195" s="4"/>
      <c r="I2195" s="3"/>
      <c r="L2195" s="3"/>
      <c r="M2195" s="4"/>
      <c r="N2195" s="3"/>
    </row>
    <row r="2196" spans="1:14" x14ac:dyDescent="0.25">
      <c r="A2196" s="10" t="s">
        <v>6</v>
      </c>
      <c r="B2196" s="2">
        <v>14461295</v>
      </c>
      <c r="C2196" s="2" t="s">
        <v>411</v>
      </c>
      <c r="D2196" s="17">
        <v>15600</v>
      </c>
      <c r="E2196" s="18">
        <v>0.33</v>
      </c>
      <c r="F2196" s="19">
        <v>10451.999999999998</v>
      </c>
      <c r="G2196" s="3"/>
      <c r="H2196" s="4"/>
      <c r="I2196" s="3"/>
      <c r="L2196" s="3"/>
      <c r="M2196" s="4"/>
      <c r="N2196" s="3"/>
    </row>
    <row r="2197" spans="1:14" x14ac:dyDescent="0.25">
      <c r="A2197" s="10" t="s">
        <v>6</v>
      </c>
      <c r="B2197" s="2">
        <v>14461296</v>
      </c>
      <c r="C2197" s="2" t="s">
        <v>412</v>
      </c>
      <c r="D2197" s="17">
        <v>6240</v>
      </c>
      <c r="E2197" s="18">
        <v>0.33</v>
      </c>
      <c r="F2197" s="19">
        <v>4180.7999999999993</v>
      </c>
      <c r="G2197" s="3"/>
      <c r="H2197" s="4"/>
      <c r="I2197" s="3"/>
      <c r="L2197" s="3"/>
      <c r="M2197" s="4"/>
      <c r="N2197" s="3"/>
    </row>
    <row r="2198" spans="1:14" x14ac:dyDescent="0.25">
      <c r="A2198" s="10" t="s">
        <v>6</v>
      </c>
      <c r="B2198" s="2">
        <v>14461297</v>
      </c>
      <c r="C2198" s="2" t="s">
        <v>413</v>
      </c>
      <c r="D2198" s="17">
        <v>0</v>
      </c>
      <c r="E2198" s="18">
        <v>0</v>
      </c>
      <c r="F2198" s="19">
        <v>0</v>
      </c>
      <c r="G2198" s="3"/>
      <c r="H2198" s="4"/>
      <c r="I2198" s="3"/>
      <c r="L2198" s="3"/>
      <c r="M2198" s="4"/>
      <c r="N2198" s="3"/>
    </row>
    <row r="2199" spans="1:14" ht="30" x14ac:dyDescent="0.25">
      <c r="A2199" s="10" t="s">
        <v>6</v>
      </c>
      <c r="B2199" s="2">
        <v>14461298</v>
      </c>
      <c r="C2199" s="2" t="s">
        <v>428</v>
      </c>
      <c r="D2199" s="17">
        <v>15600</v>
      </c>
      <c r="E2199" s="18">
        <v>0.33</v>
      </c>
      <c r="F2199" s="19">
        <v>10451.999999999998</v>
      </c>
      <c r="G2199" s="3"/>
      <c r="H2199" s="4"/>
      <c r="I2199" s="3"/>
      <c r="L2199" s="3"/>
      <c r="M2199" s="4"/>
      <c r="N2199" s="3"/>
    </row>
    <row r="2200" spans="1:14" ht="30" x14ac:dyDescent="0.25">
      <c r="A2200" s="10" t="s">
        <v>6</v>
      </c>
      <c r="B2200" s="2">
        <v>14461299</v>
      </c>
      <c r="C2200" s="2" t="s">
        <v>429</v>
      </c>
      <c r="D2200" s="17">
        <v>6240</v>
      </c>
      <c r="E2200" s="18">
        <v>0.33</v>
      </c>
      <c r="F2200" s="19">
        <v>4180.7999999999993</v>
      </c>
      <c r="G2200" s="3"/>
      <c r="H2200" s="4"/>
      <c r="I2200" s="3"/>
      <c r="L2200" s="3"/>
      <c r="M2200" s="4"/>
      <c r="N2200" s="3"/>
    </row>
    <row r="2201" spans="1:14" ht="30" x14ac:dyDescent="0.25">
      <c r="A2201" s="10" t="s">
        <v>6</v>
      </c>
      <c r="B2201" s="2">
        <v>14461300</v>
      </c>
      <c r="C2201" s="2" t="s">
        <v>430</v>
      </c>
      <c r="D2201" s="17">
        <v>0</v>
      </c>
      <c r="E2201" s="18">
        <v>0</v>
      </c>
      <c r="F2201" s="19">
        <v>0</v>
      </c>
      <c r="G2201" s="3"/>
      <c r="H2201" s="4"/>
      <c r="I2201" s="3"/>
      <c r="L2201" s="3"/>
      <c r="M2201" s="4"/>
      <c r="N2201" s="3"/>
    </row>
    <row r="2202" spans="1:14" x14ac:dyDescent="0.25">
      <c r="A2202" s="10" t="s">
        <v>6</v>
      </c>
      <c r="B2202" s="2">
        <v>14461301</v>
      </c>
      <c r="C2202" s="2" t="s">
        <v>431</v>
      </c>
      <c r="D2202" s="17">
        <v>15600</v>
      </c>
      <c r="E2202" s="18">
        <v>0.33</v>
      </c>
      <c r="F2202" s="19">
        <v>10451.999999999998</v>
      </c>
      <c r="G2202" s="3"/>
      <c r="H2202" s="4"/>
      <c r="I2202" s="3"/>
      <c r="L2202" s="3"/>
      <c r="M2202" s="4"/>
      <c r="N2202" s="3"/>
    </row>
    <row r="2203" spans="1:14" x14ac:dyDescent="0.25">
      <c r="A2203" s="10" t="s">
        <v>6</v>
      </c>
      <c r="B2203" s="2">
        <v>14461302</v>
      </c>
      <c r="C2203" s="2" t="s">
        <v>432</v>
      </c>
      <c r="D2203" s="17">
        <v>6240</v>
      </c>
      <c r="E2203" s="18">
        <v>0.33</v>
      </c>
      <c r="F2203" s="19">
        <v>4180.7999999999993</v>
      </c>
      <c r="G2203" s="3"/>
      <c r="H2203" s="4"/>
      <c r="I2203" s="3"/>
      <c r="L2203" s="3"/>
      <c r="M2203" s="4"/>
      <c r="N2203" s="3"/>
    </row>
    <row r="2204" spans="1:14" ht="30" x14ac:dyDescent="0.25">
      <c r="A2204" s="10" t="s">
        <v>6</v>
      </c>
      <c r="B2204" s="2">
        <v>14461303</v>
      </c>
      <c r="C2204" s="2" t="s">
        <v>433</v>
      </c>
      <c r="D2204" s="17">
        <v>0</v>
      </c>
      <c r="E2204" s="18">
        <v>0</v>
      </c>
      <c r="F2204" s="19">
        <v>0</v>
      </c>
      <c r="G2204" s="3"/>
      <c r="H2204" s="4"/>
      <c r="I2204" s="3"/>
      <c r="L2204" s="3"/>
      <c r="M2204" s="4"/>
      <c r="N2204" s="3"/>
    </row>
    <row r="2205" spans="1:14" ht="30" x14ac:dyDescent="0.25">
      <c r="A2205" s="10" t="s">
        <v>6</v>
      </c>
      <c r="B2205" s="2">
        <v>14461304</v>
      </c>
      <c r="C2205" s="2" t="s">
        <v>547</v>
      </c>
      <c r="D2205" s="17">
        <v>15600</v>
      </c>
      <c r="E2205" s="18">
        <v>0.33</v>
      </c>
      <c r="F2205" s="19">
        <v>10451.999999999998</v>
      </c>
      <c r="G2205" s="3"/>
      <c r="H2205" s="4"/>
      <c r="I2205" s="3"/>
      <c r="L2205" s="3"/>
      <c r="M2205" s="4"/>
      <c r="N2205" s="3"/>
    </row>
    <row r="2206" spans="1:14" ht="30" x14ac:dyDescent="0.25">
      <c r="A2206" s="10" t="s">
        <v>6</v>
      </c>
      <c r="B2206" s="2">
        <v>14461305</v>
      </c>
      <c r="C2206" s="2" t="s">
        <v>548</v>
      </c>
      <c r="D2206" s="17">
        <v>6240</v>
      </c>
      <c r="E2206" s="18">
        <v>0.33</v>
      </c>
      <c r="F2206" s="19">
        <v>4180.7999999999993</v>
      </c>
      <c r="G2206" s="3"/>
      <c r="H2206" s="4"/>
      <c r="I2206" s="3"/>
      <c r="L2206" s="3"/>
      <c r="M2206" s="4"/>
      <c r="N2206" s="3"/>
    </row>
    <row r="2207" spans="1:14" ht="30" x14ac:dyDescent="0.25">
      <c r="A2207" s="10" t="s">
        <v>6</v>
      </c>
      <c r="B2207" s="2">
        <v>14461306</v>
      </c>
      <c r="C2207" s="2" t="s">
        <v>549</v>
      </c>
      <c r="D2207" s="17">
        <v>0</v>
      </c>
      <c r="E2207" s="18">
        <v>0</v>
      </c>
      <c r="F2207" s="19">
        <v>0</v>
      </c>
      <c r="G2207" s="3"/>
      <c r="H2207" s="4"/>
      <c r="I2207" s="3"/>
      <c r="L2207" s="3"/>
      <c r="M2207" s="4"/>
      <c r="N2207" s="3"/>
    </row>
    <row r="2208" spans="1:14" ht="30" x14ac:dyDescent="0.25">
      <c r="A2208" s="10" t="s">
        <v>6</v>
      </c>
      <c r="B2208" s="2">
        <v>14461312</v>
      </c>
      <c r="C2208" s="2" t="s">
        <v>420</v>
      </c>
      <c r="D2208" s="17">
        <v>104000</v>
      </c>
      <c r="E2208" s="18">
        <v>0.33</v>
      </c>
      <c r="F2208" s="19">
        <v>69679.999999999985</v>
      </c>
      <c r="G2208" s="3"/>
      <c r="H2208" s="4"/>
      <c r="I2208" s="3"/>
      <c r="L2208" s="3"/>
      <c r="M2208" s="4"/>
      <c r="N2208" s="3"/>
    </row>
    <row r="2209" spans="1:14" ht="30" x14ac:dyDescent="0.25">
      <c r="A2209" s="10" t="s">
        <v>6</v>
      </c>
      <c r="B2209" s="2">
        <v>14461313</v>
      </c>
      <c r="C2209" s="2" t="s">
        <v>421</v>
      </c>
      <c r="D2209" s="17">
        <v>41600</v>
      </c>
      <c r="E2209" s="18">
        <v>0.33</v>
      </c>
      <c r="F2209" s="19">
        <v>27871.999999999996</v>
      </c>
      <c r="G2209" s="3"/>
      <c r="H2209" s="4"/>
      <c r="I2209" s="3"/>
      <c r="L2209" s="3"/>
      <c r="M2209" s="4"/>
      <c r="N2209" s="3"/>
    </row>
    <row r="2210" spans="1:14" x14ac:dyDescent="0.25">
      <c r="A2210" s="10" t="s">
        <v>6</v>
      </c>
      <c r="B2210" s="2">
        <v>14461325</v>
      </c>
      <c r="C2210" s="2" t="s">
        <v>481</v>
      </c>
      <c r="D2210" s="17">
        <v>5200</v>
      </c>
      <c r="E2210" s="18">
        <v>0.33</v>
      </c>
      <c r="F2210" s="19">
        <v>3483.9999999999995</v>
      </c>
      <c r="G2210" s="3"/>
      <c r="H2210" s="4"/>
      <c r="I2210" s="3"/>
      <c r="L2210" s="3"/>
      <c r="M2210" s="4"/>
      <c r="N2210" s="3"/>
    </row>
    <row r="2211" spans="1:14" x14ac:dyDescent="0.25">
      <c r="A2211" s="10" t="s">
        <v>6</v>
      </c>
      <c r="B2211" s="2">
        <v>14461326</v>
      </c>
      <c r="C2211" s="2" t="s">
        <v>482</v>
      </c>
      <c r="D2211" s="17">
        <v>2080</v>
      </c>
      <c r="E2211" s="18">
        <v>0.33</v>
      </c>
      <c r="F2211" s="19">
        <v>1393.6</v>
      </c>
      <c r="G2211" s="3"/>
      <c r="H2211" s="4"/>
      <c r="I2211" s="3"/>
      <c r="L2211" s="3"/>
      <c r="M2211" s="4"/>
      <c r="N2211" s="3"/>
    </row>
    <row r="2212" spans="1:14" x14ac:dyDescent="0.25">
      <c r="A2212" s="10" t="s">
        <v>6</v>
      </c>
      <c r="B2212" s="2">
        <v>14461327</v>
      </c>
      <c r="C2212" s="2" t="s">
        <v>483</v>
      </c>
      <c r="D2212" s="17">
        <v>0</v>
      </c>
      <c r="E2212" s="18">
        <v>0</v>
      </c>
      <c r="F2212" s="19">
        <v>0</v>
      </c>
      <c r="G2212" s="3"/>
      <c r="H2212" s="4"/>
      <c r="I2212" s="3"/>
      <c r="L2212" s="3"/>
      <c r="M2212" s="4"/>
      <c r="N2212" s="3"/>
    </row>
    <row r="2213" spans="1:14" ht="30" x14ac:dyDescent="0.25">
      <c r="A2213" s="10" t="s">
        <v>6</v>
      </c>
      <c r="B2213" s="2">
        <v>14461329</v>
      </c>
      <c r="C2213" s="2" t="s">
        <v>1250</v>
      </c>
      <c r="D2213" s="17">
        <v>39520</v>
      </c>
      <c r="E2213" s="18">
        <v>0.33</v>
      </c>
      <c r="F2213" s="19">
        <v>26478.399999999998</v>
      </c>
      <c r="G2213" s="3"/>
      <c r="H2213" s="4"/>
      <c r="I2213" s="3"/>
      <c r="L2213" s="3"/>
      <c r="M2213" s="4"/>
      <c r="N2213" s="3"/>
    </row>
    <row r="2214" spans="1:14" ht="30" x14ac:dyDescent="0.25">
      <c r="A2214" s="10" t="s">
        <v>6</v>
      </c>
      <c r="B2214" s="2">
        <v>14461350</v>
      </c>
      <c r="C2214" s="2" t="s">
        <v>1251</v>
      </c>
      <c r="D2214" s="17">
        <v>1040</v>
      </c>
      <c r="E2214" s="18">
        <v>0.4</v>
      </c>
      <c r="F2214" s="19">
        <v>624</v>
      </c>
      <c r="G2214" s="3"/>
      <c r="H2214" s="4"/>
      <c r="I2214" s="3"/>
      <c r="L2214" s="3"/>
      <c r="M2214" s="4"/>
      <c r="N2214" s="3"/>
    </row>
    <row r="2215" spans="1:14" ht="30" x14ac:dyDescent="0.25">
      <c r="A2215" s="10" t="s">
        <v>6</v>
      </c>
      <c r="B2215" s="2">
        <v>14461351</v>
      </c>
      <c r="C2215" s="2" t="s">
        <v>1251</v>
      </c>
      <c r="D2215" s="17">
        <v>1040</v>
      </c>
      <c r="E2215" s="18">
        <v>0.4</v>
      </c>
      <c r="F2215" s="19">
        <v>624</v>
      </c>
      <c r="G2215" s="3"/>
      <c r="H2215" s="4"/>
      <c r="I2215" s="3"/>
      <c r="L2215" s="3"/>
      <c r="M2215" s="4"/>
      <c r="N2215" s="3"/>
    </row>
    <row r="2216" spans="1:14" ht="30" x14ac:dyDescent="0.25">
      <c r="A2216" s="10" t="s">
        <v>6</v>
      </c>
      <c r="B2216" s="2">
        <v>14461354</v>
      </c>
      <c r="C2216" s="2" t="s">
        <v>1251</v>
      </c>
      <c r="D2216" s="17">
        <v>1040</v>
      </c>
      <c r="E2216" s="18">
        <v>0.4</v>
      </c>
      <c r="F2216" s="19">
        <v>624</v>
      </c>
      <c r="G2216" s="3"/>
      <c r="H2216" s="4"/>
      <c r="I2216" s="3"/>
      <c r="L2216" s="3"/>
      <c r="M2216" s="4"/>
      <c r="N2216" s="3"/>
    </row>
    <row r="2217" spans="1:14" ht="30" x14ac:dyDescent="0.25">
      <c r="A2217" s="10" t="s">
        <v>6</v>
      </c>
      <c r="B2217" s="2">
        <v>14461355</v>
      </c>
      <c r="C2217" s="2" t="s">
        <v>1251</v>
      </c>
      <c r="D2217" s="17">
        <v>1040</v>
      </c>
      <c r="E2217" s="18">
        <v>0.4</v>
      </c>
      <c r="F2217" s="19">
        <v>624</v>
      </c>
      <c r="G2217" s="3"/>
      <c r="H2217" s="4"/>
      <c r="I2217" s="3"/>
      <c r="L2217" s="3"/>
      <c r="M2217" s="4"/>
      <c r="N2217" s="3"/>
    </row>
    <row r="2218" spans="1:14" x14ac:dyDescent="0.25">
      <c r="A2218" s="10" t="s">
        <v>6</v>
      </c>
      <c r="B2218" s="2">
        <v>14461363</v>
      </c>
      <c r="C2218" s="2" t="s">
        <v>1149</v>
      </c>
      <c r="D2218" s="17">
        <v>0</v>
      </c>
      <c r="E2218" s="18">
        <v>0</v>
      </c>
      <c r="F2218" s="19">
        <v>0</v>
      </c>
      <c r="G2218" s="3"/>
      <c r="H2218" s="4"/>
      <c r="I2218" s="3"/>
      <c r="L2218" s="3"/>
      <c r="M2218" s="4"/>
      <c r="N2218" s="3"/>
    </row>
    <row r="2219" spans="1:14" x14ac:dyDescent="0.25">
      <c r="A2219" s="10" t="s">
        <v>6</v>
      </c>
      <c r="B2219" s="2">
        <v>14461364</v>
      </c>
      <c r="C2219" s="2" t="s">
        <v>768</v>
      </c>
      <c r="D2219" s="17">
        <v>0</v>
      </c>
      <c r="E2219" s="18">
        <v>0</v>
      </c>
      <c r="F2219" s="19">
        <v>0</v>
      </c>
      <c r="G2219" s="3"/>
      <c r="H2219" s="4"/>
      <c r="I2219" s="3"/>
      <c r="L2219" s="3"/>
      <c r="M2219" s="4"/>
      <c r="N2219" s="3"/>
    </row>
    <row r="2220" spans="1:14" x14ac:dyDescent="0.25">
      <c r="A2220" s="10" t="s">
        <v>6</v>
      </c>
      <c r="B2220" s="2">
        <v>14461365</v>
      </c>
      <c r="C2220" s="2" t="s">
        <v>1161</v>
      </c>
      <c r="D2220" s="17">
        <v>0</v>
      </c>
      <c r="E2220" s="18">
        <v>0</v>
      </c>
      <c r="F2220" s="19">
        <v>0</v>
      </c>
      <c r="G2220" s="3"/>
      <c r="H2220" s="4"/>
      <c r="I2220" s="3"/>
      <c r="L2220" s="3"/>
      <c r="M2220" s="4"/>
      <c r="N2220" s="3"/>
    </row>
    <row r="2221" spans="1:14" x14ac:dyDescent="0.25">
      <c r="A2221" s="10" t="s">
        <v>6</v>
      </c>
      <c r="B2221" s="2">
        <v>14461366</v>
      </c>
      <c r="C2221" s="2" t="s">
        <v>1252</v>
      </c>
      <c r="D2221" s="17">
        <v>0</v>
      </c>
      <c r="E2221" s="18">
        <v>0</v>
      </c>
      <c r="F2221" s="19">
        <v>0</v>
      </c>
      <c r="G2221" s="3"/>
      <c r="H2221" s="4"/>
      <c r="I2221" s="3"/>
      <c r="L2221" s="3"/>
      <c r="M2221" s="4"/>
      <c r="N2221" s="3"/>
    </row>
    <row r="2222" spans="1:14" x14ac:dyDescent="0.25">
      <c r="A2222" s="10" t="s">
        <v>6</v>
      </c>
      <c r="B2222" s="2">
        <v>14461372</v>
      </c>
      <c r="C2222" s="2" t="s">
        <v>1253</v>
      </c>
      <c r="D2222" s="17">
        <v>0</v>
      </c>
      <c r="E2222" s="18">
        <v>0</v>
      </c>
      <c r="F2222" s="19">
        <v>0</v>
      </c>
      <c r="G2222" s="3"/>
      <c r="H2222" s="4"/>
      <c r="I2222" s="3"/>
      <c r="L2222" s="3"/>
      <c r="M2222" s="4"/>
      <c r="N2222" s="3"/>
    </row>
    <row r="2223" spans="1:14" x14ac:dyDescent="0.25">
      <c r="A2223" s="10" t="s">
        <v>6</v>
      </c>
      <c r="B2223" s="2">
        <v>14461373</v>
      </c>
      <c r="C2223" s="2" t="s">
        <v>749</v>
      </c>
      <c r="D2223" s="17">
        <v>20800</v>
      </c>
      <c r="E2223" s="18">
        <v>0.4</v>
      </c>
      <c r="F2223" s="19">
        <v>12480</v>
      </c>
      <c r="G2223" s="3"/>
      <c r="H2223" s="4"/>
      <c r="I2223" s="3"/>
      <c r="L2223" s="3"/>
      <c r="M2223" s="4"/>
      <c r="N2223" s="3"/>
    </row>
    <row r="2224" spans="1:14" x14ac:dyDescent="0.25">
      <c r="A2224" s="10" t="s">
        <v>6</v>
      </c>
      <c r="B2224" s="2">
        <v>14461374</v>
      </c>
      <c r="C2224" s="2" t="s">
        <v>750</v>
      </c>
      <c r="D2224" s="17">
        <v>20800</v>
      </c>
      <c r="E2224" s="18">
        <v>0.4</v>
      </c>
      <c r="F2224" s="19">
        <v>12480</v>
      </c>
      <c r="G2224" s="3"/>
      <c r="H2224" s="4"/>
      <c r="I2224" s="3"/>
      <c r="L2224" s="3"/>
      <c r="M2224" s="4"/>
      <c r="N2224" s="3"/>
    </row>
    <row r="2225" spans="1:14" x14ac:dyDescent="0.25">
      <c r="A2225" s="10" t="s">
        <v>6</v>
      </c>
      <c r="B2225" s="2">
        <v>14461375</v>
      </c>
      <c r="C2225" s="2" t="s">
        <v>1254</v>
      </c>
      <c r="D2225" s="17">
        <v>5200</v>
      </c>
      <c r="E2225" s="18">
        <v>0.4</v>
      </c>
      <c r="F2225" s="19">
        <v>3120</v>
      </c>
      <c r="G2225" s="3"/>
      <c r="H2225" s="4"/>
      <c r="I2225" s="3"/>
      <c r="L2225" s="3"/>
      <c r="M2225" s="4"/>
      <c r="N2225" s="3"/>
    </row>
    <row r="2226" spans="1:14" x14ac:dyDescent="0.25">
      <c r="A2226" s="10" t="s">
        <v>6</v>
      </c>
      <c r="B2226" s="2">
        <v>14461376</v>
      </c>
      <c r="C2226" s="2" t="s">
        <v>1254</v>
      </c>
      <c r="D2226" s="17">
        <v>5200</v>
      </c>
      <c r="E2226" s="18">
        <v>0.4</v>
      </c>
      <c r="F2226" s="19">
        <v>3120</v>
      </c>
      <c r="G2226" s="3"/>
      <c r="H2226" s="4"/>
      <c r="I2226" s="3"/>
      <c r="L2226" s="3"/>
      <c r="M2226" s="4"/>
      <c r="N2226" s="3"/>
    </row>
    <row r="2227" spans="1:14" x14ac:dyDescent="0.25">
      <c r="A2227" s="10" t="s">
        <v>6</v>
      </c>
      <c r="B2227" s="2">
        <v>14461379</v>
      </c>
      <c r="C2227" s="2" t="s">
        <v>1255</v>
      </c>
      <c r="D2227" s="17">
        <v>88400</v>
      </c>
      <c r="E2227" s="18">
        <v>0.27884615384615385</v>
      </c>
      <c r="F2227" s="19">
        <v>63750</v>
      </c>
      <c r="G2227" s="3"/>
      <c r="H2227" s="4"/>
      <c r="I2227" s="3"/>
      <c r="L2227" s="3"/>
      <c r="M2227" s="4"/>
      <c r="N2227" s="3"/>
    </row>
    <row r="2228" spans="1:14" x14ac:dyDescent="0.25">
      <c r="A2228" s="10" t="s">
        <v>6</v>
      </c>
      <c r="B2228" s="2">
        <v>14461380</v>
      </c>
      <c r="C2228" s="2" t="s">
        <v>97</v>
      </c>
      <c r="D2228" s="17">
        <v>3640</v>
      </c>
      <c r="E2228" s="18">
        <v>0.4</v>
      </c>
      <c r="F2228" s="19">
        <v>2184</v>
      </c>
      <c r="G2228" s="3"/>
      <c r="H2228" s="4"/>
      <c r="I2228" s="3"/>
      <c r="L2228" s="3"/>
      <c r="M2228" s="4"/>
      <c r="N2228" s="3"/>
    </row>
    <row r="2229" spans="1:14" ht="30" x14ac:dyDescent="0.25">
      <c r="A2229" s="10" t="s">
        <v>6</v>
      </c>
      <c r="B2229" s="2">
        <v>14461381</v>
      </c>
      <c r="C2229" s="2" t="s">
        <v>1222</v>
      </c>
      <c r="D2229" s="17">
        <v>0</v>
      </c>
      <c r="E2229" s="18">
        <v>0</v>
      </c>
      <c r="F2229" s="19">
        <v>0</v>
      </c>
      <c r="G2229" s="3"/>
      <c r="H2229" s="4"/>
      <c r="I2229" s="3"/>
      <c r="L2229" s="3"/>
      <c r="M2229" s="4"/>
      <c r="N2229" s="3"/>
    </row>
    <row r="2230" spans="1:14" ht="30" x14ac:dyDescent="0.25">
      <c r="A2230" s="10" t="s">
        <v>6</v>
      </c>
      <c r="B2230" s="2">
        <v>14461382</v>
      </c>
      <c r="C2230" s="2" t="s">
        <v>1256</v>
      </c>
      <c r="D2230" s="17">
        <v>0</v>
      </c>
      <c r="E2230" s="18">
        <v>0</v>
      </c>
      <c r="F2230" s="19">
        <v>0</v>
      </c>
      <c r="G2230" s="3"/>
      <c r="H2230" s="4"/>
      <c r="I2230" s="3"/>
      <c r="L2230" s="3"/>
      <c r="M2230" s="4"/>
      <c r="N2230" s="3"/>
    </row>
    <row r="2231" spans="1:14" x14ac:dyDescent="0.25">
      <c r="A2231" s="10" t="s">
        <v>6</v>
      </c>
      <c r="B2231" s="2">
        <v>14461383</v>
      </c>
      <c r="C2231" s="2" t="s">
        <v>1257</v>
      </c>
      <c r="D2231" s="17">
        <v>0</v>
      </c>
      <c r="E2231" s="18">
        <v>0</v>
      </c>
      <c r="F2231" s="19">
        <v>0</v>
      </c>
      <c r="G2231" s="3"/>
      <c r="H2231" s="4"/>
      <c r="I2231" s="3"/>
      <c r="L2231" s="3"/>
      <c r="M2231" s="4"/>
      <c r="N2231" s="3"/>
    </row>
    <row r="2232" spans="1:14" x14ac:dyDescent="0.25">
      <c r="A2232" s="10" t="s">
        <v>6</v>
      </c>
      <c r="B2232" s="2">
        <v>14461384</v>
      </c>
      <c r="C2232" s="2" t="s">
        <v>1258</v>
      </c>
      <c r="D2232" s="17">
        <v>0</v>
      </c>
      <c r="E2232" s="18">
        <v>0</v>
      </c>
      <c r="F2232" s="19">
        <v>0</v>
      </c>
      <c r="G2232" s="3"/>
      <c r="H2232" s="4"/>
      <c r="I2232" s="3"/>
      <c r="L2232" s="3"/>
      <c r="M2232" s="4"/>
      <c r="N2232" s="3"/>
    </row>
    <row r="2233" spans="1:14" x14ac:dyDescent="0.25">
      <c r="A2233" s="10" t="s">
        <v>6</v>
      </c>
      <c r="B2233" s="2">
        <v>14461385</v>
      </c>
      <c r="C2233" s="2" t="s">
        <v>1254</v>
      </c>
      <c r="D2233" s="17">
        <v>5200</v>
      </c>
      <c r="E2233" s="18">
        <v>0.4</v>
      </c>
      <c r="F2233" s="19">
        <v>3120</v>
      </c>
      <c r="G2233" s="3"/>
      <c r="H2233" s="4"/>
      <c r="I2233" s="3"/>
      <c r="L2233" s="3"/>
      <c r="M2233" s="4"/>
      <c r="N2233" s="3"/>
    </row>
    <row r="2234" spans="1:14" x14ac:dyDescent="0.25">
      <c r="A2234" s="10" t="s">
        <v>6</v>
      </c>
      <c r="B2234" s="2">
        <v>14461387</v>
      </c>
      <c r="C2234" s="2" t="s">
        <v>1254</v>
      </c>
      <c r="D2234" s="17">
        <v>5200</v>
      </c>
      <c r="E2234" s="18">
        <v>0.4</v>
      </c>
      <c r="F2234" s="19">
        <v>3120</v>
      </c>
      <c r="G2234" s="3"/>
      <c r="H2234" s="4"/>
      <c r="I2234" s="3"/>
      <c r="L2234" s="3"/>
      <c r="M2234" s="4"/>
      <c r="N2234" s="3"/>
    </row>
    <row r="2235" spans="1:14" x14ac:dyDescent="0.25">
      <c r="A2235" s="10" t="s">
        <v>6</v>
      </c>
      <c r="B2235" s="2">
        <v>14461388</v>
      </c>
      <c r="C2235" s="2" t="s">
        <v>749</v>
      </c>
      <c r="D2235" s="17">
        <v>20800</v>
      </c>
      <c r="E2235" s="18">
        <v>0.4</v>
      </c>
      <c r="F2235" s="19">
        <v>12480</v>
      </c>
      <c r="G2235" s="3"/>
      <c r="H2235" s="4"/>
      <c r="I2235" s="3"/>
      <c r="L2235" s="3"/>
      <c r="M2235" s="4"/>
      <c r="N2235" s="3"/>
    </row>
    <row r="2236" spans="1:14" x14ac:dyDescent="0.25">
      <c r="A2236" s="10" t="s">
        <v>6</v>
      </c>
      <c r="B2236" s="2">
        <v>14461389</v>
      </c>
      <c r="C2236" s="2" t="s">
        <v>750</v>
      </c>
      <c r="D2236" s="17">
        <v>20800</v>
      </c>
      <c r="E2236" s="18">
        <v>0.4</v>
      </c>
      <c r="F2236" s="19">
        <v>12480</v>
      </c>
      <c r="G2236" s="3"/>
      <c r="H2236" s="4"/>
      <c r="I2236" s="3"/>
      <c r="L2236" s="3"/>
      <c r="M2236" s="4"/>
      <c r="N2236" s="3"/>
    </row>
    <row r="2237" spans="1:14" x14ac:dyDescent="0.25">
      <c r="A2237" s="10" t="s">
        <v>6</v>
      </c>
      <c r="B2237" s="2">
        <v>14461395</v>
      </c>
      <c r="C2237" s="2" t="s">
        <v>1641</v>
      </c>
      <c r="D2237" s="17">
        <v>15600</v>
      </c>
      <c r="E2237" s="18">
        <v>0</v>
      </c>
      <c r="F2237" s="19">
        <v>15600</v>
      </c>
      <c r="G2237" s="3"/>
      <c r="H2237" s="4"/>
      <c r="I2237" s="3"/>
      <c r="L2237" s="3"/>
      <c r="M2237" s="4"/>
      <c r="N2237" s="3"/>
    </row>
    <row r="2238" spans="1:14" x14ac:dyDescent="0.25">
      <c r="A2238" s="10" t="s">
        <v>6</v>
      </c>
      <c r="B2238" s="2">
        <v>14461405</v>
      </c>
      <c r="C2238" s="2" t="s">
        <v>28</v>
      </c>
      <c r="D2238" s="17">
        <v>1040</v>
      </c>
      <c r="E2238" s="18">
        <v>0.4</v>
      </c>
      <c r="F2238" s="19">
        <v>624</v>
      </c>
      <c r="G2238" s="3"/>
      <c r="H2238" s="4"/>
      <c r="I2238" s="3"/>
      <c r="L2238" s="3"/>
      <c r="M2238" s="4"/>
      <c r="N2238" s="3"/>
    </row>
    <row r="2239" spans="1:14" ht="30" x14ac:dyDescent="0.25">
      <c r="A2239" s="10" t="s">
        <v>6</v>
      </c>
      <c r="B2239" s="2">
        <v>14461406</v>
      </c>
      <c r="C2239" s="2" t="s">
        <v>1260</v>
      </c>
      <c r="D2239" s="17">
        <v>7280</v>
      </c>
      <c r="E2239" s="18">
        <v>0.4</v>
      </c>
      <c r="F2239" s="19">
        <v>4368</v>
      </c>
      <c r="G2239" s="3"/>
      <c r="H2239" s="4"/>
      <c r="I2239" s="3"/>
      <c r="L2239" s="3"/>
      <c r="M2239" s="4"/>
      <c r="N2239" s="3"/>
    </row>
    <row r="2240" spans="1:14" x14ac:dyDescent="0.25">
      <c r="A2240" s="10" t="s">
        <v>6</v>
      </c>
      <c r="B2240" s="2">
        <v>14461407</v>
      </c>
      <c r="C2240" s="2" t="s">
        <v>1641</v>
      </c>
      <c r="D2240" s="17">
        <v>15600</v>
      </c>
      <c r="E2240" s="18">
        <v>0</v>
      </c>
      <c r="F2240" s="19">
        <v>15600</v>
      </c>
      <c r="G2240" s="3"/>
      <c r="H2240" s="4"/>
      <c r="I2240" s="3"/>
      <c r="L2240" s="3"/>
      <c r="M2240" s="4"/>
      <c r="N2240" s="3"/>
    </row>
    <row r="2241" spans="1:14" x14ac:dyDescent="0.25">
      <c r="A2241" s="10" t="s">
        <v>6</v>
      </c>
      <c r="B2241" s="2">
        <v>14461420</v>
      </c>
      <c r="C2241" s="2" t="s">
        <v>1262</v>
      </c>
      <c r="D2241" s="17">
        <v>2080</v>
      </c>
      <c r="E2241" s="18">
        <v>0.4</v>
      </c>
      <c r="F2241" s="19">
        <v>1248</v>
      </c>
      <c r="G2241" s="3"/>
      <c r="H2241" s="4"/>
      <c r="I2241" s="3"/>
      <c r="L2241" s="3"/>
      <c r="M2241" s="4"/>
      <c r="N2241" s="3"/>
    </row>
    <row r="2242" spans="1:14" x14ac:dyDescent="0.25">
      <c r="A2242" s="10" t="s">
        <v>6</v>
      </c>
      <c r="B2242" s="2">
        <v>14461442</v>
      </c>
      <c r="C2242" s="2" t="s">
        <v>28</v>
      </c>
      <c r="D2242" s="17">
        <v>1040</v>
      </c>
      <c r="E2242" s="18">
        <v>0.4</v>
      </c>
      <c r="F2242" s="19">
        <v>624</v>
      </c>
      <c r="G2242" s="3"/>
      <c r="H2242" s="4"/>
      <c r="I2242" s="3"/>
      <c r="L2242" s="3"/>
      <c r="M2242" s="4"/>
      <c r="N2242" s="3"/>
    </row>
    <row r="2243" spans="1:14" x14ac:dyDescent="0.25">
      <c r="A2243" s="10" t="s">
        <v>6</v>
      </c>
      <c r="B2243" s="2">
        <v>14461457</v>
      </c>
      <c r="C2243" s="2" t="s">
        <v>73</v>
      </c>
      <c r="D2243" s="17">
        <v>26000</v>
      </c>
      <c r="E2243" s="18">
        <v>0.4</v>
      </c>
      <c r="F2243" s="19">
        <v>15600</v>
      </c>
      <c r="G2243" s="3"/>
      <c r="H2243" s="4"/>
      <c r="I2243" s="3"/>
      <c r="L2243" s="3"/>
      <c r="M2243" s="4"/>
      <c r="N2243" s="3"/>
    </row>
    <row r="2244" spans="1:14" x14ac:dyDescent="0.25">
      <c r="A2244" s="10" t="s">
        <v>6</v>
      </c>
      <c r="B2244" s="2">
        <v>14461458</v>
      </c>
      <c r="C2244" s="2" t="s">
        <v>72</v>
      </c>
      <c r="D2244" s="17">
        <v>18720</v>
      </c>
      <c r="E2244" s="18">
        <v>0.4</v>
      </c>
      <c r="F2244" s="19">
        <v>11232</v>
      </c>
      <c r="G2244" s="3"/>
      <c r="H2244" s="4"/>
      <c r="I2244" s="3"/>
      <c r="L2244" s="3"/>
      <c r="M2244" s="4"/>
      <c r="N2244" s="3"/>
    </row>
    <row r="2245" spans="1:14" ht="30" x14ac:dyDescent="0.25">
      <c r="A2245" s="10" t="s">
        <v>6</v>
      </c>
      <c r="B2245" s="2">
        <v>14461461</v>
      </c>
      <c r="C2245" s="2" t="s">
        <v>1264</v>
      </c>
      <c r="D2245" s="17">
        <v>5200</v>
      </c>
      <c r="E2245" s="18">
        <v>0.4</v>
      </c>
      <c r="F2245" s="19">
        <v>3120</v>
      </c>
      <c r="G2245" s="3"/>
      <c r="H2245" s="4"/>
      <c r="I2245" s="3"/>
      <c r="L2245" s="3"/>
      <c r="M2245" s="4"/>
      <c r="N2245" s="3"/>
    </row>
    <row r="2246" spans="1:14" ht="30" x14ac:dyDescent="0.25">
      <c r="A2246" s="10" t="s">
        <v>6</v>
      </c>
      <c r="B2246" s="2">
        <v>14461467</v>
      </c>
      <c r="C2246" s="2" t="s">
        <v>1264</v>
      </c>
      <c r="D2246" s="17">
        <v>5200</v>
      </c>
      <c r="E2246" s="18">
        <v>0.4</v>
      </c>
      <c r="F2246" s="19">
        <v>3120</v>
      </c>
      <c r="G2246" s="3"/>
      <c r="H2246" s="4"/>
      <c r="I2246" s="3"/>
      <c r="L2246" s="3"/>
      <c r="M2246" s="4"/>
      <c r="N2246" s="3"/>
    </row>
    <row r="2247" spans="1:14" x14ac:dyDescent="0.25">
      <c r="A2247" s="10" t="s">
        <v>6</v>
      </c>
      <c r="B2247" s="2">
        <v>14461471</v>
      </c>
      <c r="C2247" s="2" t="s">
        <v>61</v>
      </c>
      <c r="D2247" s="17">
        <v>1040</v>
      </c>
      <c r="E2247" s="18">
        <v>0.33</v>
      </c>
      <c r="F2247" s="19">
        <v>696.8</v>
      </c>
      <c r="G2247" s="3"/>
      <c r="H2247" s="4"/>
      <c r="I2247" s="3"/>
      <c r="L2247" s="3"/>
      <c r="M2247" s="4"/>
      <c r="N2247" s="3"/>
    </row>
    <row r="2248" spans="1:14" x14ac:dyDescent="0.25">
      <c r="A2248" s="10" t="s">
        <v>6</v>
      </c>
      <c r="B2248" s="2">
        <v>14461472</v>
      </c>
      <c r="C2248" s="2" t="s">
        <v>61</v>
      </c>
      <c r="D2248" s="17">
        <v>1040</v>
      </c>
      <c r="E2248" s="18">
        <v>0</v>
      </c>
      <c r="F2248" s="19">
        <v>1040</v>
      </c>
      <c r="G2248" s="3"/>
      <c r="H2248" s="4"/>
      <c r="I2248" s="3"/>
      <c r="L2248" s="3"/>
      <c r="M2248" s="4"/>
      <c r="N2248" s="3"/>
    </row>
    <row r="2249" spans="1:14" x14ac:dyDescent="0.25">
      <c r="A2249" s="10" t="s">
        <v>6</v>
      </c>
      <c r="B2249" s="2">
        <v>14461476</v>
      </c>
      <c r="C2249" s="2" t="s">
        <v>1641</v>
      </c>
      <c r="D2249" s="17">
        <v>15600</v>
      </c>
      <c r="E2249" s="18">
        <v>0</v>
      </c>
      <c r="F2249" s="19">
        <v>15600</v>
      </c>
      <c r="G2249" s="3"/>
      <c r="H2249" s="4"/>
      <c r="I2249" s="3"/>
      <c r="L2249" s="3"/>
      <c r="M2249" s="4"/>
      <c r="N2249" s="3"/>
    </row>
    <row r="2250" spans="1:14" x14ac:dyDescent="0.25">
      <c r="A2250" s="10" t="s">
        <v>6</v>
      </c>
      <c r="B2250" s="2">
        <v>14461477</v>
      </c>
      <c r="C2250" s="2" t="s">
        <v>674</v>
      </c>
      <c r="D2250" s="17">
        <v>0</v>
      </c>
      <c r="E2250" s="18">
        <v>0</v>
      </c>
      <c r="F2250" s="19">
        <v>0</v>
      </c>
      <c r="G2250" s="3"/>
      <c r="H2250" s="4"/>
      <c r="I2250" s="3"/>
      <c r="L2250" s="3"/>
      <c r="M2250" s="4"/>
      <c r="N2250" s="3"/>
    </row>
    <row r="2251" spans="1:14" x14ac:dyDescent="0.25">
      <c r="A2251" s="10" t="s">
        <v>6</v>
      </c>
      <c r="B2251" s="2">
        <v>14461478</v>
      </c>
      <c r="C2251" s="2" t="s">
        <v>675</v>
      </c>
      <c r="D2251" s="17">
        <v>0</v>
      </c>
      <c r="E2251" s="18">
        <v>0</v>
      </c>
      <c r="F2251" s="19">
        <v>0</v>
      </c>
      <c r="G2251" s="3"/>
      <c r="H2251" s="4"/>
      <c r="I2251" s="3"/>
      <c r="L2251" s="3"/>
      <c r="M2251" s="4"/>
      <c r="N2251" s="3"/>
    </row>
    <row r="2252" spans="1:14" x14ac:dyDescent="0.25">
      <c r="A2252" s="10" t="s">
        <v>6</v>
      </c>
      <c r="B2252" s="2">
        <v>14467932</v>
      </c>
      <c r="C2252" s="2" t="s">
        <v>1267</v>
      </c>
      <c r="D2252" s="17">
        <v>104000</v>
      </c>
      <c r="E2252" s="18">
        <v>0.33</v>
      </c>
      <c r="F2252" s="19">
        <v>69679.999999999985</v>
      </c>
      <c r="G2252" s="3"/>
      <c r="H2252" s="4"/>
      <c r="I2252" s="3"/>
      <c r="L2252" s="3"/>
      <c r="M2252" s="4"/>
      <c r="N2252" s="3"/>
    </row>
    <row r="2253" spans="1:14" x14ac:dyDescent="0.25">
      <c r="A2253" s="10" t="s">
        <v>6</v>
      </c>
      <c r="B2253" s="2">
        <v>14467935</v>
      </c>
      <c r="C2253" s="2" t="s">
        <v>625</v>
      </c>
      <c r="D2253" s="17">
        <v>0</v>
      </c>
      <c r="E2253" s="18">
        <v>0</v>
      </c>
      <c r="F2253" s="19">
        <v>0</v>
      </c>
      <c r="G2253" s="3"/>
      <c r="H2253" s="4"/>
      <c r="I2253" s="3"/>
      <c r="L2253" s="3"/>
      <c r="M2253" s="4"/>
      <c r="N2253" s="3"/>
    </row>
    <row r="2254" spans="1:14" x14ac:dyDescent="0.25">
      <c r="A2254" s="10" t="s">
        <v>6</v>
      </c>
      <c r="B2254" s="2">
        <v>14467936</v>
      </c>
      <c r="C2254" s="2" t="s">
        <v>715</v>
      </c>
      <c r="D2254" s="17">
        <v>0</v>
      </c>
      <c r="E2254" s="18">
        <v>0</v>
      </c>
      <c r="F2254" s="19">
        <v>0</v>
      </c>
      <c r="G2254" s="3"/>
      <c r="H2254" s="4"/>
      <c r="I2254" s="3"/>
      <c r="L2254" s="3"/>
      <c r="M2254" s="4"/>
      <c r="N2254" s="3"/>
    </row>
    <row r="2255" spans="1:14" x14ac:dyDescent="0.25">
      <c r="A2255" s="10" t="s">
        <v>6</v>
      </c>
      <c r="B2255" s="2">
        <v>14467937</v>
      </c>
      <c r="C2255" s="2" t="s">
        <v>1259</v>
      </c>
      <c r="D2255" s="17">
        <v>3120</v>
      </c>
      <c r="E2255" s="18">
        <v>0.33</v>
      </c>
      <c r="F2255" s="19">
        <v>2090.3999999999996</v>
      </c>
      <c r="G2255" s="3"/>
      <c r="H2255" s="4"/>
      <c r="I2255" s="3"/>
      <c r="L2255" s="3"/>
      <c r="M2255" s="4"/>
      <c r="N2255" s="3"/>
    </row>
    <row r="2256" spans="1:14" x14ac:dyDescent="0.25">
      <c r="A2256" s="10" t="s">
        <v>6</v>
      </c>
      <c r="B2256" s="2">
        <v>14467939</v>
      </c>
      <c r="C2256" s="2" t="s">
        <v>40</v>
      </c>
      <c r="D2256" s="17">
        <v>364</v>
      </c>
      <c r="E2256" s="18">
        <v>0.33</v>
      </c>
      <c r="F2256" s="19">
        <v>243.87999999999997</v>
      </c>
      <c r="G2256" s="3"/>
      <c r="H2256" s="4"/>
      <c r="I2256" s="3"/>
      <c r="L2256" s="3"/>
      <c r="M2256" s="4"/>
      <c r="N2256" s="3"/>
    </row>
    <row r="2257" spans="1:14" x14ac:dyDescent="0.25">
      <c r="A2257" s="10" t="s">
        <v>6</v>
      </c>
      <c r="B2257" s="2">
        <v>14467940</v>
      </c>
      <c r="C2257" s="2" t="s">
        <v>1243</v>
      </c>
      <c r="D2257" s="17">
        <v>0</v>
      </c>
      <c r="E2257" s="18">
        <v>0</v>
      </c>
      <c r="F2257" s="19">
        <v>0</v>
      </c>
      <c r="G2257" s="3"/>
      <c r="H2257" s="4"/>
      <c r="I2257" s="3"/>
      <c r="L2257" s="3"/>
      <c r="M2257" s="4"/>
      <c r="N2257" s="3"/>
    </row>
    <row r="2258" spans="1:14" x14ac:dyDescent="0.25">
      <c r="A2258" s="10" t="s">
        <v>6</v>
      </c>
      <c r="B2258" s="2">
        <v>14467941</v>
      </c>
      <c r="C2258" s="2" t="s">
        <v>1428</v>
      </c>
      <c r="D2258" s="17">
        <v>67600</v>
      </c>
      <c r="E2258" s="18">
        <v>0.33</v>
      </c>
      <c r="F2258" s="19">
        <v>45291.999999999993</v>
      </c>
      <c r="G2258" s="3"/>
      <c r="H2258" s="4"/>
      <c r="I2258" s="3"/>
      <c r="L2258" s="3"/>
      <c r="M2258" s="4"/>
      <c r="N2258" s="3"/>
    </row>
    <row r="2259" spans="1:14" ht="30" x14ac:dyDescent="0.25">
      <c r="A2259" s="10" t="s">
        <v>6</v>
      </c>
      <c r="B2259" s="2">
        <v>14467942</v>
      </c>
      <c r="C2259" s="2" t="s">
        <v>1380</v>
      </c>
      <c r="D2259" s="17">
        <v>18720</v>
      </c>
      <c r="E2259" s="18">
        <v>0.33</v>
      </c>
      <c r="F2259" s="19">
        <v>12542.399999999998</v>
      </c>
      <c r="G2259" s="3"/>
      <c r="H2259" s="4"/>
      <c r="I2259" s="3"/>
      <c r="L2259" s="3"/>
      <c r="M2259" s="4"/>
      <c r="N2259" s="3"/>
    </row>
    <row r="2260" spans="1:14" ht="30" x14ac:dyDescent="0.25">
      <c r="A2260" s="10" t="s">
        <v>6</v>
      </c>
      <c r="B2260" s="2">
        <v>14467943</v>
      </c>
      <c r="C2260" s="2" t="s">
        <v>1322</v>
      </c>
      <c r="D2260" s="17">
        <v>18720</v>
      </c>
      <c r="E2260" s="18">
        <v>0.33</v>
      </c>
      <c r="F2260" s="19">
        <v>12542.399999999998</v>
      </c>
      <c r="G2260" s="3"/>
      <c r="H2260" s="4"/>
      <c r="I2260" s="3"/>
      <c r="L2260" s="3"/>
      <c r="M2260" s="4"/>
      <c r="N2260" s="3"/>
    </row>
    <row r="2261" spans="1:14" ht="30" x14ac:dyDescent="0.25">
      <c r="A2261" s="10" t="s">
        <v>6</v>
      </c>
      <c r="B2261" s="2">
        <v>14467944</v>
      </c>
      <c r="C2261" s="2" t="s">
        <v>437</v>
      </c>
      <c r="D2261" s="17">
        <v>1560</v>
      </c>
      <c r="E2261" s="18">
        <v>0.33</v>
      </c>
      <c r="F2261" s="19">
        <v>1045.1999999999998</v>
      </c>
      <c r="G2261" s="3"/>
      <c r="H2261" s="4"/>
      <c r="I2261" s="3"/>
      <c r="L2261" s="3"/>
      <c r="M2261" s="4"/>
      <c r="N2261" s="3"/>
    </row>
    <row r="2262" spans="1:14" x14ac:dyDescent="0.25">
      <c r="A2262" s="10" t="s">
        <v>6</v>
      </c>
      <c r="B2262" s="2">
        <v>14467945</v>
      </c>
      <c r="C2262" s="2" t="s">
        <v>31</v>
      </c>
      <c r="D2262" s="17">
        <v>1352</v>
      </c>
      <c r="E2262" s="18">
        <v>0.33</v>
      </c>
      <c r="F2262" s="19">
        <v>905.83999999999992</v>
      </c>
      <c r="G2262" s="3"/>
      <c r="H2262" s="4"/>
      <c r="I2262" s="3"/>
      <c r="L2262" s="3"/>
      <c r="M2262" s="4"/>
      <c r="N2262" s="3"/>
    </row>
    <row r="2263" spans="1:14" x14ac:dyDescent="0.25">
      <c r="A2263" s="10" t="s">
        <v>6</v>
      </c>
      <c r="B2263" s="2">
        <v>14467946</v>
      </c>
      <c r="C2263" s="2" t="s">
        <v>683</v>
      </c>
      <c r="D2263" s="17">
        <v>3640</v>
      </c>
      <c r="E2263" s="18">
        <v>0.33</v>
      </c>
      <c r="F2263" s="19">
        <v>2438.7999999999997</v>
      </c>
      <c r="G2263" s="3"/>
      <c r="H2263" s="4"/>
      <c r="I2263" s="3"/>
      <c r="L2263" s="3"/>
      <c r="M2263" s="4"/>
      <c r="N2263" s="3"/>
    </row>
    <row r="2264" spans="1:14" x14ac:dyDescent="0.25">
      <c r="A2264" s="10" t="s">
        <v>6</v>
      </c>
      <c r="B2264" s="2">
        <v>14467947</v>
      </c>
      <c r="C2264" s="2" t="s">
        <v>1268</v>
      </c>
      <c r="D2264" s="17">
        <v>83200</v>
      </c>
      <c r="E2264" s="18">
        <v>0.33</v>
      </c>
      <c r="F2264" s="19">
        <v>55743.999999999993</v>
      </c>
      <c r="G2264" s="3"/>
      <c r="H2264" s="4"/>
      <c r="I2264" s="3"/>
      <c r="L2264" s="3"/>
      <c r="M2264" s="4"/>
      <c r="N2264" s="3"/>
    </row>
    <row r="2265" spans="1:14" x14ac:dyDescent="0.25">
      <c r="A2265" s="10" t="s">
        <v>6</v>
      </c>
      <c r="B2265" s="2">
        <v>14467948</v>
      </c>
      <c r="C2265" s="2" t="s">
        <v>1269</v>
      </c>
      <c r="D2265" s="17">
        <v>0</v>
      </c>
      <c r="E2265" s="18">
        <v>0</v>
      </c>
      <c r="F2265" s="19">
        <v>0</v>
      </c>
      <c r="G2265" s="3"/>
      <c r="H2265" s="4"/>
      <c r="I2265" s="3"/>
      <c r="L2265" s="3"/>
      <c r="M2265" s="4"/>
      <c r="N2265" s="3"/>
    </row>
    <row r="2266" spans="1:14" ht="30" x14ac:dyDescent="0.25">
      <c r="A2266" s="10" t="s">
        <v>6</v>
      </c>
      <c r="B2266" s="2">
        <v>14467949</v>
      </c>
      <c r="C2266" s="2" t="s">
        <v>608</v>
      </c>
      <c r="D2266" s="17">
        <v>62400</v>
      </c>
      <c r="E2266" s="18">
        <v>0.33</v>
      </c>
      <c r="F2266" s="19">
        <v>41807.999999999993</v>
      </c>
      <c r="G2266" s="3"/>
      <c r="H2266" s="4"/>
      <c r="I2266" s="3"/>
      <c r="L2266" s="3"/>
      <c r="M2266" s="4"/>
      <c r="N2266" s="3"/>
    </row>
    <row r="2267" spans="1:14" x14ac:dyDescent="0.25">
      <c r="A2267" s="10" t="s">
        <v>6</v>
      </c>
      <c r="B2267" s="2">
        <v>14467950</v>
      </c>
      <c r="C2267" s="2" t="s">
        <v>1270</v>
      </c>
      <c r="D2267" s="17">
        <v>0</v>
      </c>
      <c r="E2267" s="18">
        <v>0</v>
      </c>
      <c r="F2267" s="19">
        <v>0</v>
      </c>
      <c r="G2267" s="3"/>
      <c r="H2267" s="4"/>
      <c r="I2267" s="3"/>
      <c r="L2267" s="3"/>
      <c r="M2267" s="4"/>
      <c r="N2267" s="3"/>
    </row>
    <row r="2268" spans="1:14" x14ac:dyDescent="0.25">
      <c r="A2268" s="10" t="s">
        <v>6</v>
      </c>
      <c r="B2268" s="2">
        <v>14467951</v>
      </c>
      <c r="C2268" s="2" t="s">
        <v>1271</v>
      </c>
      <c r="D2268" s="17">
        <v>1040</v>
      </c>
      <c r="E2268" s="18">
        <v>0.33</v>
      </c>
      <c r="F2268" s="19">
        <v>696.8</v>
      </c>
      <c r="G2268" s="3"/>
      <c r="H2268" s="4"/>
      <c r="I2268" s="3"/>
      <c r="L2268" s="3"/>
      <c r="M2268" s="4"/>
      <c r="N2268" s="3"/>
    </row>
    <row r="2269" spans="1:14" x14ac:dyDescent="0.25">
      <c r="A2269" s="10" t="s">
        <v>6</v>
      </c>
      <c r="B2269" s="2">
        <v>14467952</v>
      </c>
      <c r="C2269" s="2" t="s">
        <v>494</v>
      </c>
      <c r="D2269" s="17">
        <v>1040</v>
      </c>
      <c r="E2269" s="18">
        <v>0.33</v>
      </c>
      <c r="F2269" s="19">
        <v>696.8</v>
      </c>
      <c r="G2269" s="3"/>
      <c r="H2269" s="4"/>
      <c r="I2269" s="3"/>
      <c r="L2269" s="3"/>
      <c r="M2269" s="4"/>
      <c r="N2269" s="3"/>
    </row>
    <row r="2270" spans="1:14" x14ac:dyDescent="0.25">
      <c r="A2270" s="10" t="s">
        <v>6</v>
      </c>
      <c r="B2270" s="2">
        <v>14467953</v>
      </c>
      <c r="C2270" s="2" t="s">
        <v>1209</v>
      </c>
      <c r="D2270" s="17">
        <v>1560</v>
      </c>
      <c r="E2270" s="18">
        <v>0.33</v>
      </c>
      <c r="F2270" s="19">
        <v>1045.1999999999998</v>
      </c>
      <c r="G2270" s="3"/>
      <c r="H2270" s="4"/>
      <c r="I2270" s="3"/>
      <c r="L2270" s="3"/>
      <c r="M2270" s="4"/>
      <c r="N2270" s="3"/>
    </row>
    <row r="2271" spans="1:14" x14ac:dyDescent="0.25">
      <c r="A2271" s="10" t="s">
        <v>6</v>
      </c>
      <c r="B2271" s="2">
        <v>14467954</v>
      </c>
      <c r="C2271" s="2" t="s">
        <v>1272</v>
      </c>
      <c r="D2271" s="17">
        <v>0</v>
      </c>
      <c r="E2271" s="18">
        <v>0</v>
      </c>
      <c r="F2271" s="19">
        <v>0</v>
      </c>
      <c r="G2271" s="3"/>
      <c r="H2271" s="4"/>
      <c r="I2271" s="3"/>
      <c r="L2271" s="3"/>
      <c r="M2271" s="4"/>
      <c r="N2271" s="3"/>
    </row>
    <row r="2272" spans="1:14" x14ac:dyDescent="0.25">
      <c r="A2272" s="10" t="s">
        <v>6</v>
      </c>
      <c r="B2272" s="2">
        <v>14467957</v>
      </c>
      <c r="C2272" s="2" t="s">
        <v>1206</v>
      </c>
      <c r="D2272" s="17">
        <v>8320</v>
      </c>
      <c r="E2272" s="18">
        <v>0.33</v>
      </c>
      <c r="F2272" s="19">
        <v>5574.4</v>
      </c>
      <c r="G2272" s="3"/>
      <c r="H2272" s="4"/>
      <c r="I2272" s="3"/>
      <c r="L2272" s="3"/>
      <c r="M2272" s="4"/>
      <c r="N2272" s="3"/>
    </row>
    <row r="2273" spans="1:14" x14ac:dyDescent="0.25">
      <c r="A2273" s="10" t="s">
        <v>6</v>
      </c>
      <c r="B2273" s="2">
        <v>14467958</v>
      </c>
      <c r="C2273" s="2" t="s">
        <v>511</v>
      </c>
      <c r="D2273" s="17">
        <v>41600</v>
      </c>
      <c r="E2273" s="18">
        <v>0.33</v>
      </c>
      <c r="F2273" s="19">
        <v>27871.999999999996</v>
      </c>
      <c r="G2273" s="3"/>
      <c r="H2273" s="4"/>
      <c r="I2273" s="3"/>
      <c r="L2273" s="3"/>
      <c r="M2273" s="4"/>
      <c r="N2273" s="3"/>
    </row>
    <row r="2274" spans="1:14" x14ac:dyDescent="0.25">
      <c r="A2274" s="10" t="s">
        <v>6</v>
      </c>
      <c r="B2274" s="2">
        <v>14467959</v>
      </c>
      <c r="C2274" s="2" t="s">
        <v>607</v>
      </c>
      <c r="D2274" s="17">
        <v>67600</v>
      </c>
      <c r="E2274" s="18">
        <v>0.33</v>
      </c>
      <c r="F2274" s="19">
        <v>45291.999999999993</v>
      </c>
      <c r="G2274" s="3"/>
      <c r="H2274" s="4"/>
      <c r="I2274" s="3"/>
      <c r="L2274" s="3"/>
      <c r="M2274" s="4"/>
      <c r="N2274" s="3"/>
    </row>
    <row r="2275" spans="1:14" x14ac:dyDescent="0.25">
      <c r="A2275" s="10" t="s">
        <v>6</v>
      </c>
      <c r="B2275" s="2">
        <v>14467960</v>
      </c>
      <c r="C2275" s="2" t="s">
        <v>147</v>
      </c>
      <c r="D2275" s="17">
        <v>15600</v>
      </c>
      <c r="E2275" s="18">
        <v>0.33</v>
      </c>
      <c r="F2275" s="19">
        <v>10451.999999999998</v>
      </c>
      <c r="G2275" s="3"/>
      <c r="H2275" s="4"/>
      <c r="I2275" s="3"/>
      <c r="L2275" s="3"/>
      <c r="M2275" s="4"/>
      <c r="N2275" s="3"/>
    </row>
    <row r="2276" spans="1:14" x14ac:dyDescent="0.25">
      <c r="A2276" s="10" t="s">
        <v>6</v>
      </c>
      <c r="B2276" s="2">
        <v>14467961</v>
      </c>
      <c r="C2276" s="2" t="s">
        <v>1273</v>
      </c>
      <c r="D2276" s="17">
        <v>57200</v>
      </c>
      <c r="E2276" s="18">
        <v>0.33</v>
      </c>
      <c r="F2276" s="19">
        <v>38323.999999999993</v>
      </c>
      <c r="G2276" s="3"/>
      <c r="H2276" s="4"/>
      <c r="I2276" s="3"/>
      <c r="L2276" s="3"/>
      <c r="M2276" s="4"/>
      <c r="N2276" s="3"/>
    </row>
    <row r="2277" spans="1:14" ht="30" x14ac:dyDescent="0.25">
      <c r="A2277" s="10" t="s">
        <v>6</v>
      </c>
      <c r="B2277" s="2">
        <v>14467962</v>
      </c>
      <c r="C2277" s="2" t="s">
        <v>1274</v>
      </c>
      <c r="D2277" s="17">
        <v>31200</v>
      </c>
      <c r="E2277" s="18">
        <v>0.33</v>
      </c>
      <c r="F2277" s="19">
        <v>20903.999999999996</v>
      </c>
      <c r="G2277" s="3"/>
      <c r="H2277" s="4"/>
      <c r="I2277" s="3"/>
      <c r="L2277" s="3"/>
      <c r="M2277" s="4"/>
      <c r="N2277" s="3"/>
    </row>
    <row r="2278" spans="1:14" x14ac:dyDescent="0.25">
      <c r="A2278" s="10" t="s">
        <v>6</v>
      </c>
      <c r="B2278" s="2">
        <v>14467963</v>
      </c>
      <c r="C2278" s="2" t="s">
        <v>1275</v>
      </c>
      <c r="D2278" s="17">
        <v>15600</v>
      </c>
      <c r="E2278" s="18">
        <v>0.33</v>
      </c>
      <c r="F2278" s="19">
        <v>10451.999999999998</v>
      </c>
      <c r="G2278" s="3"/>
      <c r="H2278" s="4"/>
      <c r="I2278" s="3"/>
      <c r="L2278" s="3"/>
      <c r="M2278" s="4"/>
      <c r="N2278" s="3"/>
    </row>
    <row r="2279" spans="1:14" x14ac:dyDescent="0.25">
      <c r="A2279" s="10" t="s">
        <v>6</v>
      </c>
      <c r="B2279" s="2">
        <v>14467964</v>
      </c>
      <c r="C2279" s="2" t="s">
        <v>1276</v>
      </c>
      <c r="D2279" s="17">
        <v>14560</v>
      </c>
      <c r="E2279" s="18">
        <v>0.33</v>
      </c>
      <c r="F2279" s="19">
        <v>9755.1999999999989</v>
      </c>
      <c r="G2279" s="3"/>
      <c r="H2279" s="4"/>
      <c r="I2279" s="3"/>
      <c r="L2279" s="3"/>
      <c r="M2279" s="4"/>
      <c r="N2279" s="3"/>
    </row>
    <row r="2280" spans="1:14" x14ac:dyDescent="0.25">
      <c r="A2280" s="10" t="s">
        <v>6</v>
      </c>
      <c r="B2280" s="2">
        <v>14467965</v>
      </c>
      <c r="C2280" s="2" t="s">
        <v>1277</v>
      </c>
      <c r="D2280" s="17">
        <v>62400</v>
      </c>
      <c r="E2280" s="18">
        <v>0.33</v>
      </c>
      <c r="F2280" s="19">
        <v>41807.999999999993</v>
      </c>
      <c r="G2280" s="3"/>
      <c r="H2280" s="4"/>
      <c r="I2280" s="3"/>
      <c r="L2280" s="3"/>
      <c r="M2280" s="4"/>
      <c r="N2280" s="3"/>
    </row>
    <row r="2281" spans="1:14" x14ac:dyDescent="0.25">
      <c r="A2281" s="10" t="s">
        <v>6</v>
      </c>
      <c r="B2281" s="2">
        <v>14467969</v>
      </c>
      <c r="C2281" s="2" t="s">
        <v>633</v>
      </c>
      <c r="D2281" s="17">
        <v>5200</v>
      </c>
      <c r="E2281" s="18">
        <v>0.33</v>
      </c>
      <c r="F2281" s="19">
        <v>3483.9999999999995</v>
      </c>
      <c r="G2281" s="3"/>
      <c r="H2281" s="4"/>
      <c r="I2281" s="3"/>
      <c r="L2281" s="3"/>
      <c r="M2281" s="4"/>
      <c r="N2281" s="3"/>
    </row>
    <row r="2282" spans="1:14" x14ac:dyDescent="0.25">
      <c r="A2282" s="10" t="s">
        <v>6</v>
      </c>
      <c r="B2282" s="2">
        <v>14467970</v>
      </c>
      <c r="C2282" s="2" t="s">
        <v>1226</v>
      </c>
      <c r="D2282" s="17">
        <v>8320</v>
      </c>
      <c r="E2282" s="18">
        <v>0.33</v>
      </c>
      <c r="F2282" s="19">
        <v>5574.4</v>
      </c>
      <c r="G2282" s="3"/>
      <c r="H2282" s="4"/>
      <c r="I2282" s="3"/>
      <c r="L2282" s="3"/>
      <c r="M2282" s="4"/>
      <c r="N2282" s="3"/>
    </row>
    <row r="2283" spans="1:14" x14ac:dyDescent="0.25">
      <c r="A2283" s="10" t="s">
        <v>6</v>
      </c>
      <c r="B2283" s="2">
        <v>14467971</v>
      </c>
      <c r="C2283" s="2" t="s">
        <v>1207</v>
      </c>
      <c r="D2283" s="17">
        <v>26000</v>
      </c>
      <c r="E2283" s="18">
        <v>0.33</v>
      </c>
      <c r="F2283" s="19">
        <v>17419.999999999996</v>
      </c>
      <c r="G2283" s="3"/>
      <c r="H2283" s="4"/>
      <c r="I2283" s="3"/>
      <c r="L2283" s="3"/>
      <c r="M2283" s="4"/>
      <c r="N2283" s="3"/>
    </row>
    <row r="2284" spans="1:14" x14ac:dyDescent="0.25">
      <c r="A2284" s="10" t="s">
        <v>6</v>
      </c>
      <c r="B2284" s="2">
        <v>14467972</v>
      </c>
      <c r="C2284" s="2" t="s">
        <v>725</v>
      </c>
      <c r="D2284" s="17">
        <v>1248</v>
      </c>
      <c r="E2284" s="18">
        <v>0.33</v>
      </c>
      <c r="F2284" s="19">
        <v>836.15999999999985</v>
      </c>
      <c r="G2284" s="3"/>
      <c r="H2284" s="4"/>
      <c r="I2284" s="3"/>
      <c r="L2284" s="3"/>
      <c r="M2284" s="4"/>
      <c r="N2284" s="3"/>
    </row>
    <row r="2285" spans="1:14" x14ac:dyDescent="0.25">
      <c r="A2285" s="10" t="s">
        <v>6</v>
      </c>
      <c r="B2285" s="2">
        <v>14467974</v>
      </c>
      <c r="C2285" s="2" t="s">
        <v>586</v>
      </c>
      <c r="D2285" s="17">
        <v>26000</v>
      </c>
      <c r="E2285" s="18">
        <v>0.33</v>
      </c>
      <c r="F2285" s="19">
        <v>17419.999999999996</v>
      </c>
      <c r="G2285" s="3"/>
      <c r="H2285" s="4"/>
      <c r="I2285" s="3"/>
      <c r="L2285" s="3"/>
      <c r="M2285" s="4"/>
      <c r="N2285" s="3"/>
    </row>
    <row r="2286" spans="1:14" x14ac:dyDescent="0.25">
      <c r="A2286" s="10" t="s">
        <v>6</v>
      </c>
      <c r="B2286" s="2">
        <v>14467976</v>
      </c>
      <c r="C2286" s="2" t="s">
        <v>1278</v>
      </c>
      <c r="D2286" s="17">
        <v>1040</v>
      </c>
      <c r="E2286" s="18">
        <v>0.33</v>
      </c>
      <c r="F2286" s="19">
        <v>696.8</v>
      </c>
      <c r="G2286" s="3"/>
      <c r="H2286" s="4"/>
      <c r="I2286" s="3"/>
      <c r="L2286" s="3"/>
      <c r="M2286" s="4"/>
      <c r="N2286" s="3"/>
    </row>
    <row r="2287" spans="1:14" x14ac:dyDescent="0.25">
      <c r="A2287" s="10" t="s">
        <v>6</v>
      </c>
      <c r="B2287" s="2">
        <v>14467977</v>
      </c>
      <c r="C2287" s="2" t="s">
        <v>721</v>
      </c>
      <c r="D2287" s="17">
        <v>2080</v>
      </c>
      <c r="E2287" s="18">
        <v>0.33</v>
      </c>
      <c r="F2287" s="19">
        <v>1393.6</v>
      </c>
      <c r="G2287" s="3"/>
      <c r="H2287" s="4"/>
      <c r="I2287" s="3"/>
      <c r="L2287" s="3"/>
      <c r="M2287" s="4"/>
      <c r="N2287" s="3"/>
    </row>
    <row r="2288" spans="1:14" x14ac:dyDescent="0.25">
      <c r="A2288" s="10" t="s">
        <v>6</v>
      </c>
      <c r="B2288" s="2">
        <v>14467978</v>
      </c>
      <c r="C2288" s="2" t="s">
        <v>1210</v>
      </c>
      <c r="D2288" s="17">
        <v>3640</v>
      </c>
      <c r="E2288" s="18">
        <v>0.33</v>
      </c>
      <c r="F2288" s="19">
        <v>2438.7999999999997</v>
      </c>
      <c r="G2288" s="3"/>
      <c r="H2288" s="4"/>
      <c r="I2288" s="3"/>
      <c r="L2288" s="3"/>
      <c r="M2288" s="4"/>
      <c r="N2288" s="3"/>
    </row>
    <row r="2289" spans="1:14" x14ac:dyDescent="0.25">
      <c r="A2289" s="10" t="s">
        <v>6</v>
      </c>
      <c r="B2289" s="2">
        <v>14467979</v>
      </c>
      <c r="C2289" s="2" t="s">
        <v>600</v>
      </c>
      <c r="D2289" s="17">
        <v>520</v>
      </c>
      <c r="E2289" s="18">
        <v>0.33</v>
      </c>
      <c r="F2289" s="19">
        <v>348.4</v>
      </c>
      <c r="G2289" s="3"/>
      <c r="H2289" s="4"/>
      <c r="I2289" s="3"/>
      <c r="L2289" s="3"/>
      <c r="M2289" s="4"/>
      <c r="N2289" s="3"/>
    </row>
    <row r="2290" spans="1:14" x14ac:dyDescent="0.25">
      <c r="A2290" s="10" t="s">
        <v>6</v>
      </c>
      <c r="B2290" s="2">
        <v>14467980</v>
      </c>
      <c r="C2290" s="2" t="s">
        <v>1279</v>
      </c>
      <c r="D2290" s="17">
        <v>520</v>
      </c>
      <c r="E2290" s="18">
        <v>0.33</v>
      </c>
      <c r="F2290" s="19">
        <v>348.4</v>
      </c>
      <c r="G2290" s="3"/>
      <c r="H2290" s="4"/>
      <c r="I2290" s="3"/>
      <c r="L2290" s="3"/>
      <c r="M2290" s="4"/>
      <c r="N2290" s="3"/>
    </row>
    <row r="2291" spans="1:14" x14ac:dyDescent="0.25">
      <c r="A2291" s="10" t="s">
        <v>6</v>
      </c>
      <c r="B2291" s="2">
        <v>14467981</v>
      </c>
      <c r="C2291" s="2" t="s">
        <v>34</v>
      </c>
      <c r="D2291" s="17">
        <v>2600</v>
      </c>
      <c r="E2291" s="18">
        <v>0.33</v>
      </c>
      <c r="F2291" s="19">
        <v>1741.9999999999998</v>
      </c>
      <c r="G2291" s="3"/>
      <c r="H2291" s="4"/>
      <c r="I2291" s="3"/>
      <c r="L2291" s="3"/>
      <c r="M2291" s="4"/>
      <c r="N2291" s="3"/>
    </row>
    <row r="2292" spans="1:14" x14ac:dyDescent="0.25">
      <c r="A2292" s="10" t="s">
        <v>6</v>
      </c>
      <c r="B2292" s="2">
        <v>14467982</v>
      </c>
      <c r="C2292" s="2" t="s">
        <v>180</v>
      </c>
      <c r="D2292" s="17">
        <v>780</v>
      </c>
      <c r="E2292" s="18">
        <v>0.33</v>
      </c>
      <c r="F2292" s="19">
        <v>522.59999999999991</v>
      </c>
      <c r="G2292" s="3"/>
      <c r="H2292" s="4"/>
      <c r="I2292" s="3"/>
      <c r="L2292" s="3"/>
      <c r="M2292" s="4"/>
      <c r="N2292" s="3"/>
    </row>
    <row r="2293" spans="1:14" x14ac:dyDescent="0.25">
      <c r="A2293" s="10" t="s">
        <v>6</v>
      </c>
      <c r="B2293" s="2">
        <v>14467983</v>
      </c>
      <c r="C2293" s="2" t="s">
        <v>7</v>
      </c>
      <c r="D2293" s="17">
        <v>5200</v>
      </c>
      <c r="E2293" s="18">
        <v>0.33</v>
      </c>
      <c r="F2293" s="19">
        <v>3483.9999999999995</v>
      </c>
      <c r="G2293" s="3"/>
      <c r="H2293" s="4"/>
      <c r="I2293" s="3"/>
      <c r="L2293" s="3"/>
      <c r="M2293" s="4"/>
      <c r="N2293" s="3"/>
    </row>
    <row r="2294" spans="1:14" x14ac:dyDescent="0.25">
      <c r="A2294" s="10" t="s">
        <v>6</v>
      </c>
      <c r="B2294" s="2">
        <v>14467984</v>
      </c>
      <c r="C2294" s="2" t="s">
        <v>8</v>
      </c>
      <c r="D2294" s="17">
        <v>728</v>
      </c>
      <c r="E2294" s="18">
        <v>0.33</v>
      </c>
      <c r="F2294" s="19">
        <v>487.75999999999993</v>
      </c>
      <c r="G2294" s="3"/>
      <c r="H2294" s="4"/>
      <c r="I2294" s="3"/>
      <c r="L2294" s="3"/>
      <c r="M2294" s="4"/>
      <c r="N2294" s="3"/>
    </row>
    <row r="2295" spans="1:14" x14ac:dyDescent="0.25">
      <c r="A2295" s="10" t="s">
        <v>6</v>
      </c>
      <c r="B2295" s="2">
        <v>14467985</v>
      </c>
      <c r="C2295" s="2" t="s">
        <v>230</v>
      </c>
      <c r="D2295" s="17">
        <v>1144</v>
      </c>
      <c r="E2295" s="18">
        <v>0.33</v>
      </c>
      <c r="F2295" s="19">
        <v>766.4799999999999</v>
      </c>
      <c r="G2295" s="3"/>
      <c r="H2295" s="4"/>
      <c r="I2295" s="3"/>
      <c r="L2295" s="3"/>
      <c r="M2295" s="4"/>
      <c r="N2295" s="3"/>
    </row>
    <row r="2296" spans="1:14" x14ac:dyDescent="0.25">
      <c r="A2296" s="10" t="s">
        <v>6</v>
      </c>
      <c r="B2296" s="2">
        <v>14467987</v>
      </c>
      <c r="C2296" s="2" t="s">
        <v>163</v>
      </c>
      <c r="D2296" s="17">
        <v>3640</v>
      </c>
      <c r="E2296" s="18">
        <v>0.33</v>
      </c>
      <c r="F2296" s="19">
        <v>2438.7999999999997</v>
      </c>
      <c r="G2296" s="3"/>
      <c r="H2296" s="4"/>
      <c r="I2296" s="3"/>
      <c r="L2296" s="3"/>
      <c r="M2296" s="4"/>
      <c r="N2296" s="3"/>
    </row>
    <row r="2297" spans="1:14" x14ac:dyDescent="0.25">
      <c r="A2297" s="10" t="s">
        <v>6</v>
      </c>
      <c r="B2297" s="2">
        <v>14467989</v>
      </c>
      <c r="C2297" s="2" t="s">
        <v>61</v>
      </c>
      <c r="D2297" s="17">
        <v>2600</v>
      </c>
      <c r="E2297" s="18">
        <v>0.33</v>
      </c>
      <c r="F2297" s="19">
        <v>1741.9999999999998</v>
      </c>
      <c r="G2297" s="3"/>
      <c r="H2297" s="4"/>
      <c r="I2297" s="3"/>
      <c r="L2297" s="3"/>
      <c r="M2297" s="4"/>
      <c r="N2297" s="3"/>
    </row>
    <row r="2298" spans="1:14" x14ac:dyDescent="0.25">
      <c r="A2298" s="10" t="s">
        <v>6</v>
      </c>
      <c r="B2298" s="2">
        <v>14467994</v>
      </c>
      <c r="C2298" s="2" t="s">
        <v>1641</v>
      </c>
      <c r="D2298" s="17">
        <v>15600</v>
      </c>
      <c r="E2298" s="18">
        <v>0</v>
      </c>
      <c r="F2298" s="19">
        <v>15600</v>
      </c>
      <c r="G2298" s="3"/>
      <c r="H2298" s="4"/>
      <c r="I2298" s="3"/>
      <c r="L2298" s="3"/>
      <c r="M2298" s="4"/>
      <c r="N2298" s="3"/>
    </row>
    <row r="2299" spans="1:14" x14ac:dyDescent="0.25">
      <c r="A2299" s="10" t="s">
        <v>6</v>
      </c>
      <c r="B2299" s="2">
        <v>14467995</v>
      </c>
      <c r="C2299" s="2" t="s">
        <v>258</v>
      </c>
      <c r="D2299" s="17">
        <v>1040</v>
      </c>
      <c r="E2299" s="18">
        <v>0.33</v>
      </c>
      <c r="F2299" s="19">
        <v>696.8</v>
      </c>
      <c r="G2299" s="3"/>
      <c r="H2299" s="4"/>
      <c r="I2299" s="3"/>
      <c r="L2299" s="3"/>
      <c r="M2299" s="4"/>
      <c r="N2299" s="3"/>
    </row>
    <row r="2300" spans="1:14" x14ac:dyDescent="0.25">
      <c r="A2300" s="10" t="s">
        <v>6</v>
      </c>
      <c r="B2300" s="2">
        <v>14467997</v>
      </c>
      <c r="C2300" s="2" t="s">
        <v>1281</v>
      </c>
      <c r="D2300" s="17">
        <v>0</v>
      </c>
      <c r="E2300" s="18">
        <v>0</v>
      </c>
      <c r="F2300" s="19">
        <v>0</v>
      </c>
      <c r="G2300" s="3"/>
      <c r="H2300" s="4"/>
      <c r="I2300" s="3"/>
      <c r="L2300" s="3"/>
      <c r="M2300" s="4"/>
      <c r="N2300" s="3"/>
    </row>
    <row r="2301" spans="1:14" x14ac:dyDescent="0.25">
      <c r="A2301" s="10" t="s">
        <v>6</v>
      </c>
      <c r="B2301" s="2">
        <v>14467998</v>
      </c>
      <c r="C2301" s="2" t="s">
        <v>1282</v>
      </c>
      <c r="D2301" s="17">
        <v>41600</v>
      </c>
      <c r="E2301" s="18">
        <v>0.33</v>
      </c>
      <c r="F2301" s="19">
        <v>27871.999999999996</v>
      </c>
      <c r="G2301" s="3"/>
      <c r="H2301" s="4"/>
      <c r="I2301" s="3"/>
      <c r="L2301" s="3"/>
      <c r="M2301" s="4"/>
      <c r="N2301" s="3"/>
    </row>
    <row r="2302" spans="1:14" x14ac:dyDescent="0.25">
      <c r="A2302" s="10" t="s">
        <v>6</v>
      </c>
      <c r="B2302" s="2">
        <v>14467999</v>
      </c>
      <c r="C2302" s="2" t="s">
        <v>1642</v>
      </c>
      <c r="D2302" s="17">
        <v>0</v>
      </c>
      <c r="E2302" s="18">
        <v>0</v>
      </c>
      <c r="F2302" s="19">
        <v>0</v>
      </c>
      <c r="G2302" s="3"/>
      <c r="H2302" s="4"/>
      <c r="I2302" s="3"/>
      <c r="L2302" s="3"/>
      <c r="M2302" s="4"/>
      <c r="N2302" s="3"/>
    </row>
    <row r="2303" spans="1:14" x14ac:dyDescent="0.25">
      <c r="A2303" s="10" t="s">
        <v>6</v>
      </c>
      <c r="B2303" s="2">
        <v>14468000</v>
      </c>
      <c r="C2303" s="2" t="s">
        <v>1283</v>
      </c>
      <c r="D2303" s="17">
        <v>0</v>
      </c>
      <c r="E2303" s="18">
        <v>0</v>
      </c>
      <c r="F2303" s="19">
        <v>0</v>
      </c>
      <c r="G2303" s="3"/>
      <c r="H2303" s="4"/>
      <c r="I2303" s="3"/>
      <c r="L2303" s="3"/>
      <c r="M2303" s="4"/>
      <c r="N2303" s="3"/>
    </row>
    <row r="2304" spans="1:14" x14ac:dyDescent="0.25">
      <c r="A2304" s="10" t="s">
        <v>6</v>
      </c>
      <c r="B2304" s="2">
        <v>14468002</v>
      </c>
      <c r="C2304" s="2" t="s">
        <v>1284</v>
      </c>
      <c r="D2304" s="17">
        <v>156000</v>
      </c>
      <c r="E2304" s="18">
        <v>0.33</v>
      </c>
      <c r="F2304" s="19">
        <v>104519.99999999999</v>
      </c>
      <c r="G2304" s="3"/>
      <c r="H2304" s="4"/>
      <c r="I2304" s="3"/>
      <c r="L2304" s="3"/>
      <c r="M2304" s="4"/>
      <c r="N2304" s="3"/>
    </row>
    <row r="2305" spans="1:14" x14ac:dyDescent="0.25">
      <c r="A2305" s="10" t="s">
        <v>6</v>
      </c>
      <c r="B2305" s="2">
        <v>14468003</v>
      </c>
      <c r="C2305" s="2" t="s">
        <v>1285</v>
      </c>
      <c r="D2305" s="17">
        <v>124800</v>
      </c>
      <c r="E2305" s="18">
        <v>0.33</v>
      </c>
      <c r="F2305" s="19">
        <v>83615.999999999985</v>
      </c>
      <c r="G2305" s="3"/>
      <c r="H2305" s="4"/>
      <c r="I2305" s="3"/>
      <c r="L2305" s="3"/>
      <c r="M2305" s="4"/>
      <c r="N2305" s="3"/>
    </row>
    <row r="2306" spans="1:14" x14ac:dyDescent="0.25">
      <c r="A2306" s="10" t="s">
        <v>6</v>
      </c>
      <c r="B2306" s="2">
        <v>14468005</v>
      </c>
      <c r="C2306" s="2" t="s">
        <v>1286</v>
      </c>
      <c r="D2306" s="17">
        <v>52000</v>
      </c>
      <c r="E2306" s="18">
        <v>0.33</v>
      </c>
      <c r="F2306" s="19">
        <v>34839.999999999993</v>
      </c>
      <c r="G2306" s="3"/>
      <c r="H2306" s="4"/>
      <c r="I2306" s="3"/>
      <c r="L2306" s="3"/>
      <c r="M2306" s="4"/>
      <c r="N2306" s="3"/>
    </row>
    <row r="2307" spans="1:14" ht="30" x14ac:dyDescent="0.25">
      <c r="A2307" s="10" t="s">
        <v>6</v>
      </c>
      <c r="B2307" s="2">
        <v>14468006</v>
      </c>
      <c r="C2307" s="2" t="s">
        <v>437</v>
      </c>
      <c r="D2307" s="17">
        <v>2600</v>
      </c>
      <c r="E2307" s="18">
        <v>0.33</v>
      </c>
      <c r="F2307" s="19">
        <v>1741.9999999999998</v>
      </c>
      <c r="G2307" s="3"/>
      <c r="H2307" s="4"/>
      <c r="I2307" s="3"/>
      <c r="L2307" s="3"/>
      <c r="M2307" s="4"/>
      <c r="N2307" s="3"/>
    </row>
    <row r="2308" spans="1:14" x14ac:dyDescent="0.25">
      <c r="A2308" s="10" t="s">
        <v>6</v>
      </c>
      <c r="B2308" s="2">
        <v>14468007</v>
      </c>
      <c r="C2308" s="2" t="s">
        <v>31</v>
      </c>
      <c r="D2308" s="17">
        <v>2080</v>
      </c>
      <c r="E2308" s="18">
        <v>0.33</v>
      </c>
      <c r="F2308" s="19">
        <v>1393.6</v>
      </c>
      <c r="G2308" s="3"/>
      <c r="H2308" s="4"/>
      <c r="I2308" s="3"/>
      <c r="L2308" s="3"/>
      <c r="M2308" s="4"/>
      <c r="N2308" s="3"/>
    </row>
    <row r="2309" spans="1:14" x14ac:dyDescent="0.25">
      <c r="A2309" s="10" t="s">
        <v>6</v>
      </c>
      <c r="B2309" s="2">
        <v>14468008</v>
      </c>
      <c r="C2309" s="2" t="s">
        <v>683</v>
      </c>
      <c r="D2309" s="17">
        <v>3640</v>
      </c>
      <c r="E2309" s="18">
        <v>0.33</v>
      </c>
      <c r="F2309" s="19">
        <v>2438.7999999999997</v>
      </c>
      <c r="G2309" s="3"/>
      <c r="H2309" s="4"/>
      <c r="I2309" s="3"/>
      <c r="L2309" s="3"/>
      <c r="M2309" s="4"/>
      <c r="N2309" s="3"/>
    </row>
    <row r="2310" spans="1:14" x14ac:dyDescent="0.25">
      <c r="A2310" s="10" t="s">
        <v>6</v>
      </c>
      <c r="B2310" s="2">
        <v>14468009</v>
      </c>
      <c r="C2310" s="2" t="s">
        <v>147</v>
      </c>
      <c r="D2310" s="17">
        <v>15600</v>
      </c>
      <c r="E2310" s="18">
        <v>0.33</v>
      </c>
      <c r="F2310" s="19">
        <v>10451.999999999998</v>
      </c>
      <c r="G2310" s="3"/>
      <c r="H2310" s="4"/>
      <c r="I2310" s="3"/>
      <c r="L2310" s="3"/>
      <c r="M2310" s="4"/>
      <c r="N2310" s="3"/>
    </row>
    <row r="2311" spans="1:14" x14ac:dyDescent="0.25">
      <c r="A2311" s="10" t="s">
        <v>6</v>
      </c>
      <c r="B2311" s="2">
        <v>14468010</v>
      </c>
      <c r="C2311" s="2" t="s">
        <v>511</v>
      </c>
      <c r="D2311" s="17">
        <v>41600</v>
      </c>
      <c r="E2311" s="18">
        <v>0.33</v>
      </c>
      <c r="F2311" s="19">
        <v>27871.999999999996</v>
      </c>
      <c r="G2311" s="3"/>
      <c r="H2311" s="4"/>
      <c r="I2311" s="3"/>
      <c r="L2311" s="3"/>
      <c r="M2311" s="4"/>
      <c r="N2311" s="3"/>
    </row>
    <row r="2312" spans="1:14" x14ac:dyDescent="0.25">
      <c r="A2312" s="10" t="s">
        <v>6</v>
      </c>
      <c r="B2312" s="2">
        <v>14468012</v>
      </c>
      <c r="C2312" s="2" t="s">
        <v>1369</v>
      </c>
      <c r="D2312" s="17">
        <v>20800</v>
      </c>
      <c r="E2312" s="18">
        <v>0.27884615384615385</v>
      </c>
      <c r="F2312" s="19">
        <v>15000</v>
      </c>
      <c r="G2312" s="3"/>
      <c r="H2312" s="4"/>
      <c r="I2312" s="3"/>
      <c r="L2312" s="3"/>
      <c r="M2312" s="4"/>
      <c r="N2312" s="3"/>
    </row>
    <row r="2313" spans="1:14" x14ac:dyDescent="0.25">
      <c r="A2313" s="10" t="s">
        <v>6</v>
      </c>
      <c r="B2313" s="2">
        <v>14468013</v>
      </c>
      <c r="C2313" s="2" t="s">
        <v>1277</v>
      </c>
      <c r="D2313" s="17">
        <v>52000</v>
      </c>
      <c r="E2313" s="18">
        <v>0.33</v>
      </c>
      <c r="F2313" s="19">
        <v>34839.999999999993</v>
      </c>
      <c r="G2313" s="3"/>
      <c r="H2313" s="4"/>
      <c r="I2313" s="3"/>
      <c r="L2313" s="3"/>
      <c r="M2313" s="4"/>
      <c r="N2313" s="3"/>
    </row>
    <row r="2314" spans="1:14" x14ac:dyDescent="0.25">
      <c r="A2314" s="10" t="s">
        <v>6</v>
      </c>
      <c r="B2314" s="2">
        <v>14468015</v>
      </c>
      <c r="C2314" s="2" t="s">
        <v>633</v>
      </c>
      <c r="D2314" s="17">
        <v>5200</v>
      </c>
      <c r="E2314" s="18">
        <v>0.33</v>
      </c>
      <c r="F2314" s="19">
        <v>3483.9999999999995</v>
      </c>
      <c r="G2314" s="3"/>
      <c r="H2314" s="4"/>
      <c r="I2314" s="3"/>
      <c r="L2314" s="3"/>
      <c r="M2314" s="4"/>
      <c r="N2314" s="3"/>
    </row>
    <row r="2315" spans="1:14" x14ac:dyDescent="0.25">
      <c r="A2315" s="10" t="s">
        <v>6</v>
      </c>
      <c r="B2315" s="2">
        <v>14468016</v>
      </c>
      <c r="C2315" s="2" t="s">
        <v>1226</v>
      </c>
      <c r="D2315" s="17">
        <v>8320</v>
      </c>
      <c r="E2315" s="18">
        <v>0.33</v>
      </c>
      <c r="F2315" s="19">
        <v>5574.4</v>
      </c>
      <c r="G2315" s="3"/>
      <c r="H2315" s="4"/>
      <c r="I2315" s="3"/>
      <c r="L2315" s="3"/>
      <c r="M2315" s="4"/>
      <c r="N2315" s="3"/>
    </row>
    <row r="2316" spans="1:14" x14ac:dyDescent="0.25">
      <c r="A2316" s="10" t="s">
        <v>6</v>
      </c>
      <c r="B2316" s="2">
        <v>14468017</v>
      </c>
      <c r="C2316" s="2" t="s">
        <v>634</v>
      </c>
      <c r="D2316" s="17">
        <v>2704</v>
      </c>
      <c r="E2316" s="18">
        <v>0.33</v>
      </c>
      <c r="F2316" s="19">
        <v>1811.6799999999998</v>
      </c>
      <c r="G2316" s="3"/>
      <c r="H2316" s="4"/>
      <c r="I2316" s="3"/>
      <c r="L2316" s="3"/>
      <c r="M2316" s="4"/>
      <c r="N2316" s="3"/>
    </row>
    <row r="2317" spans="1:14" x14ac:dyDescent="0.25">
      <c r="A2317" s="10" t="s">
        <v>6</v>
      </c>
      <c r="B2317" s="2">
        <v>14468018</v>
      </c>
      <c r="C2317" s="2" t="s">
        <v>1287</v>
      </c>
      <c r="D2317" s="17">
        <v>0</v>
      </c>
      <c r="E2317" s="18">
        <v>0</v>
      </c>
      <c r="F2317" s="19">
        <v>0</v>
      </c>
      <c r="G2317" s="3"/>
      <c r="H2317" s="4"/>
      <c r="I2317" s="3"/>
      <c r="L2317" s="3"/>
      <c r="M2317" s="4"/>
      <c r="N2317" s="3"/>
    </row>
    <row r="2318" spans="1:14" x14ac:dyDescent="0.25">
      <c r="A2318" s="10" t="s">
        <v>6</v>
      </c>
      <c r="B2318" s="2">
        <v>14468019</v>
      </c>
      <c r="C2318" s="2" t="s">
        <v>1288</v>
      </c>
      <c r="D2318" s="17">
        <v>0</v>
      </c>
      <c r="E2318" s="18">
        <v>0</v>
      </c>
      <c r="F2318" s="19">
        <v>0</v>
      </c>
      <c r="G2318" s="3"/>
      <c r="H2318" s="4"/>
      <c r="I2318" s="3"/>
      <c r="L2318" s="3"/>
      <c r="M2318" s="4"/>
      <c r="N2318" s="3"/>
    </row>
    <row r="2319" spans="1:14" x14ac:dyDescent="0.25">
      <c r="A2319" s="10" t="s">
        <v>6</v>
      </c>
      <c r="B2319" s="2">
        <v>14468020</v>
      </c>
      <c r="C2319" s="2" t="s">
        <v>700</v>
      </c>
      <c r="D2319" s="17" t="s">
        <v>1638</v>
      </c>
      <c r="E2319" s="18">
        <v>0.33</v>
      </c>
      <c r="F2319" s="19">
        <v>41807.999999999993</v>
      </c>
      <c r="G2319" s="3"/>
      <c r="H2319" s="4"/>
      <c r="I2319" s="3"/>
      <c r="L2319" s="3"/>
      <c r="M2319" s="4"/>
      <c r="N2319" s="3"/>
    </row>
    <row r="2320" spans="1:14" x14ac:dyDescent="0.25">
      <c r="A2320" s="10" t="s">
        <v>6</v>
      </c>
      <c r="B2320" s="2">
        <v>14468021</v>
      </c>
      <c r="C2320" s="2" t="s">
        <v>1289</v>
      </c>
      <c r="D2320" s="17">
        <v>3120</v>
      </c>
      <c r="E2320" s="18">
        <v>0.33</v>
      </c>
      <c r="F2320" s="19">
        <v>2090.3999999999996</v>
      </c>
      <c r="G2320" s="3"/>
      <c r="H2320" s="4"/>
      <c r="I2320" s="3"/>
      <c r="L2320" s="3"/>
      <c r="M2320" s="4"/>
      <c r="N2320" s="3"/>
    </row>
    <row r="2321" spans="1:14" ht="30" x14ac:dyDescent="0.25">
      <c r="A2321" s="10" t="s">
        <v>6</v>
      </c>
      <c r="B2321" s="2">
        <v>14468022</v>
      </c>
      <c r="C2321" s="2" t="s">
        <v>1290</v>
      </c>
      <c r="D2321" s="17">
        <v>10400</v>
      </c>
      <c r="E2321" s="18">
        <v>0.33</v>
      </c>
      <c r="F2321" s="19">
        <v>6967.9999999999991</v>
      </c>
      <c r="G2321" s="3"/>
      <c r="H2321" s="4"/>
      <c r="I2321" s="3"/>
      <c r="L2321" s="3"/>
      <c r="M2321" s="4"/>
      <c r="N2321" s="3"/>
    </row>
    <row r="2322" spans="1:14" x14ac:dyDescent="0.25">
      <c r="A2322" s="10" t="s">
        <v>6</v>
      </c>
      <c r="B2322" s="2">
        <v>14468023</v>
      </c>
      <c r="C2322" s="2" t="s">
        <v>1291</v>
      </c>
      <c r="D2322" s="17">
        <v>3120</v>
      </c>
      <c r="E2322" s="18">
        <v>0.33</v>
      </c>
      <c r="F2322" s="19">
        <v>2090.3999999999996</v>
      </c>
      <c r="G2322" s="3"/>
      <c r="H2322" s="4"/>
      <c r="I2322" s="3"/>
      <c r="L2322" s="3"/>
      <c r="M2322" s="4"/>
      <c r="N2322" s="3"/>
    </row>
    <row r="2323" spans="1:14" x14ac:dyDescent="0.25">
      <c r="A2323" s="10" t="s">
        <v>6</v>
      </c>
      <c r="B2323" s="2">
        <v>14468024</v>
      </c>
      <c r="C2323" s="2" t="s">
        <v>1259</v>
      </c>
      <c r="D2323" s="17">
        <v>1040</v>
      </c>
      <c r="E2323" s="18">
        <v>0.33</v>
      </c>
      <c r="F2323" s="19">
        <v>696.8</v>
      </c>
      <c r="G2323" s="3"/>
      <c r="H2323" s="4"/>
      <c r="I2323" s="3"/>
      <c r="L2323" s="3"/>
      <c r="M2323" s="4"/>
      <c r="N2323" s="3"/>
    </row>
    <row r="2324" spans="1:14" x14ac:dyDescent="0.25">
      <c r="A2324" s="10" t="s">
        <v>6</v>
      </c>
      <c r="B2324" s="2">
        <v>14468025</v>
      </c>
      <c r="C2324" s="2" t="s">
        <v>1292</v>
      </c>
      <c r="D2324" s="17">
        <v>0</v>
      </c>
      <c r="E2324" s="18">
        <v>0</v>
      </c>
      <c r="F2324" s="19">
        <v>0</v>
      </c>
      <c r="G2324" s="3"/>
      <c r="H2324" s="4"/>
      <c r="I2324" s="3"/>
      <c r="L2324" s="3"/>
      <c r="M2324" s="4"/>
      <c r="N2324" s="3"/>
    </row>
    <row r="2325" spans="1:14" x14ac:dyDescent="0.25">
      <c r="A2325" s="10" t="s">
        <v>6</v>
      </c>
      <c r="B2325" s="2">
        <v>14468026</v>
      </c>
      <c r="C2325" s="2" t="s">
        <v>1293</v>
      </c>
      <c r="D2325" s="17">
        <v>5200</v>
      </c>
      <c r="E2325" s="18">
        <v>0.33</v>
      </c>
      <c r="F2325" s="19">
        <v>3483.9999999999995</v>
      </c>
      <c r="G2325" s="3"/>
      <c r="H2325" s="4"/>
      <c r="I2325" s="3"/>
      <c r="L2325" s="3"/>
      <c r="M2325" s="4"/>
      <c r="N2325" s="3"/>
    </row>
    <row r="2326" spans="1:14" x14ac:dyDescent="0.25">
      <c r="A2326" s="10" t="s">
        <v>6</v>
      </c>
      <c r="B2326" s="2">
        <v>14468027</v>
      </c>
      <c r="C2326" s="2" t="s">
        <v>1294</v>
      </c>
      <c r="D2326" s="17">
        <v>4160</v>
      </c>
      <c r="E2326" s="18">
        <v>0.33</v>
      </c>
      <c r="F2326" s="19">
        <v>2787.2</v>
      </c>
      <c r="G2326" s="3"/>
      <c r="H2326" s="4"/>
      <c r="I2326" s="3"/>
      <c r="L2326" s="3"/>
      <c r="M2326" s="4"/>
      <c r="N2326" s="3"/>
    </row>
    <row r="2327" spans="1:14" x14ac:dyDescent="0.25">
      <c r="A2327" s="10" t="s">
        <v>6</v>
      </c>
      <c r="B2327" s="2">
        <v>14468028</v>
      </c>
      <c r="C2327" s="2" t="s">
        <v>1207</v>
      </c>
      <c r="D2327" s="17">
        <v>26000</v>
      </c>
      <c r="E2327" s="18">
        <v>0.33</v>
      </c>
      <c r="F2327" s="19">
        <v>17419.999999999996</v>
      </c>
      <c r="G2327" s="3"/>
      <c r="H2327" s="4"/>
      <c r="I2327" s="3"/>
      <c r="L2327" s="3"/>
      <c r="M2327" s="4"/>
      <c r="N2327" s="3"/>
    </row>
    <row r="2328" spans="1:14" x14ac:dyDescent="0.25">
      <c r="A2328" s="10" t="s">
        <v>6</v>
      </c>
      <c r="B2328" s="2">
        <v>14468029</v>
      </c>
      <c r="C2328" s="2" t="s">
        <v>725</v>
      </c>
      <c r="D2328" s="17">
        <v>1040</v>
      </c>
      <c r="E2328" s="18">
        <v>0.33</v>
      </c>
      <c r="F2328" s="19">
        <v>696.8</v>
      </c>
      <c r="G2328" s="3"/>
      <c r="H2328" s="4"/>
      <c r="I2328" s="3"/>
      <c r="L2328" s="3"/>
      <c r="M2328" s="4"/>
      <c r="N2328" s="3"/>
    </row>
    <row r="2329" spans="1:14" x14ac:dyDescent="0.25">
      <c r="A2329" s="10" t="s">
        <v>6</v>
      </c>
      <c r="B2329" s="2">
        <v>14468033</v>
      </c>
      <c r="C2329" s="2" t="s">
        <v>80</v>
      </c>
      <c r="D2329" s="17">
        <v>5200</v>
      </c>
      <c r="E2329" s="18">
        <v>0.33</v>
      </c>
      <c r="F2329" s="19">
        <v>3483.9999999999995</v>
      </c>
      <c r="G2329" s="3"/>
      <c r="H2329" s="4"/>
      <c r="I2329" s="3"/>
      <c r="L2329" s="3"/>
      <c r="M2329" s="4"/>
      <c r="N2329" s="3"/>
    </row>
    <row r="2330" spans="1:14" ht="30" x14ac:dyDescent="0.25">
      <c r="A2330" s="10" t="s">
        <v>6</v>
      </c>
      <c r="B2330" s="2">
        <v>14468034</v>
      </c>
      <c r="C2330" s="2" t="s">
        <v>585</v>
      </c>
      <c r="D2330" s="17">
        <v>10400</v>
      </c>
      <c r="E2330" s="18">
        <v>0.33</v>
      </c>
      <c r="F2330" s="19">
        <v>6967.9999999999991</v>
      </c>
      <c r="G2330" s="3"/>
      <c r="H2330" s="4"/>
      <c r="I2330" s="3"/>
      <c r="L2330" s="3"/>
      <c r="M2330" s="4"/>
      <c r="N2330" s="3"/>
    </row>
    <row r="2331" spans="1:14" ht="30" x14ac:dyDescent="0.25">
      <c r="A2331" s="10" t="s">
        <v>6</v>
      </c>
      <c r="B2331" s="2">
        <v>14468035</v>
      </c>
      <c r="C2331" s="2" t="s">
        <v>762</v>
      </c>
      <c r="D2331" s="17">
        <v>20800</v>
      </c>
      <c r="E2331" s="18">
        <v>0.33</v>
      </c>
      <c r="F2331" s="19">
        <v>13935.999999999998</v>
      </c>
      <c r="G2331" s="3"/>
      <c r="H2331" s="4"/>
      <c r="I2331" s="3"/>
      <c r="L2331" s="3"/>
      <c r="M2331" s="4"/>
      <c r="N2331" s="3"/>
    </row>
    <row r="2332" spans="1:14" x14ac:dyDescent="0.25">
      <c r="A2332" s="10" t="s">
        <v>6</v>
      </c>
      <c r="B2332" s="2">
        <v>14468036</v>
      </c>
      <c r="C2332" s="2" t="s">
        <v>248</v>
      </c>
      <c r="D2332" s="17">
        <v>11440</v>
      </c>
      <c r="E2332" s="18">
        <v>0.33</v>
      </c>
      <c r="F2332" s="19">
        <v>7664.7999999999993</v>
      </c>
      <c r="G2332" s="3"/>
      <c r="H2332" s="4"/>
      <c r="I2332" s="3"/>
      <c r="L2332" s="3"/>
      <c r="M2332" s="4"/>
      <c r="N2332" s="3"/>
    </row>
    <row r="2333" spans="1:14" ht="30" x14ac:dyDescent="0.25">
      <c r="A2333" s="10" t="s">
        <v>6</v>
      </c>
      <c r="B2333" s="2">
        <v>14468037</v>
      </c>
      <c r="C2333" s="2" t="s">
        <v>250</v>
      </c>
      <c r="D2333" s="17">
        <v>5200</v>
      </c>
      <c r="E2333" s="18">
        <v>0.33</v>
      </c>
      <c r="F2333" s="19">
        <v>3483.9999999999995</v>
      </c>
      <c r="G2333" s="3"/>
      <c r="H2333" s="4"/>
      <c r="I2333" s="3"/>
      <c r="L2333" s="3"/>
      <c r="M2333" s="4"/>
      <c r="N2333" s="3"/>
    </row>
    <row r="2334" spans="1:14" x14ac:dyDescent="0.25">
      <c r="A2334" s="10" t="s">
        <v>6</v>
      </c>
      <c r="B2334" s="2">
        <v>14468038</v>
      </c>
      <c r="C2334" s="2" t="s">
        <v>12</v>
      </c>
      <c r="D2334" s="17">
        <v>1144</v>
      </c>
      <c r="E2334" s="18">
        <v>0.33</v>
      </c>
      <c r="F2334" s="19">
        <v>766.4799999999999</v>
      </c>
      <c r="G2334" s="3"/>
      <c r="H2334" s="4"/>
      <c r="I2334" s="3"/>
      <c r="L2334" s="3"/>
      <c r="M2334" s="4"/>
      <c r="N2334" s="3"/>
    </row>
    <row r="2335" spans="1:14" x14ac:dyDescent="0.25">
      <c r="A2335" s="10" t="s">
        <v>6</v>
      </c>
      <c r="B2335" s="2">
        <v>14468039</v>
      </c>
      <c r="C2335" s="2" t="s">
        <v>13</v>
      </c>
      <c r="D2335" s="17">
        <v>1872</v>
      </c>
      <c r="E2335" s="18">
        <v>0.33</v>
      </c>
      <c r="F2335" s="19">
        <v>1254.2399999999998</v>
      </c>
      <c r="G2335" s="3"/>
      <c r="H2335" s="4"/>
      <c r="I2335" s="3"/>
      <c r="L2335" s="3"/>
      <c r="M2335" s="4"/>
      <c r="N2335" s="3"/>
    </row>
    <row r="2336" spans="1:14" x14ac:dyDescent="0.25">
      <c r="A2336" s="10" t="s">
        <v>6</v>
      </c>
      <c r="B2336" s="2">
        <v>14468040</v>
      </c>
      <c r="C2336" s="2" t="s">
        <v>11</v>
      </c>
      <c r="D2336" s="17">
        <v>1040</v>
      </c>
      <c r="E2336" s="18">
        <v>0.33</v>
      </c>
      <c r="F2336" s="19">
        <v>696.8</v>
      </c>
      <c r="G2336" s="3"/>
      <c r="H2336" s="4"/>
      <c r="I2336" s="3"/>
      <c r="L2336" s="3"/>
      <c r="M2336" s="4"/>
      <c r="N2336" s="3"/>
    </row>
    <row r="2337" spans="1:14" ht="30" x14ac:dyDescent="0.25">
      <c r="A2337" s="10" t="s">
        <v>6</v>
      </c>
      <c r="B2337" s="2">
        <v>14468041</v>
      </c>
      <c r="C2337" s="2" t="s">
        <v>222</v>
      </c>
      <c r="D2337" s="17">
        <v>4160</v>
      </c>
      <c r="E2337" s="18">
        <v>0.33</v>
      </c>
      <c r="F2337" s="19">
        <v>2787.2</v>
      </c>
      <c r="G2337" s="3"/>
      <c r="H2337" s="4"/>
      <c r="I2337" s="3"/>
      <c r="L2337" s="3"/>
      <c r="M2337" s="4"/>
      <c r="N2337" s="3"/>
    </row>
    <row r="2338" spans="1:14" x14ac:dyDescent="0.25">
      <c r="A2338" s="10" t="s">
        <v>6</v>
      </c>
      <c r="B2338" s="2">
        <v>14468042</v>
      </c>
      <c r="C2338" s="2" t="s">
        <v>45</v>
      </c>
      <c r="D2338" s="17">
        <v>0</v>
      </c>
      <c r="E2338" s="18">
        <v>0</v>
      </c>
      <c r="F2338" s="19">
        <v>0</v>
      </c>
      <c r="G2338" s="3"/>
      <c r="H2338" s="4"/>
      <c r="I2338" s="3"/>
      <c r="L2338" s="3"/>
      <c r="M2338" s="4"/>
      <c r="N2338" s="3"/>
    </row>
    <row r="2339" spans="1:14" x14ac:dyDescent="0.25">
      <c r="A2339" s="10" t="s">
        <v>6</v>
      </c>
      <c r="B2339" s="2">
        <v>14468043</v>
      </c>
      <c r="C2339" s="2" t="s">
        <v>46</v>
      </c>
      <c r="D2339" s="17">
        <v>0</v>
      </c>
      <c r="E2339" s="18">
        <v>0</v>
      </c>
      <c r="F2339" s="19">
        <v>0</v>
      </c>
      <c r="G2339" s="3"/>
      <c r="H2339" s="4"/>
      <c r="I2339" s="3"/>
      <c r="L2339" s="3"/>
      <c r="M2339" s="4"/>
      <c r="N2339" s="3"/>
    </row>
    <row r="2340" spans="1:14" ht="30" x14ac:dyDescent="0.25">
      <c r="A2340" s="10" t="s">
        <v>6</v>
      </c>
      <c r="B2340" s="2">
        <v>14468044</v>
      </c>
      <c r="C2340" s="2" t="s">
        <v>47</v>
      </c>
      <c r="D2340" s="17">
        <v>20800</v>
      </c>
      <c r="E2340" s="18">
        <v>0.33</v>
      </c>
      <c r="F2340" s="19">
        <v>13935.999999999998</v>
      </c>
      <c r="G2340" s="3"/>
      <c r="H2340" s="4"/>
      <c r="I2340" s="3"/>
      <c r="L2340" s="3"/>
      <c r="M2340" s="4"/>
      <c r="N2340" s="3"/>
    </row>
    <row r="2341" spans="1:14" ht="30" x14ac:dyDescent="0.25">
      <c r="A2341" s="10" t="s">
        <v>6</v>
      </c>
      <c r="B2341" s="2">
        <v>14468045</v>
      </c>
      <c r="C2341" s="2" t="s">
        <v>14</v>
      </c>
      <c r="D2341" s="17">
        <v>2600</v>
      </c>
      <c r="E2341" s="18">
        <v>0.33</v>
      </c>
      <c r="F2341" s="19">
        <v>1741.9999999999998</v>
      </c>
      <c r="G2341" s="3"/>
      <c r="H2341" s="4"/>
      <c r="I2341" s="3"/>
      <c r="L2341" s="3"/>
      <c r="M2341" s="4"/>
      <c r="N2341" s="3"/>
    </row>
    <row r="2342" spans="1:14" x14ac:dyDescent="0.25">
      <c r="A2342" s="10" t="s">
        <v>6</v>
      </c>
      <c r="B2342" s="2">
        <v>14468046</v>
      </c>
      <c r="C2342" s="2" t="s">
        <v>44</v>
      </c>
      <c r="D2342" s="17">
        <v>26000</v>
      </c>
      <c r="E2342" s="18">
        <v>0.33</v>
      </c>
      <c r="F2342" s="19">
        <v>17419.999999999996</v>
      </c>
      <c r="G2342" s="3"/>
      <c r="H2342" s="4"/>
      <c r="I2342" s="3"/>
      <c r="L2342" s="3"/>
      <c r="M2342" s="4"/>
      <c r="N2342" s="3"/>
    </row>
    <row r="2343" spans="1:14" x14ac:dyDescent="0.25">
      <c r="A2343" s="10" t="s">
        <v>6</v>
      </c>
      <c r="B2343" s="2">
        <v>14468047</v>
      </c>
      <c r="C2343" s="2" t="s">
        <v>85</v>
      </c>
      <c r="D2343" s="17">
        <v>1872</v>
      </c>
      <c r="E2343" s="18">
        <v>0.33</v>
      </c>
      <c r="F2343" s="19">
        <v>1254.2399999999998</v>
      </c>
      <c r="G2343" s="3"/>
      <c r="H2343" s="4"/>
      <c r="I2343" s="3"/>
      <c r="L2343" s="3"/>
      <c r="M2343" s="4"/>
      <c r="N2343" s="3"/>
    </row>
    <row r="2344" spans="1:14" x14ac:dyDescent="0.25">
      <c r="A2344" s="10" t="s">
        <v>6</v>
      </c>
      <c r="B2344" s="2">
        <v>14468048</v>
      </c>
      <c r="C2344" s="2" t="s">
        <v>40</v>
      </c>
      <c r="D2344" s="17">
        <v>520</v>
      </c>
      <c r="E2344" s="18">
        <v>0.33</v>
      </c>
      <c r="F2344" s="19">
        <v>348.4</v>
      </c>
      <c r="G2344" s="3"/>
      <c r="H2344" s="4"/>
      <c r="I2344" s="3"/>
      <c r="L2344" s="3"/>
      <c r="M2344" s="4"/>
      <c r="N2344" s="3"/>
    </row>
    <row r="2345" spans="1:14" x14ac:dyDescent="0.25">
      <c r="A2345" s="10" t="s">
        <v>6</v>
      </c>
      <c r="B2345" s="2">
        <v>14468053</v>
      </c>
      <c r="C2345" s="2" t="s">
        <v>1295</v>
      </c>
      <c r="D2345" s="17">
        <v>0</v>
      </c>
      <c r="E2345" s="18">
        <v>0</v>
      </c>
      <c r="F2345" s="19">
        <v>0</v>
      </c>
      <c r="G2345" s="3"/>
      <c r="H2345" s="4"/>
      <c r="I2345" s="3"/>
      <c r="L2345" s="3"/>
      <c r="M2345" s="4"/>
      <c r="N2345" s="3"/>
    </row>
    <row r="2346" spans="1:14" ht="30" x14ac:dyDescent="0.25">
      <c r="A2346" s="10" t="s">
        <v>6</v>
      </c>
      <c r="B2346" s="2">
        <v>14468057</v>
      </c>
      <c r="C2346" s="2" t="s">
        <v>762</v>
      </c>
      <c r="D2346" s="17">
        <v>20800</v>
      </c>
      <c r="E2346" s="18">
        <v>0.27884615384615385</v>
      </c>
      <c r="F2346" s="19">
        <v>15000</v>
      </c>
      <c r="G2346" s="3"/>
      <c r="H2346" s="4"/>
      <c r="I2346" s="3"/>
      <c r="L2346" s="3"/>
      <c r="M2346" s="4"/>
      <c r="N2346" s="3"/>
    </row>
    <row r="2347" spans="1:14" ht="30" x14ac:dyDescent="0.25">
      <c r="A2347" s="10" t="s">
        <v>6</v>
      </c>
      <c r="B2347" s="2">
        <v>14468058</v>
      </c>
      <c r="C2347" s="2" t="s">
        <v>761</v>
      </c>
      <c r="D2347" s="17">
        <v>31200</v>
      </c>
      <c r="E2347" s="18">
        <v>0.27884615384615385</v>
      </c>
      <c r="F2347" s="19">
        <v>22500</v>
      </c>
      <c r="G2347" s="3"/>
      <c r="H2347" s="4"/>
      <c r="I2347" s="3"/>
      <c r="L2347" s="3"/>
      <c r="M2347" s="4"/>
      <c r="N2347" s="3"/>
    </row>
    <row r="2348" spans="1:14" x14ac:dyDescent="0.25">
      <c r="A2348" s="10" t="s">
        <v>6</v>
      </c>
      <c r="B2348" s="2">
        <v>14468060</v>
      </c>
      <c r="C2348" s="2" t="s">
        <v>1295</v>
      </c>
      <c r="D2348" s="17">
        <v>0</v>
      </c>
      <c r="E2348" s="18">
        <v>0</v>
      </c>
      <c r="F2348" s="19">
        <v>0</v>
      </c>
      <c r="G2348" s="3"/>
      <c r="H2348" s="4"/>
      <c r="I2348" s="3"/>
      <c r="L2348" s="3"/>
      <c r="M2348" s="4"/>
      <c r="N2348" s="3"/>
    </row>
    <row r="2349" spans="1:14" ht="30" x14ac:dyDescent="0.25">
      <c r="A2349" s="10" t="s">
        <v>6</v>
      </c>
      <c r="B2349" s="2">
        <v>14468061</v>
      </c>
      <c r="C2349" s="2" t="s">
        <v>762</v>
      </c>
      <c r="D2349" s="17">
        <v>20800</v>
      </c>
      <c r="E2349" s="18">
        <v>0.27884615384615385</v>
      </c>
      <c r="F2349" s="19">
        <v>15000</v>
      </c>
      <c r="G2349" s="3"/>
      <c r="H2349" s="4"/>
      <c r="I2349" s="3"/>
      <c r="L2349" s="3"/>
      <c r="M2349" s="4"/>
      <c r="N2349" s="3"/>
    </row>
    <row r="2350" spans="1:14" ht="30" x14ac:dyDescent="0.25">
      <c r="A2350" s="10" t="s">
        <v>6</v>
      </c>
      <c r="B2350" s="2">
        <v>14468062</v>
      </c>
      <c r="C2350" s="2" t="s">
        <v>761</v>
      </c>
      <c r="D2350" s="17">
        <v>31200</v>
      </c>
      <c r="E2350" s="18">
        <v>0.27884615384615385</v>
      </c>
      <c r="F2350" s="19">
        <v>22500</v>
      </c>
      <c r="G2350" s="3"/>
      <c r="H2350" s="4"/>
      <c r="I2350" s="3"/>
      <c r="L2350" s="3"/>
      <c r="M2350" s="4"/>
      <c r="N2350" s="3"/>
    </row>
    <row r="2351" spans="1:14" ht="30" x14ac:dyDescent="0.25">
      <c r="A2351" s="10" t="s">
        <v>6</v>
      </c>
      <c r="B2351" s="2">
        <v>14468063</v>
      </c>
      <c r="C2351" s="2" t="s">
        <v>585</v>
      </c>
      <c r="D2351" s="17">
        <v>10400</v>
      </c>
      <c r="E2351" s="18">
        <v>0.27884615384615385</v>
      </c>
      <c r="F2351" s="19">
        <v>7500</v>
      </c>
      <c r="G2351" s="3"/>
      <c r="H2351" s="4"/>
      <c r="I2351" s="3"/>
      <c r="L2351" s="3"/>
      <c r="M2351" s="4"/>
      <c r="N2351" s="3"/>
    </row>
    <row r="2352" spans="1:14" x14ac:dyDescent="0.25">
      <c r="A2352" s="10" t="s">
        <v>6</v>
      </c>
      <c r="B2352" s="2">
        <v>14468064</v>
      </c>
      <c r="C2352" s="2" t="s">
        <v>586</v>
      </c>
      <c r="D2352" s="17">
        <v>20800</v>
      </c>
      <c r="E2352" s="18">
        <v>0.27884615384615385</v>
      </c>
      <c r="F2352" s="19">
        <v>15000</v>
      </c>
      <c r="G2352" s="3"/>
      <c r="H2352" s="4"/>
      <c r="I2352" s="3"/>
      <c r="L2352" s="3"/>
      <c r="M2352" s="4"/>
      <c r="N2352" s="3"/>
    </row>
    <row r="2353" spans="1:14" x14ac:dyDescent="0.25">
      <c r="A2353" s="10" t="s">
        <v>6</v>
      </c>
      <c r="B2353" s="2">
        <v>14468066</v>
      </c>
      <c r="C2353" s="2" t="s">
        <v>1296</v>
      </c>
      <c r="D2353" s="17">
        <v>0</v>
      </c>
      <c r="E2353" s="18">
        <v>0</v>
      </c>
      <c r="F2353" s="19">
        <v>0</v>
      </c>
      <c r="G2353" s="3"/>
      <c r="H2353" s="4"/>
      <c r="I2353" s="3"/>
      <c r="L2353" s="3"/>
      <c r="M2353" s="4"/>
      <c r="N2353" s="3"/>
    </row>
    <row r="2354" spans="1:14" x14ac:dyDescent="0.25">
      <c r="A2354" s="10" t="s">
        <v>6</v>
      </c>
      <c r="B2354" s="2">
        <v>14468067</v>
      </c>
      <c r="C2354" s="2" t="s">
        <v>748</v>
      </c>
      <c r="D2354" s="17">
        <v>15600</v>
      </c>
      <c r="E2354" s="18">
        <v>0.27884615384615385</v>
      </c>
      <c r="F2354" s="19">
        <v>11250</v>
      </c>
      <c r="G2354" s="3"/>
      <c r="H2354" s="4"/>
      <c r="I2354" s="3"/>
      <c r="L2354" s="3"/>
      <c r="M2354" s="4"/>
      <c r="N2354" s="3"/>
    </row>
    <row r="2355" spans="1:14" x14ac:dyDescent="0.25">
      <c r="A2355" s="10" t="s">
        <v>6</v>
      </c>
      <c r="B2355" s="2">
        <v>14468070</v>
      </c>
      <c r="C2355" s="2" t="s">
        <v>1295</v>
      </c>
      <c r="D2355" s="17">
        <v>0</v>
      </c>
      <c r="E2355" s="18">
        <v>0</v>
      </c>
      <c r="F2355" s="19">
        <v>0</v>
      </c>
      <c r="G2355" s="3"/>
      <c r="H2355" s="4"/>
      <c r="I2355" s="3"/>
      <c r="L2355" s="3"/>
      <c r="M2355" s="4"/>
      <c r="N2355" s="3"/>
    </row>
    <row r="2356" spans="1:14" ht="30" x14ac:dyDescent="0.25">
      <c r="A2356" s="10" t="s">
        <v>6</v>
      </c>
      <c r="B2356" s="2">
        <v>14468071</v>
      </c>
      <c r="C2356" s="2" t="s">
        <v>762</v>
      </c>
      <c r="D2356" s="17">
        <v>20800</v>
      </c>
      <c r="E2356" s="18">
        <v>0.27884615384615385</v>
      </c>
      <c r="F2356" s="19">
        <v>15000</v>
      </c>
      <c r="G2356" s="3"/>
      <c r="H2356" s="4"/>
      <c r="I2356" s="3"/>
      <c r="L2356" s="3"/>
      <c r="M2356" s="4"/>
      <c r="N2356" s="3"/>
    </row>
    <row r="2357" spans="1:14" ht="30" x14ac:dyDescent="0.25">
      <c r="A2357" s="10" t="s">
        <v>6</v>
      </c>
      <c r="B2357" s="2">
        <v>14468072</v>
      </c>
      <c r="C2357" s="2" t="s">
        <v>761</v>
      </c>
      <c r="D2357" s="17">
        <v>31200</v>
      </c>
      <c r="E2357" s="18">
        <v>0.27884615384615385</v>
      </c>
      <c r="F2357" s="19">
        <v>22500</v>
      </c>
      <c r="G2357" s="3"/>
      <c r="H2357" s="4"/>
      <c r="I2357" s="3"/>
      <c r="L2357" s="3"/>
      <c r="M2357" s="4"/>
      <c r="N2357" s="3"/>
    </row>
    <row r="2358" spans="1:14" ht="30" x14ac:dyDescent="0.25">
      <c r="A2358" s="10" t="s">
        <v>6</v>
      </c>
      <c r="B2358" s="2">
        <v>14468073</v>
      </c>
      <c r="C2358" s="2" t="s">
        <v>762</v>
      </c>
      <c r="D2358" s="17">
        <v>20800</v>
      </c>
      <c r="E2358" s="18">
        <v>0.27884615384615385</v>
      </c>
      <c r="F2358" s="19">
        <v>15000</v>
      </c>
      <c r="G2358" s="3"/>
      <c r="H2358" s="4"/>
      <c r="I2358" s="3"/>
      <c r="L2358" s="3"/>
      <c r="M2358" s="4"/>
      <c r="N2358" s="3"/>
    </row>
    <row r="2359" spans="1:14" ht="30" x14ac:dyDescent="0.25">
      <c r="A2359" s="10" t="s">
        <v>6</v>
      </c>
      <c r="B2359" s="2">
        <v>14468074</v>
      </c>
      <c r="C2359" s="2" t="s">
        <v>761</v>
      </c>
      <c r="D2359" s="17">
        <v>31200</v>
      </c>
      <c r="E2359" s="18">
        <v>0.27884615384615385</v>
      </c>
      <c r="F2359" s="19">
        <v>22500</v>
      </c>
      <c r="G2359" s="3"/>
      <c r="H2359" s="4"/>
      <c r="I2359" s="3"/>
      <c r="L2359" s="3"/>
      <c r="M2359" s="4"/>
      <c r="N2359" s="3"/>
    </row>
    <row r="2360" spans="1:14" ht="30" x14ac:dyDescent="0.25">
      <c r="A2360" s="10" t="s">
        <v>6</v>
      </c>
      <c r="B2360" s="2">
        <v>14468075</v>
      </c>
      <c r="C2360" s="2" t="s">
        <v>585</v>
      </c>
      <c r="D2360" s="17">
        <v>10400</v>
      </c>
      <c r="E2360" s="18">
        <v>0.27884615384615385</v>
      </c>
      <c r="F2360" s="19">
        <v>7500</v>
      </c>
      <c r="G2360" s="3"/>
      <c r="H2360" s="4"/>
      <c r="I2360" s="3"/>
      <c r="L2360" s="3"/>
      <c r="M2360" s="4"/>
      <c r="N2360" s="3"/>
    </row>
    <row r="2361" spans="1:14" x14ac:dyDescent="0.25">
      <c r="A2361" s="10" t="s">
        <v>6</v>
      </c>
      <c r="B2361" s="2">
        <v>14468076</v>
      </c>
      <c r="C2361" s="2" t="s">
        <v>586</v>
      </c>
      <c r="D2361" s="17">
        <v>20800</v>
      </c>
      <c r="E2361" s="18">
        <v>0.27884615384615385</v>
      </c>
      <c r="F2361" s="19">
        <v>15000</v>
      </c>
      <c r="G2361" s="3"/>
      <c r="H2361" s="4"/>
      <c r="I2361" s="3"/>
      <c r="L2361" s="3"/>
      <c r="M2361" s="4"/>
      <c r="N2361" s="3"/>
    </row>
    <row r="2362" spans="1:14" x14ac:dyDescent="0.25">
      <c r="A2362" s="10" t="s">
        <v>6</v>
      </c>
      <c r="B2362" s="2">
        <v>14468080</v>
      </c>
      <c r="C2362" s="2" t="s">
        <v>1297</v>
      </c>
      <c r="D2362" s="17">
        <v>20800</v>
      </c>
      <c r="E2362" s="18">
        <v>0.27884615384615385</v>
      </c>
      <c r="F2362" s="19">
        <v>15000</v>
      </c>
      <c r="G2362" s="3"/>
      <c r="H2362" s="4"/>
      <c r="I2362" s="3"/>
      <c r="L2362" s="3"/>
      <c r="M2362" s="4"/>
      <c r="N2362" s="3"/>
    </row>
    <row r="2363" spans="1:14" x14ac:dyDescent="0.25">
      <c r="A2363" s="10" t="s">
        <v>6</v>
      </c>
      <c r="B2363" s="2">
        <v>14468081</v>
      </c>
      <c r="C2363" s="2" t="s">
        <v>1297</v>
      </c>
      <c r="D2363" s="17">
        <v>20800</v>
      </c>
      <c r="E2363" s="18">
        <v>0.27884615384615385</v>
      </c>
      <c r="F2363" s="19">
        <v>15000</v>
      </c>
      <c r="G2363" s="3"/>
      <c r="H2363" s="4"/>
      <c r="I2363" s="3"/>
      <c r="L2363" s="3"/>
      <c r="M2363" s="4"/>
      <c r="N2363" s="3"/>
    </row>
    <row r="2364" spans="1:14" x14ac:dyDescent="0.25">
      <c r="A2364" s="10" t="s">
        <v>6</v>
      </c>
      <c r="B2364" s="2">
        <v>14468082</v>
      </c>
      <c r="C2364" s="2" t="s">
        <v>1298</v>
      </c>
      <c r="D2364" s="17">
        <v>20800</v>
      </c>
      <c r="E2364" s="18">
        <v>0.27884615384615385</v>
      </c>
      <c r="F2364" s="19">
        <v>15000</v>
      </c>
      <c r="G2364" s="3"/>
      <c r="H2364" s="4"/>
      <c r="I2364" s="3"/>
      <c r="L2364" s="3"/>
      <c r="M2364" s="4"/>
      <c r="N2364" s="3"/>
    </row>
    <row r="2365" spans="1:14" x14ac:dyDescent="0.25">
      <c r="A2365" s="10" t="s">
        <v>6</v>
      </c>
      <c r="B2365" s="2">
        <v>14468083</v>
      </c>
      <c r="C2365" s="2" t="s">
        <v>1298</v>
      </c>
      <c r="D2365" s="17">
        <v>20800</v>
      </c>
      <c r="E2365" s="18">
        <v>0.27884615384615385</v>
      </c>
      <c r="F2365" s="19">
        <v>15000</v>
      </c>
      <c r="G2365" s="3"/>
      <c r="H2365" s="4"/>
      <c r="I2365" s="3"/>
      <c r="L2365" s="3"/>
      <c r="M2365" s="4"/>
      <c r="N2365" s="3"/>
    </row>
    <row r="2366" spans="1:14" ht="30" x14ac:dyDescent="0.25">
      <c r="A2366" s="10" t="s">
        <v>6</v>
      </c>
      <c r="B2366" s="2">
        <v>14468084</v>
      </c>
      <c r="C2366" s="2" t="s">
        <v>585</v>
      </c>
      <c r="D2366" s="17">
        <v>10400</v>
      </c>
      <c r="E2366" s="18">
        <v>0.27884615384615385</v>
      </c>
      <c r="F2366" s="19">
        <v>7500</v>
      </c>
      <c r="G2366" s="3"/>
      <c r="H2366" s="4"/>
      <c r="I2366" s="3"/>
      <c r="L2366" s="3"/>
      <c r="M2366" s="4"/>
      <c r="N2366" s="3"/>
    </row>
    <row r="2367" spans="1:14" ht="30" x14ac:dyDescent="0.25">
      <c r="A2367" s="10" t="s">
        <v>6</v>
      </c>
      <c r="B2367" s="2">
        <v>14468085</v>
      </c>
      <c r="C2367" s="2" t="s">
        <v>762</v>
      </c>
      <c r="D2367" s="17">
        <v>20800</v>
      </c>
      <c r="E2367" s="18">
        <v>0.27884615384615385</v>
      </c>
      <c r="F2367" s="19">
        <v>15000</v>
      </c>
      <c r="G2367" s="3"/>
      <c r="H2367" s="4"/>
      <c r="I2367" s="3"/>
      <c r="L2367" s="3"/>
      <c r="M2367" s="4"/>
      <c r="N2367" s="3"/>
    </row>
    <row r="2368" spans="1:14" x14ac:dyDescent="0.25">
      <c r="A2368" s="10" t="s">
        <v>6</v>
      </c>
      <c r="B2368" s="2">
        <v>14468086</v>
      </c>
      <c r="C2368" s="2" t="s">
        <v>586</v>
      </c>
      <c r="D2368" s="17">
        <v>20800</v>
      </c>
      <c r="E2368" s="18">
        <v>0.27884615384615385</v>
      </c>
      <c r="F2368" s="19">
        <v>15000</v>
      </c>
      <c r="G2368" s="3"/>
      <c r="H2368" s="4"/>
      <c r="I2368" s="3"/>
      <c r="L2368" s="3"/>
      <c r="M2368" s="4"/>
      <c r="N2368" s="3"/>
    </row>
    <row r="2369" spans="1:14" ht="30" x14ac:dyDescent="0.25">
      <c r="A2369" s="10" t="s">
        <v>6</v>
      </c>
      <c r="B2369" s="2">
        <v>14468087</v>
      </c>
      <c r="C2369" s="2" t="s">
        <v>761</v>
      </c>
      <c r="D2369" s="17">
        <v>31200</v>
      </c>
      <c r="E2369" s="18">
        <v>0.27884615384615385</v>
      </c>
      <c r="F2369" s="19">
        <v>22500</v>
      </c>
      <c r="G2369" s="3"/>
      <c r="H2369" s="4"/>
      <c r="I2369" s="3"/>
      <c r="L2369" s="3"/>
      <c r="M2369" s="4"/>
      <c r="N2369" s="3"/>
    </row>
    <row r="2370" spans="1:14" x14ac:dyDescent="0.25">
      <c r="A2370" s="10" t="s">
        <v>6</v>
      </c>
      <c r="B2370" s="2">
        <v>14468088</v>
      </c>
      <c r="C2370" s="2" t="s">
        <v>1643</v>
      </c>
      <c r="D2370" s="17">
        <v>12480</v>
      </c>
      <c r="E2370" s="18">
        <v>0.27884615384615385</v>
      </c>
      <c r="F2370" s="19">
        <v>9000</v>
      </c>
      <c r="G2370" s="3"/>
      <c r="H2370" s="4"/>
      <c r="I2370" s="3"/>
      <c r="L2370" s="3"/>
      <c r="M2370" s="4"/>
      <c r="N2370" s="3"/>
    </row>
    <row r="2371" spans="1:14" x14ac:dyDescent="0.25">
      <c r="A2371" s="10" t="s">
        <v>6</v>
      </c>
      <c r="B2371" s="2">
        <v>14468091</v>
      </c>
      <c r="C2371" s="2" t="s">
        <v>1299</v>
      </c>
      <c r="D2371" s="17">
        <v>20800</v>
      </c>
      <c r="E2371" s="18">
        <v>0.27884615384615385</v>
      </c>
      <c r="F2371" s="19">
        <v>15000</v>
      </c>
      <c r="G2371" s="3"/>
      <c r="H2371" s="4"/>
      <c r="I2371" s="3"/>
      <c r="L2371" s="3"/>
      <c r="M2371" s="4"/>
      <c r="N2371" s="3"/>
    </row>
    <row r="2372" spans="1:14" x14ac:dyDescent="0.25">
      <c r="A2372" s="10" t="s">
        <v>6</v>
      </c>
      <c r="B2372" s="2">
        <v>14468092</v>
      </c>
      <c r="C2372" s="2" t="s">
        <v>1299</v>
      </c>
      <c r="D2372" s="17">
        <v>20800</v>
      </c>
      <c r="E2372" s="18">
        <v>0.27884615384615385</v>
      </c>
      <c r="F2372" s="19">
        <v>15000</v>
      </c>
      <c r="G2372" s="3"/>
      <c r="H2372" s="4"/>
      <c r="I2372" s="3"/>
      <c r="L2372" s="3"/>
      <c r="M2372" s="4"/>
      <c r="N2372" s="3"/>
    </row>
    <row r="2373" spans="1:14" x14ac:dyDescent="0.25">
      <c r="A2373" s="10" t="s">
        <v>6</v>
      </c>
      <c r="B2373" s="2">
        <v>14468093</v>
      </c>
      <c r="C2373" s="2" t="s">
        <v>1300</v>
      </c>
      <c r="D2373" s="17">
        <v>20800</v>
      </c>
      <c r="E2373" s="18">
        <v>0.27884615384615385</v>
      </c>
      <c r="F2373" s="19">
        <v>15000</v>
      </c>
      <c r="G2373" s="3"/>
      <c r="H2373" s="4"/>
      <c r="I2373" s="3"/>
      <c r="L2373" s="3"/>
      <c r="M2373" s="4"/>
      <c r="N2373" s="3"/>
    </row>
    <row r="2374" spans="1:14" x14ac:dyDescent="0.25">
      <c r="A2374" s="10" t="s">
        <v>6</v>
      </c>
      <c r="B2374" s="2">
        <v>14468094</v>
      </c>
      <c r="C2374" s="2" t="s">
        <v>1300</v>
      </c>
      <c r="D2374" s="17">
        <v>20800</v>
      </c>
      <c r="E2374" s="18">
        <v>0.27884615384615385</v>
      </c>
      <c r="F2374" s="19">
        <v>15000</v>
      </c>
      <c r="G2374" s="3"/>
      <c r="H2374" s="4"/>
      <c r="I2374" s="3"/>
      <c r="L2374" s="3"/>
      <c r="M2374" s="4"/>
      <c r="N2374" s="3"/>
    </row>
    <row r="2375" spans="1:14" ht="30" x14ac:dyDescent="0.25">
      <c r="A2375" s="10" t="s">
        <v>6</v>
      </c>
      <c r="B2375" s="2">
        <v>14468098</v>
      </c>
      <c r="C2375" s="2" t="s">
        <v>1301</v>
      </c>
      <c r="D2375" s="17">
        <v>31200</v>
      </c>
      <c r="E2375" s="18">
        <v>0.27884615384615385</v>
      </c>
      <c r="F2375" s="19">
        <v>22500</v>
      </c>
      <c r="G2375" s="3"/>
      <c r="H2375" s="4"/>
      <c r="I2375" s="3"/>
      <c r="L2375" s="3"/>
      <c r="M2375" s="4"/>
      <c r="N2375" s="3"/>
    </row>
    <row r="2376" spans="1:14" ht="30" x14ac:dyDescent="0.25">
      <c r="A2376" s="10" t="s">
        <v>6</v>
      </c>
      <c r="B2376" s="2">
        <v>14468100</v>
      </c>
      <c r="C2376" s="2" t="s">
        <v>585</v>
      </c>
      <c r="D2376" s="17">
        <v>10400</v>
      </c>
      <c r="E2376" s="18">
        <v>0.27884615384615385</v>
      </c>
      <c r="F2376" s="19">
        <v>7500</v>
      </c>
      <c r="G2376" s="3"/>
      <c r="H2376" s="4"/>
      <c r="I2376" s="3"/>
      <c r="L2376" s="3"/>
      <c r="M2376" s="4"/>
      <c r="N2376" s="3"/>
    </row>
    <row r="2377" spans="1:14" ht="30" x14ac:dyDescent="0.25">
      <c r="A2377" s="10" t="s">
        <v>6</v>
      </c>
      <c r="B2377" s="2">
        <v>14468101</v>
      </c>
      <c r="C2377" s="2" t="s">
        <v>762</v>
      </c>
      <c r="D2377" s="17">
        <v>20800</v>
      </c>
      <c r="E2377" s="18">
        <v>0.27884615384615385</v>
      </c>
      <c r="F2377" s="19">
        <v>15000</v>
      </c>
      <c r="G2377" s="3"/>
      <c r="H2377" s="4"/>
      <c r="I2377" s="3"/>
      <c r="L2377" s="3"/>
      <c r="M2377" s="4"/>
      <c r="N2377" s="3"/>
    </row>
    <row r="2378" spans="1:14" x14ac:dyDescent="0.25">
      <c r="A2378" s="10" t="s">
        <v>6</v>
      </c>
      <c r="B2378" s="2">
        <v>14468102</v>
      </c>
      <c r="C2378" s="2" t="s">
        <v>586</v>
      </c>
      <c r="D2378" s="17">
        <v>20800</v>
      </c>
      <c r="E2378" s="18">
        <v>0.27884615384615385</v>
      </c>
      <c r="F2378" s="19">
        <v>15000</v>
      </c>
      <c r="G2378" s="3"/>
      <c r="H2378" s="4"/>
      <c r="I2378" s="3"/>
      <c r="L2378" s="3"/>
      <c r="M2378" s="4"/>
      <c r="N2378" s="3"/>
    </row>
    <row r="2379" spans="1:14" x14ac:dyDescent="0.25">
      <c r="A2379" s="10" t="s">
        <v>6</v>
      </c>
      <c r="B2379" s="2">
        <v>14468104</v>
      </c>
      <c r="C2379" s="2" t="s">
        <v>1295</v>
      </c>
      <c r="D2379" s="17">
        <v>0</v>
      </c>
      <c r="E2379" s="18">
        <v>0</v>
      </c>
      <c r="F2379" s="19">
        <v>0</v>
      </c>
      <c r="G2379" s="3"/>
      <c r="H2379" s="4"/>
      <c r="I2379" s="3"/>
      <c r="L2379" s="3"/>
      <c r="M2379" s="4"/>
      <c r="N2379" s="3"/>
    </row>
    <row r="2380" spans="1:14" ht="30" x14ac:dyDescent="0.25">
      <c r="A2380" s="10" t="s">
        <v>6</v>
      </c>
      <c r="B2380" s="2">
        <v>14468105</v>
      </c>
      <c r="C2380" s="2" t="s">
        <v>762</v>
      </c>
      <c r="D2380" s="17">
        <v>20800</v>
      </c>
      <c r="E2380" s="18">
        <v>0.27884615384615385</v>
      </c>
      <c r="F2380" s="19">
        <v>15000</v>
      </c>
      <c r="G2380" s="3"/>
      <c r="H2380" s="4"/>
      <c r="I2380" s="3"/>
      <c r="L2380" s="3"/>
      <c r="M2380" s="4"/>
      <c r="N2380" s="3"/>
    </row>
    <row r="2381" spans="1:14" ht="30" x14ac:dyDescent="0.25">
      <c r="A2381" s="10" t="s">
        <v>6</v>
      </c>
      <c r="B2381" s="2">
        <v>14468106</v>
      </c>
      <c r="C2381" s="2" t="s">
        <v>761</v>
      </c>
      <c r="D2381" s="17">
        <v>31200</v>
      </c>
      <c r="E2381" s="18">
        <v>0.27884615384615385</v>
      </c>
      <c r="F2381" s="19">
        <v>22500</v>
      </c>
      <c r="G2381" s="3"/>
      <c r="H2381" s="4"/>
      <c r="I2381" s="3"/>
      <c r="L2381" s="3"/>
      <c r="M2381" s="4"/>
      <c r="N2381" s="3"/>
    </row>
    <row r="2382" spans="1:14" ht="30" x14ac:dyDescent="0.25">
      <c r="A2382" s="10" t="s">
        <v>6</v>
      </c>
      <c r="B2382" s="2">
        <v>14468107</v>
      </c>
      <c r="C2382" s="2" t="s">
        <v>1301</v>
      </c>
      <c r="D2382" s="17">
        <v>31200</v>
      </c>
      <c r="E2382" s="18">
        <v>0.27884615384615385</v>
      </c>
      <c r="F2382" s="19">
        <v>22500</v>
      </c>
      <c r="G2382" s="3"/>
      <c r="H2382" s="4"/>
      <c r="I2382" s="3"/>
      <c r="L2382" s="3"/>
      <c r="M2382" s="4"/>
      <c r="N2382" s="3"/>
    </row>
    <row r="2383" spans="1:14" x14ac:dyDescent="0.25">
      <c r="A2383" s="10" t="s">
        <v>6</v>
      </c>
      <c r="B2383" s="2">
        <v>14468108</v>
      </c>
      <c r="C2383" s="2" t="s">
        <v>1302</v>
      </c>
      <c r="D2383" s="17">
        <v>18720</v>
      </c>
      <c r="E2383" s="18">
        <v>0.4</v>
      </c>
      <c r="F2383" s="19">
        <v>11232</v>
      </c>
      <c r="G2383" s="3"/>
      <c r="H2383" s="4"/>
      <c r="I2383" s="3"/>
      <c r="L2383" s="3"/>
      <c r="M2383" s="4"/>
      <c r="N2383" s="3"/>
    </row>
    <row r="2384" spans="1:14" x14ac:dyDescent="0.25">
      <c r="A2384" s="10" t="s">
        <v>6</v>
      </c>
      <c r="B2384" s="2">
        <v>14468110</v>
      </c>
      <c r="C2384" s="2" t="s">
        <v>1295</v>
      </c>
      <c r="D2384" s="17">
        <v>0</v>
      </c>
      <c r="E2384" s="18">
        <v>0</v>
      </c>
      <c r="F2384" s="19">
        <v>0</v>
      </c>
      <c r="G2384" s="3"/>
      <c r="H2384" s="4"/>
      <c r="I2384" s="3"/>
      <c r="L2384" s="3"/>
      <c r="M2384" s="4"/>
      <c r="N2384" s="3"/>
    </row>
    <row r="2385" spans="1:14" ht="30" x14ac:dyDescent="0.25">
      <c r="A2385" s="10" t="s">
        <v>6</v>
      </c>
      <c r="B2385" s="2">
        <v>14468111</v>
      </c>
      <c r="C2385" s="2" t="s">
        <v>762</v>
      </c>
      <c r="D2385" s="17">
        <v>20800</v>
      </c>
      <c r="E2385" s="18">
        <v>0.27884615384615385</v>
      </c>
      <c r="F2385" s="19">
        <v>15000</v>
      </c>
      <c r="G2385" s="3"/>
      <c r="H2385" s="4"/>
      <c r="I2385" s="3"/>
      <c r="L2385" s="3"/>
      <c r="M2385" s="4"/>
      <c r="N2385" s="3"/>
    </row>
    <row r="2386" spans="1:14" ht="30" x14ac:dyDescent="0.25">
      <c r="A2386" s="10" t="s">
        <v>6</v>
      </c>
      <c r="B2386" s="2">
        <v>14468112</v>
      </c>
      <c r="C2386" s="2" t="s">
        <v>761</v>
      </c>
      <c r="D2386" s="17">
        <v>31200</v>
      </c>
      <c r="E2386" s="18">
        <v>0.27884615384615385</v>
      </c>
      <c r="F2386" s="19">
        <v>22500</v>
      </c>
      <c r="G2386" s="3"/>
      <c r="H2386" s="4"/>
      <c r="I2386" s="3"/>
      <c r="L2386" s="3"/>
      <c r="M2386" s="4"/>
      <c r="N2386" s="3"/>
    </row>
    <row r="2387" spans="1:14" ht="30" x14ac:dyDescent="0.25">
      <c r="A2387" s="10" t="s">
        <v>6</v>
      </c>
      <c r="B2387" s="2">
        <v>14468113</v>
      </c>
      <c r="C2387" s="2" t="s">
        <v>1301</v>
      </c>
      <c r="D2387" s="17">
        <v>31200</v>
      </c>
      <c r="E2387" s="18">
        <v>0.27884615384615385</v>
      </c>
      <c r="F2387" s="19">
        <v>22500</v>
      </c>
      <c r="G2387" s="3"/>
      <c r="H2387" s="4"/>
      <c r="I2387" s="3"/>
      <c r="L2387" s="3"/>
      <c r="M2387" s="4"/>
      <c r="N2387" s="3"/>
    </row>
    <row r="2388" spans="1:14" x14ac:dyDescent="0.25">
      <c r="A2388" s="10" t="s">
        <v>6</v>
      </c>
      <c r="B2388" s="2">
        <v>14468114</v>
      </c>
      <c r="C2388" s="2" t="s">
        <v>1302</v>
      </c>
      <c r="D2388" s="17">
        <v>18720</v>
      </c>
      <c r="E2388" s="18">
        <v>0.4</v>
      </c>
      <c r="F2388" s="19">
        <v>11232</v>
      </c>
      <c r="G2388" s="3"/>
      <c r="H2388" s="4"/>
      <c r="I2388" s="3"/>
      <c r="L2388" s="3"/>
      <c r="M2388" s="4"/>
      <c r="N2388" s="3"/>
    </row>
    <row r="2389" spans="1:14" x14ac:dyDescent="0.25">
      <c r="A2389" s="10" t="s">
        <v>6</v>
      </c>
      <c r="B2389" s="2">
        <v>14468116</v>
      </c>
      <c r="C2389" s="2" t="s">
        <v>1297</v>
      </c>
      <c r="D2389" s="17">
        <v>20800</v>
      </c>
      <c r="E2389" s="18">
        <v>0.27884615384615385</v>
      </c>
      <c r="F2389" s="19">
        <v>15000</v>
      </c>
      <c r="G2389" s="3"/>
      <c r="H2389" s="4"/>
      <c r="I2389" s="3"/>
      <c r="L2389" s="3"/>
      <c r="M2389" s="4"/>
      <c r="N2389" s="3"/>
    </row>
    <row r="2390" spans="1:14" x14ac:dyDescent="0.25">
      <c r="A2390" s="10" t="s">
        <v>6</v>
      </c>
      <c r="B2390" s="2">
        <v>14468117</v>
      </c>
      <c r="C2390" s="2" t="s">
        <v>1298</v>
      </c>
      <c r="D2390" s="17">
        <v>20800</v>
      </c>
      <c r="E2390" s="18">
        <v>0.27884615384615385</v>
      </c>
      <c r="F2390" s="19">
        <v>15000</v>
      </c>
      <c r="G2390" s="3"/>
      <c r="H2390" s="4"/>
      <c r="I2390" s="3"/>
      <c r="L2390" s="3"/>
      <c r="M2390" s="4"/>
      <c r="N2390" s="3"/>
    </row>
    <row r="2391" spans="1:14" ht="30" x14ac:dyDescent="0.25">
      <c r="A2391" s="10" t="s">
        <v>6</v>
      </c>
      <c r="B2391" s="2">
        <v>14468118</v>
      </c>
      <c r="C2391" s="2" t="s">
        <v>585</v>
      </c>
      <c r="D2391" s="17">
        <v>10400</v>
      </c>
      <c r="E2391" s="18">
        <v>0.27884615384615385</v>
      </c>
      <c r="F2391" s="19">
        <v>7500</v>
      </c>
      <c r="G2391" s="3"/>
      <c r="H2391" s="4"/>
      <c r="I2391" s="3"/>
      <c r="L2391" s="3"/>
      <c r="M2391" s="4"/>
      <c r="N2391" s="3"/>
    </row>
    <row r="2392" spans="1:14" ht="30" x14ac:dyDescent="0.25">
      <c r="A2392" s="10" t="s">
        <v>6</v>
      </c>
      <c r="B2392" s="2">
        <v>14468119</v>
      </c>
      <c r="C2392" s="2" t="s">
        <v>762</v>
      </c>
      <c r="D2392" s="17">
        <v>20800</v>
      </c>
      <c r="E2392" s="18">
        <v>0.27884615384615385</v>
      </c>
      <c r="F2392" s="19">
        <v>15000</v>
      </c>
      <c r="G2392" s="3"/>
      <c r="H2392" s="4"/>
      <c r="I2392" s="3"/>
      <c r="L2392" s="3"/>
      <c r="M2392" s="4"/>
      <c r="N2392" s="3"/>
    </row>
    <row r="2393" spans="1:14" x14ac:dyDescent="0.25">
      <c r="A2393" s="10" t="s">
        <v>6</v>
      </c>
      <c r="B2393" s="2">
        <v>14468120</v>
      </c>
      <c r="C2393" s="2" t="s">
        <v>586</v>
      </c>
      <c r="D2393" s="17">
        <v>20800</v>
      </c>
      <c r="E2393" s="18">
        <v>0.27884615384615385</v>
      </c>
      <c r="F2393" s="19">
        <v>15000</v>
      </c>
      <c r="G2393" s="3"/>
      <c r="H2393" s="4"/>
      <c r="I2393" s="3"/>
      <c r="L2393" s="3"/>
      <c r="M2393" s="4"/>
      <c r="N2393" s="3"/>
    </row>
    <row r="2394" spans="1:14" ht="30" x14ac:dyDescent="0.25">
      <c r="A2394" s="10" t="s">
        <v>6</v>
      </c>
      <c r="B2394" s="2">
        <v>14468121</v>
      </c>
      <c r="C2394" s="2" t="s">
        <v>761</v>
      </c>
      <c r="D2394" s="17">
        <v>31200</v>
      </c>
      <c r="E2394" s="18">
        <v>0.27884615384615385</v>
      </c>
      <c r="F2394" s="19">
        <v>22500</v>
      </c>
      <c r="G2394" s="3"/>
      <c r="H2394" s="4"/>
      <c r="I2394" s="3"/>
      <c r="L2394" s="3"/>
      <c r="M2394" s="4"/>
      <c r="N2394" s="3"/>
    </row>
    <row r="2395" spans="1:14" ht="30" x14ac:dyDescent="0.25">
      <c r="A2395" s="10" t="s">
        <v>6</v>
      </c>
      <c r="B2395" s="2">
        <v>14468124</v>
      </c>
      <c r="C2395" s="2" t="s">
        <v>1301</v>
      </c>
      <c r="D2395" s="17">
        <v>31200</v>
      </c>
      <c r="E2395" s="18">
        <v>0.27884615384615385</v>
      </c>
      <c r="F2395" s="19">
        <v>22500</v>
      </c>
      <c r="G2395" s="3"/>
      <c r="H2395" s="4"/>
      <c r="I2395" s="3"/>
      <c r="L2395" s="3"/>
      <c r="M2395" s="4"/>
      <c r="N2395" s="3"/>
    </row>
    <row r="2396" spans="1:14" ht="30" x14ac:dyDescent="0.25">
      <c r="A2396" s="10" t="s">
        <v>6</v>
      </c>
      <c r="B2396" s="2">
        <v>14468126</v>
      </c>
      <c r="C2396" s="2" t="s">
        <v>1644</v>
      </c>
      <c r="D2396" s="17">
        <v>0</v>
      </c>
      <c r="E2396" s="18">
        <v>0</v>
      </c>
      <c r="F2396" s="19">
        <v>0</v>
      </c>
      <c r="G2396" s="3"/>
      <c r="H2396" s="4"/>
      <c r="I2396" s="3"/>
      <c r="L2396" s="3"/>
      <c r="M2396" s="4"/>
      <c r="N2396" s="3"/>
    </row>
    <row r="2397" spans="1:14" x14ac:dyDescent="0.25">
      <c r="A2397" s="10" t="s">
        <v>6</v>
      </c>
      <c r="B2397" s="2">
        <v>14468127</v>
      </c>
      <c r="C2397" s="2" t="s">
        <v>1297</v>
      </c>
      <c r="D2397" s="17">
        <v>20800</v>
      </c>
      <c r="E2397" s="18">
        <v>0.27884615384615385</v>
      </c>
      <c r="F2397" s="19">
        <v>15000</v>
      </c>
      <c r="G2397" s="3"/>
      <c r="H2397" s="4"/>
      <c r="I2397" s="3"/>
      <c r="L2397" s="3"/>
      <c r="M2397" s="4"/>
      <c r="N2397" s="3"/>
    </row>
    <row r="2398" spans="1:14" x14ac:dyDescent="0.25">
      <c r="A2398" s="10" t="s">
        <v>6</v>
      </c>
      <c r="B2398" s="2">
        <v>14468128</v>
      </c>
      <c r="C2398" s="2" t="s">
        <v>1297</v>
      </c>
      <c r="D2398" s="17">
        <v>20800</v>
      </c>
      <c r="E2398" s="18">
        <v>0.27884615384615385</v>
      </c>
      <c r="F2398" s="19">
        <v>15000</v>
      </c>
      <c r="G2398" s="3"/>
      <c r="H2398" s="4"/>
      <c r="I2398" s="3"/>
      <c r="L2398" s="3"/>
      <c r="M2398" s="4"/>
      <c r="N2398" s="3"/>
    </row>
    <row r="2399" spans="1:14" x14ac:dyDescent="0.25">
      <c r="A2399" s="10" t="s">
        <v>6</v>
      </c>
      <c r="B2399" s="2">
        <v>14468129</v>
      </c>
      <c r="C2399" s="2" t="s">
        <v>1298</v>
      </c>
      <c r="D2399" s="17">
        <v>20800</v>
      </c>
      <c r="E2399" s="18">
        <v>0.27884615384615385</v>
      </c>
      <c r="F2399" s="19">
        <v>15000</v>
      </c>
      <c r="G2399" s="3"/>
      <c r="H2399" s="4"/>
      <c r="I2399" s="3"/>
      <c r="L2399" s="3"/>
      <c r="M2399" s="4"/>
      <c r="N2399" s="3"/>
    </row>
    <row r="2400" spans="1:14" x14ac:dyDescent="0.25">
      <c r="A2400" s="10" t="s">
        <v>6</v>
      </c>
      <c r="B2400" s="2">
        <v>14468130</v>
      </c>
      <c r="C2400" s="2" t="s">
        <v>1298</v>
      </c>
      <c r="D2400" s="17">
        <v>20800</v>
      </c>
      <c r="E2400" s="18">
        <v>0.27884615384615385</v>
      </c>
      <c r="F2400" s="19">
        <v>15000</v>
      </c>
      <c r="G2400" s="3"/>
      <c r="H2400" s="4"/>
      <c r="I2400" s="3"/>
      <c r="L2400" s="3"/>
      <c r="M2400" s="4"/>
      <c r="N2400" s="3"/>
    </row>
    <row r="2401" spans="1:14" ht="30" x14ac:dyDescent="0.25">
      <c r="A2401" s="10" t="s">
        <v>6</v>
      </c>
      <c r="B2401" s="2">
        <v>14468131</v>
      </c>
      <c r="C2401" s="2" t="s">
        <v>1303</v>
      </c>
      <c r="D2401" s="17">
        <v>806000</v>
      </c>
      <c r="E2401" s="18">
        <v>0.27884615384615385</v>
      </c>
      <c r="F2401" s="19">
        <v>581250</v>
      </c>
      <c r="G2401" s="3"/>
      <c r="H2401" s="4"/>
      <c r="I2401" s="3"/>
      <c r="L2401" s="3"/>
      <c r="M2401" s="4"/>
      <c r="N2401" s="3"/>
    </row>
    <row r="2402" spans="1:14" x14ac:dyDescent="0.25">
      <c r="A2402" s="10" t="s">
        <v>6</v>
      </c>
      <c r="B2402" s="2">
        <v>14468132</v>
      </c>
      <c r="C2402" s="2" t="s">
        <v>1304</v>
      </c>
      <c r="D2402" s="17">
        <v>520000</v>
      </c>
      <c r="E2402" s="18">
        <v>0.27884615384615385</v>
      </c>
      <c r="F2402" s="19">
        <v>375000</v>
      </c>
      <c r="G2402" s="3"/>
      <c r="H2402" s="4"/>
      <c r="I2402" s="3"/>
      <c r="L2402" s="3"/>
      <c r="M2402" s="4"/>
      <c r="N2402" s="3"/>
    </row>
    <row r="2403" spans="1:14" x14ac:dyDescent="0.25">
      <c r="A2403" s="10" t="s">
        <v>6</v>
      </c>
      <c r="B2403" s="2">
        <v>14468133</v>
      </c>
      <c r="C2403" s="2" t="s">
        <v>1643</v>
      </c>
      <c r="D2403" s="17">
        <v>12480</v>
      </c>
      <c r="E2403" s="18">
        <v>0.27884615384615385</v>
      </c>
      <c r="F2403" s="19">
        <v>9000</v>
      </c>
      <c r="G2403" s="3"/>
      <c r="H2403" s="4"/>
      <c r="I2403" s="3"/>
      <c r="L2403" s="3"/>
      <c r="M2403" s="4"/>
      <c r="N2403" s="3"/>
    </row>
    <row r="2404" spans="1:14" ht="30" x14ac:dyDescent="0.25">
      <c r="A2404" s="10" t="s">
        <v>6</v>
      </c>
      <c r="B2404" s="2">
        <v>14468134</v>
      </c>
      <c r="C2404" s="2" t="s">
        <v>585</v>
      </c>
      <c r="D2404" s="17">
        <v>10400</v>
      </c>
      <c r="E2404" s="18">
        <v>0.27884615384615385</v>
      </c>
      <c r="F2404" s="19">
        <v>7500</v>
      </c>
      <c r="G2404" s="3"/>
      <c r="H2404" s="4"/>
      <c r="I2404" s="3"/>
      <c r="L2404" s="3"/>
      <c r="M2404" s="4"/>
      <c r="N2404" s="3"/>
    </row>
    <row r="2405" spans="1:14" ht="30" x14ac:dyDescent="0.25">
      <c r="A2405" s="10" t="s">
        <v>6</v>
      </c>
      <c r="B2405" s="2">
        <v>14468135</v>
      </c>
      <c r="C2405" s="2" t="s">
        <v>762</v>
      </c>
      <c r="D2405" s="17">
        <v>20800</v>
      </c>
      <c r="E2405" s="18">
        <v>0.27884615384615385</v>
      </c>
      <c r="F2405" s="19">
        <v>15000</v>
      </c>
      <c r="G2405" s="3"/>
      <c r="H2405" s="4"/>
      <c r="I2405" s="3"/>
      <c r="L2405" s="3"/>
      <c r="M2405" s="4"/>
      <c r="N2405" s="3"/>
    </row>
    <row r="2406" spans="1:14" x14ac:dyDescent="0.25">
      <c r="A2406" s="10" t="s">
        <v>6</v>
      </c>
      <c r="B2406" s="2">
        <v>14468136</v>
      </c>
      <c r="C2406" s="2" t="s">
        <v>586</v>
      </c>
      <c r="D2406" s="17">
        <v>20800</v>
      </c>
      <c r="E2406" s="18">
        <v>0.27884615384615385</v>
      </c>
      <c r="F2406" s="19">
        <v>15000</v>
      </c>
      <c r="G2406" s="3"/>
      <c r="H2406" s="4"/>
      <c r="I2406" s="3"/>
      <c r="L2406" s="3"/>
      <c r="M2406" s="4"/>
      <c r="N2406" s="3"/>
    </row>
    <row r="2407" spans="1:14" ht="30" x14ac:dyDescent="0.25">
      <c r="A2407" s="10" t="s">
        <v>6</v>
      </c>
      <c r="B2407" s="2">
        <v>14468137</v>
      </c>
      <c r="C2407" s="2" t="s">
        <v>761</v>
      </c>
      <c r="D2407" s="17">
        <v>31200</v>
      </c>
      <c r="E2407" s="18">
        <v>0.27884615384615385</v>
      </c>
      <c r="F2407" s="19">
        <v>22500</v>
      </c>
      <c r="G2407" s="3"/>
      <c r="H2407" s="4"/>
      <c r="I2407" s="3"/>
      <c r="L2407" s="3"/>
      <c r="M2407" s="4"/>
      <c r="N2407" s="3"/>
    </row>
    <row r="2408" spans="1:14" x14ac:dyDescent="0.25">
      <c r="A2408" s="10" t="s">
        <v>6</v>
      </c>
      <c r="B2408" s="2">
        <v>14468139</v>
      </c>
      <c r="C2408" s="2" t="s">
        <v>80</v>
      </c>
      <c r="D2408" s="17">
        <v>5200</v>
      </c>
      <c r="E2408" s="18">
        <v>0.27884615384615385</v>
      </c>
      <c r="F2408" s="19">
        <v>3750</v>
      </c>
      <c r="G2408" s="3"/>
      <c r="H2408" s="4"/>
      <c r="I2408" s="3"/>
      <c r="L2408" s="3"/>
      <c r="M2408" s="4"/>
      <c r="N2408" s="3"/>
    </row>
    <row r="2409" spans="1:14" ht="30" x14ac:dyDescent="0.25">
      <c r="A2409" s="10" t="s">
        <v>6</v>
      </c>
      <c r="B2409" s="2">
        <v>14468140</v>
      </c>
      <c r="C2409" s="2" t="s">
        <v>220</v>
      </c>
      <c r="D2409" s="17">
        <v>5200</v>
      </c>
      <c r="E2409" s="18">
        <v>0.27884615384615385</v>
      </c>
      <c r="F2409" s="19">
        <v>3750</v>
      </c>
      <c r="G2409" s="3"/>
      <c r="H2409" s="4"/>
      <c r="I2409" s="3"/>
      <c r="L2409" s="3"/>
      <c r="M2409" s="4"/>
      <c r="N2409" s="3"/>
    </row>
    <row r="2410" spans="1:14" ht="30" x14ac:dyDescent="0.25">
      <c r="A2410" s="10" t="s">
        <v>6</v>
      </c>
      <c r="B2410" s="2">
        <v>14468141</v>
      </c>
      <c r="C2410" s="2" t="s">
        <v>585</v>
      </c>
      <c r="D2410" s="17">
        <v>10400</v>
      </c>
      <c r="E2410" s="18">
        <v>0.27884615384615385</v>
      </c>
      <c r="F2410" s="19">
        <v>7500</v>
      </c>
      <c r="G2410" s="3"/>
      <c r="H2410" s="4"/>
      <c r="I2410" s="3"/>
      <c r="L2410" s="3"/>
      <c r="M2410" s="4"/>
      <c r="N2410" s="3"/>
    </row>
    <row r="2411" spans="1:14" x14ac:dyDescent="0.25">
      <c r="A2411" s="10" t="s">
        <v>6</v>
      </c>
      <c r="B2411" s="2">
        <v>14468144</v>
      </c>
      <c r="C2411" s="2" t="s">
        <v>586</v>
      </c>
      <c r="D2411" s="17">
        <v>20800</v>
      </c>
      <c r="E2411" s="18">
        <v>0.27884615384615385</v>
      </c>
      <c r="F2411" s="19">
        <v>15000</v>
      </c>
      <c r="G2411" s="3"/>
      <c r="H2411" s="4"/>
      <c r="I2411" s="3"/>
      <c r="L2411" s="3"/>
      <c r="M2411" s="4"/>
      <c r="N2411" s="3"/>
    </row>
    <row r="2412" spans="1:14" x14ac:dyDescent="0.25">
      <c r="A2412" s="10" t="s">
        <v>6</v>
      </c>
      <c r="B2412" s="2">
        <v>14468145</v>
      </c>
      <c r="C2412" s="2" t="s">
        <v>81</v>
      </c>
      <c r="D2412" s="17">
        <v>18720</v>
      </c>
      <c r="E2412" s="18">
        <v>0.27884615384615385</v>
      </c>
      <c r="F2412" s="19">
        <v>13500</v>
      </c>
      <c r="G2412" s="3"/>
      <c r="H2412" s="4"/>
      <c r="I2412" s="3"/>
      <c r="L2412" s="3"/>
      <c r="M2412" s="4"/>
      <c r="N2412" s="3"/>
    </row>
    <row r="2413" spans="1:14" x14ac:dyDescent="0.25">
      <c r="A2413" s="10" t="s">
        <v>6</v>
      </c>
      <c r="B2413" s="2">
        <v>14468146</v>
      </c>
      <c r="C2413" s="2" t="s">
        <v>221</v>
      </c>
      <c r="D2413" s="17">
        <v>13520</v>
      </c>
      <c r="E2413" s="18">
        <v>0.27884615384615385</v>
      </c>
      <c r="F2413" s="19">
        <v>9750</v>
      </c>
      <c r="G2413" s="3"/>
      <c r="H2413" s="4"/>
      <c r="I2413" s="3"/>
      <c r="L2413" s="3"/>
      <c r="M2413" s="4"/>
      <c r="N2413" s="3"/>
    </row>
    <row r="2414" spans="1:14" x14ac:dyDescent="0.25">
      <c r="A2414" s="10" t="s">
        <v>6</v>
      </c>
      <c r="B2414" s="2">
        <v>14468147</v>
      </c>
      <c r="C2414" s="2" t="s">
        <v>80</v>
      </c>
      <c r="D2414" s="17">
        <v>5200</v>
      </c>
      <c r="E2414" s="18">
        <v>0.27884615384615385</v>
      </c>
      <c r="F2414" s="19">
        <v>3750</v>
      </c>
      <c r="G2414" s="3"/>
      <c r="H2414" s="4"/>
      <c r="I2414" s="3"/>
      <c r="L2414" s="3"/>
      <c r="M2414" s="4"/>
      <c r="N2414" s="3"/>
    </row>
    <row r="2415" spans="1:14" ht="30" x14ac:dyDescent="0.25">
      <c r="A2415" s="10" t="s">
        <v>6</v>
      </c>
      <c r="B2415" s="2">
        <v>14468148</v>
      </c>
      <c r="C2415" s="2" t="s">
        <v>220</v>
      </c>
      <c r="D2415" s="17">
        <v>5200</v>
      </c>
      <c r="E2415" s="18">
        <v>0.27884615384615385</v>
      </c>
      <c r="F2415" s="19">
        <v>3750</v>
      </c>
      <c r="G2415" s="3"/>
      <c r="H2415" s="4"/>
      <c r="I2415" s="3"/>
      <c r="L2415" s="3"/>
      <c r="M2415" s="4"/>
      <c r="N2415" s="3"/>
    </row>
    <row r="2416" spans="1:14" ht="30" x14ac:dyDescent="0.25">
      <c r="A2416" s="10" t="s">
        <v>6</v>
      </c>
      <c r="B2416" s="2">
        <v>14468149</v>
      </c>
      <c r="C2416" s="2" t="s">
        <v>585</v>
      </c>
      <c r="D2416" s="17">
        <v>10400</v>
      </c>
      <c r="E2416" s="18">
        <v>0.27884615384615385</v>
      </c>
      <c r="F2416" s="19">
        <v>7500</v>
      </c>
      <c r="G2416" s="3"/>
      <c r="H2416" s="4"/>
      <c r="I2416" s="3"/>
      <c r="L2416" s="3"/>
      <c r="M2416" s="4"/>
      <c r="N2416" s="3"/>
    </row>
    <row r="2417" spans="1:14" x14ac:dyDescent="0.25">
      <c r="A2417" s="10" t="s">
        <v>6</v>
      </c>
      <c r="B2417" s="2">
        <v>14468152</v>
      </c>
      <c r="C2417" s="2" t="s">
        <v>586</v>
      </c>
      <c r="D2417" s="17">
        <v>20800</v>
      </c>
      <c r="E2417" s="18">
        <v>0.27884615384615385</v>
      </c>
      <c r="F2417" s="19">
        <v>15000</v>
      </c>
      <c r="G2417" s="3"/>
      <c r="H2417" s="4"/>
      <c r="I2417" s="3"/>
      <c r="L2417" s="3"/>
      <c r="M2417" s="4"/>
      <c r="N2417" s="3"/>
    </row>
    <row r="2418" spans="1:14" x14ac:dyDescent="0.25">
      <c r="A2418" s="10" t="s">
        <v>6</v>
      </c>
      <c r="B2418" s="2">
        <v>14468153</v>
      </c>
      <c r="C2418" s="2" t="s">
        <v>81</v>
      </c>
      <c r="D2418" s="17">
        <v>18720</v>
      </c>
      <c r="E2418" s="18">
        <v>0.27884615384615385</v>
      </c>
      <c r="F2418" s="19">
        <v>13500</v>
      </c>
      <c r="G2418" s="3"/>
      <c r="H2418" s="4"/>
      <c r="I2418" s="3"/>
      <c r="L2418" s="3"/>
      <c r="M2418" s="4"/>
      <c r="N2418" s="3"/>
    </row>
    <row r="2419" spans="1:14" x14ac:dyDescent="0.25">
      <c r="A2419" s="10" t="s">
        <v>6</v>
      </c>
      <c r="B2419" s="2">
        <v>14468154</v>
      </c>
      <c r="C2419" s="2" t="s">
        <v>221</v>
      </c>
      <c r="D2419" s="17">
        <v>13520</v>
      </c>
      <c r="E2419" s="18">
        <v>0.27884615384615385</v>
      </c>
      <c r="F2419" s="19">
        <v>9750</v>
      </c>
      <c r="G2419" s="3"/>
      <c r="H2419" s="4"/>
      <c r="I2419" s="3"/>
      <c r="L2419" s="3"/>
      <c r="M2419" s="4"/>
      <c r="N2419" s="3"/>
    </row>
    <row r="2420" spans="1:14" x14ac:dyDescent="0.25">
      <c r="A2420" s="10" t="s">
        <v>6</v>
      </c>
      <c r="B2420" s="2">
        <v>14468165</v>
      </c>
      <c r="C2420" s="2" t="s">
        <v>80</v>
      </c>
      <c r="D2420" s="17">
        <v>5200</v>
      </c>
      <c r="E2420" s="18">
        <v>0.27884615384615385</v>
      </c>
      <c r="F2420" s="19">
        <v>3750</v>
      </c>
      <c r="G2420" s="3"/>
      <c r="H2420" s="4"/>
      <c r="I2420" s="3"/>
      <c r="L2420" s="3"/>
      <c r="M2420" s="4"/>
      <c r="N2420" s="3"/>
    </row>
    <row r="2421" spans="1:14" ht="30" x14ac:dyDescent="0.25">
      <c r="A2421" s="10" t="s">
        <v>6</v>
      </c>
      <c r="B2421" s="2">
        <v>14468166</v>
      </c>
      <c r="C2421" s="2" t="s">
        <v>220</v>
      </c>
      <c r="D2421" s="17">
        <v>5200</v>
      </c>
      <c r="E2421" s="18">
        <v>0.27884615384615385</v>
      </c>
      <c r="F2421" s="19">
        <v>3750</v>
      </c>
      <c r="G2421" s="3"/>
      <c r="H2421" s="4"/>
      <c r="I2421" s="3"/>
      <c r="L2421" s="3"/>
      <c r="M2421" s="4"/>
      <c r="N2421" s="3"/>
    </row>
    <row r="2422" spans="1:14" ht="30" x14ac:dyDescent="0.25">
      <c r="A2422" s="10" t="s">
        <v>6</v>
      </c>
      <c r="B2422" s="2">
        <v>14468167</v>
      </c>
      <c r="C2422" s="2" t="s">
        <v>585</v>
      </c>
      <c r="D2422" s="17">
        <v>10400</v>
      </c>
      <c r="E2422" s="18">
        <v>0.27884615384615385</v>
      </c>
      <c r="F2422" s="19">
        <v>7500</v>
      </c>
      <c r="G2422" s="3"/>
      <c r="H2422" s="4"/>
      <c r="I2422" s="3"/>
      <c r="L2422" s="3"/>
      <c r="M2422" s="4"/>
      <c r="N2422" s="3"/>
    </row>
    <row r="2423" spans="1:14" x14ac:dyDescent="0.25">
      <c r="A2423" s="10" t="s">
        <v>6</v>
      </c>
      <c r="B2423" s="2">
        <v>14468170</v>
      </c>
      <c r="C2423" s="2" t="s">
        <v>586</v>
      </c>
      <c r="D2423" s="17">
        <v>20800</v>
      </c>
      <c r="E2423" s="18">
        <v>0.27884615384615385</v>
      </c>
      <c r="F2423" s="19">
        <v>15000</v>
      </c>
      <c r="G2423" s="3"/>
      <c r="H2423" s="4"/>
      <c r="I2423" s="3"/>
      <c r="L2423" s="3"/>
      <c r="M2423" s="4"/>
      <c r="N2423" s="3"/>
    </row>
    <row r="2424" spans="1:14" x14ac:dyDescent="0.25">
      <c r="A2424" s="10" t="s">
        <v>6</v>
      </c>
      <c r="B2424" s="2">
        <v>14468171</v>
      </c>
      <c r="C2424" s="2" t="s">
        <v>81</v>
      </c>
      <c r="D2424" s="17">
        <v>18720</v>
      </c>
      <c r="E2424" s="18">
        <v>0.27884615384615385</v>
      </c>
      <c r="F2424" s="19">
        <v>13500</v>
      </c>
      <c r="G2424" s="3"/>
      <c r="H2424" s="4"/>
      <c r="I2424" s="3"/>
      <c r="L2424" s="3"/>
      <c r="M2424" s="4"/>
      <c r="N2424" s="3"/>
    </row>
    <row r="2425" spans="1:14" x14ac:dyDescent="0.25">
      <c r="A2425" s="10" t="s">
        <v>6</v>
      </c>
      <c r="B2425" s="2">
        <v>14468172</v>
      </c>
      <c r="C2425" s="2" t="s">
        <v>221</v>
      </c>
      <c r="D2425" s="17">
        <v>13520</v>
      </c>
      <c r="E2425" s="18">
        <v>0.27884615384615385</v>
      </c>
      <c r="F2425" s="19">
        <v>9750</v>
      </c>
      <c r="G2425" s="3"/>
      <c r="H2425" s="4"/>
      <c r="I2425" s="3"/>
      <c r="L2425" s="3"/>
      <c r="M2425" s="4"/>
      <c r="N2425" s="3"/>
    </row>
    <row r="2426" spans="1:14" x14ac:dyDescent="0.25">
      <c r="A2426" s="10" t="s">
        <v>6</v>
      </c>
      <c r="B2426" s="2">
        <v>14468173</v>
      </c>
      <c r="C2426" s="2" t="s">
        <v>1305</v>
      </c>
      <c r="D2426" s="17">
        <v>20800</v>
      </c>
      <c r="E2426" s="18">
        <v>0.27884615384615385</v>
      </c>
      <c r="F2426" s="19">
        <v>15000</v>
      </c>
      <c r="G2426" s="3"/>
      <c r="H2426" s="4"/>
      <c r="I2426" s="3"/>
      <c r="L2426" s="3"/>
      <c r="M2426" s="4"/>
      <c r="N2426" s="3"/>
    </row>
    <row r="2427" spans="1:14" x14ac:dyDescent="0.25">
      <c r="A2427" s="10" t="s">
        <v>6</v>
      </c>
      <c r="B2427" s="2">
        <v>14468174</v>
      </c>
      <c r="C2427" s="2" t="s">
        <v>1305</v>
      </c>
      <c r="D2427" s="17">
        <v>20800</v>
      </c>
      <c r="E2427" s="18">
        <v>0.27884615384615385</v>
      </c>
      <c r="F2427" s="19">
        <v>15000</v>
      </c>
      <c r="G2427" s="3"/>
      <c r="H2427" s="4"/>
      <c r="I2427" s="3"/>
      <c r="L2427" s="3"/>
      <c r="M2427" s="4"/>
      <c r="N2427" s="3"/>
    </row>
    <row r="2428" spans="1:14" x14ac:dyDescent="0.25">
      <c r="A2428" s="10" t="s">
        <v>6</v>
      </c>
      <c r="B2428" s="2">
        <v>14468175</v>
      </c>
      <c r="C2428" s="2" t="s">
        <v>1305</v>
      </c>
      <c r="D2428" s="17">
        <v>20800</v>
      </c>
      <c r="E2428" s="18">
        <v>0.27884615384615385</v>
      </c>
      <c r="F2428" s="19">
        <v>15000</v>
      </c>
      <c r="G2428" s="3"/>
      <c r="H2428" s="4"/>
      <c r="I2428" s="3"/>
      <c r="L2428" s="3"/>
      <c r="M2428" s="4"/>
      <c r="N2428" s="3"/>
    </row>
    <row r="2429" spans="1:14" x14ac:dyDescent="0.25">
      <c r="A2429" s="10" t="s">
        <v>6</v>
      </c>
      <c r="B2429" s="2">
        <v>14468176</v>
      </c>
      <c r="C2429" s="2" t="s">
        <v>1306</v>
      </c>
      <c r="D2429" s="17">
        <v>0</v>
      </c>
      <c r="E2429" s="18">
        <v>0</v>
      </c>
      <c r="F2429" s="19">
        <v>0</v>
      </c>
      <c r="G2429" s="3"/>
      <c r="H2429" s="4"/>
      <c r="I2429" s="3"/>
      <c r="L2429" s="3"/>
      <c r="M2429" s="4"/>
      <c r="N2429" s="3"/>
    </row>
    <row r="2430" spans="1:14" x14ac:dyDescent="0.25">
      <c r="A2430" s="10" t="s">
        <v>6</v>
      </c>
      <c r="B2430" s="2">
        <v>14468177</v>
      </c>
      <c r="C2430" s="2" t="s">
        <v>660</v>
      </c>
      <c r="D2430" s="17">
        <v>104000</v>
      </c>
      <c r="E2430" s="18">
        <v>0.27884615384615385</v>
      </c>
      <c r="F2430" s="19">
        <v>75000</v>
      </c>
      <c r="G2430" s="3"/>
      <c r="H2430" s="4"/>
      <c r="I2430" s="3"/>
      <c r="L2430" s="3"/>
      <c r="M2430" s="4"/>
      <c r="N2430" s="3"/>
    </row>
    <row r="2431" spans="1:14" x14ac:dyDescent="0.25">
      <c r="A2431" s="10" t="s">
        <v>6</v>
      </c>
      <c r="B2431" s="2">
        <v>14468181</v>
      </c>
      <c r="C2431" s="2" t="s">
        <v>1307</v>
      </c>
      <c r="D2431" s="17">
        <v>20800</v>
      </c>
      <c r="E2431" s="18">
        <v>0.27884615384615385</v>
      </c>
      <c r="F2431" s="19">
        <v>15000</v>
      </c>
      <c r="G2431" s="3"/>
      <c r="H2431" s="4"/>
      <c r="I2431" s="3"/>
      <c r="L2431" s="3"/>
      <c r="M2431" s="4"/>
      <c r="N2431" s="3"/>
    </row>
    <row r="2432" spans="1:14" x14ac:dyDescent="0.25">
      <c r="A2432" s="10" t="s">
        <v>6</v>
      </c>
      <c r="B2432" s="2">
        <v>14468185</v>
      </c>
      <c r="C2432" s="2" t="s">
        <v>1206</v>
      </c>
      <c r="D2432" s="17">
        <v>8320</v>
      </c>
      <c r="E2432" s="18">
        <v>0.27884615384615385</v>
      </c>
      <c r="F2432" s="19">
        <v>6000</v>
      </c>
      <c r="G2432" s="3"/>
      <c r="H2432" s="4"/>
      <c r="I2432" s="3"/>
      <c r="L2432" s="3"/>
      <c r="M2432" s="4"/>
      <c r="N2432" s="3"/>
    </row>
    <row r="2433" spans="1:14" x14ac:dyDescent="0.25">
      <c r="A2433" s="10" t="s">
        <v>6</v>
      </c>
      <c r="B2433" s="2">
        <v>14468196</v>
      </c>
      <c r="C2433" s="2" t="s">
        <v>1307</v>
      </c>
      <c r="D2433" s="17">
        <v>20800</v>
      </c>
      <c r="E2433" s="18">
        <v>0.27884615384615385</v>
      </c>
      <c r="F2433" s="19">
        <v>15000</v>
      </c>
      <c r="G2433" s="3"/>
      <c r="H2433" s="4"/>
      <c r="I2433" s="3"/>
      <c r="L2433" s="3"/>
      <c r="M2433" s="4"/>
      <c r="N2433" s="3"/>
    </row>
    <row r="2434" spans="1:14" x14ac:dyDescent="0.25">
      <c r="A2434" s="10" t="s">
        <v>6</v>
      </c>
      <c r="B2434" s="2">
        <v>14468207</v>
      </c>
      <c r="C2434" s="2" t="s">
        <v>1308</v>
      </c>
      <c r="D2434" s="17">
        <v>26000</v>
      </c>
      <c r="E2434" s="18">
        <v>0.33</v>
      </c>
      <c r="F2434" s="19">
        <v>17419.999999999996</v>
      </c>
      <c r="G2434" s="3"/>
      <c r="H2434" s="4"/>
      <c r="I2434" s="3"/>
      <c r="L2434" s="3"/>
      <c r="M2434" s="4"/>
      <c r="N2434" s="3"/>
    </row>
    <row r="2435" spans="1:14" x14ac:dyDescent="0.25">
      <c r="A2435" s="10" t="s">
        <v>6</v>
      </c>
      <c r="B2435" s="2">
        <v>14468208</v>
      </c>
      <c r="C2435" s="2" t="s">
        <v>1307</v>
      </c>
      <c r="D2435" s="17">
        <v>20800</v>
      </c>
      <c r="E2435" s="18">
        <v>0.27884615384615385</v>
      </c>
      <c r="F2435" s="19">
        <v>15000</v>
      </c>
      <c r="G2435" s="3"/>
      <c r="H2435" s="4"/>
      <c r="I2435" s="3"/>
      <c r="L2435" s="3"/>
      <c r="M2435" s="4"/>
      <c r="N2435" s="3"/>
    </row>
    <row r="2436" spans="1:14" x14ac:dyDescent="0.25">
      <c r="A2436" s="10" t="s">
        <v>6</v>
      </c>
      <c r="B2436" s="2">
        <v>14468209</v>
      </c>
      <c r="C2436" s="2" t="s">
        <v>1206</v>
      </c>
      <c r="D2436" s="17">
        <v>8320</v>
      </c>
      <c r="E2436" s="18">
        <v>0.27884615384615385</v>
      </c>
      <c r="F2436" s="19">
        <v>6000</v>
      </c>
      <c r="G2436" s="3"/>
      <c r="H2436" s="4"/>
      <c r="I2436" s="3"/>
      <c r="L2436" s="3"/>
      <c r="M2436" s="4"/>
      <c r="N2436" s="3"/>
    </row>
    <row r="2437" spans="1:14" x14ac:dyDescent="0.25">
      <c r="A2437" s="10" t="s">
        <v>6</v>
      </c>
      <c r="B2437" s="2">
        <v>14468237</v>
      </c>
      <c r="C2437" s="2" t="s">
        <v>1307</v>
      </c>
      <c r="D2437" s="17">
        <v>20800</v>
      </c>
      <c r="E2437" s="18">
        <v>0.27884615384615385</v>
      </c>
      <c r="F2437" s="19">
        <v>15000</v>
      </c>
      <c r="G2437" s="3"/>
      <c r="H2437" s="4"/>
      <c r="I2437" s="3"/>
      <c r="L2437" s="3"/>
      <c r="M2437" s="4"/>
      <c r="N2437" s="3"/>
    </row>
    <row r="2438" spans="1:14" x14ac:dyDescent="0.25">
      <c r="A2438" s="10" t="s">
        <v>6</v>
      </c>
      <c r="B2438" s="2">
        <v>14468238</v>
      </c>
      <c r="C2438" s="2" t="s">
        <v>1309</v>
      </c>
      <c r="D2438" s="17">
        <v>0</v>
      </c>
      <c r="E2438" s="18">
        <v>0</v>
      </c>
      <c r="F2438" s="19">
        <v>0</v>
      </c>
      <c r="G2438" s="3"/>
      <c r="H2438" s="4"/>
      <c r="I2438" s="3"/>
      <c r="L2438" s="3"/>
      <c r="M2438" s="4"/>
      <c r="N2438" s="3"/>
    </row>
    <row r="2439" spans="1:14" x14ac:dyDescent="0.25">
      <c r="A2439" s="10" t="s">
        <v>6</v>
      </c>
      <c r="B2439" s="2">
        <v>14468239</v>
      </c>
      <c r="C2439" s="2" t="s">
        <v>1310</v>
      </c>
      <c r="D2439" s="17">
        <v>114400</v>
      </c>
      <c r="E2439" s="18">
        <v>0.33</v>
      </c>
      <c r="F2439" s="19">
        <v>76647.999999999985</v>
      </c>
      <c r="G2439" s="3"/>
      <c r="H2439" s="4"/>
      <c r="I2439" s="3"/>
      <c r="L2439" s="3"/>
      <c r="M2439" s="4"/>
      <c r="N2439" s="3"/>
    </row>
    <row r="2440" spans="1:14" x14ac:dyDescent="0.25">
      <c r="A2440" s="10" t="s">
        <v>6</v>
      </c>
      <c r="B2440" s="2">
        <v>14468240</v>
      </c>
      <c r="C2440" s="2" t="s">
        <v>1311</v>
      </c>
      <c r="D2440" s="17">
        <v>46800</v>
      </c>
      <c r="E2440" s="18">
        <v>0.33</v>
      </c>
      <c r="F2440" s="19">
        <v>31355.999999999996</v>
      </c>
      <c r="G2440" s="3"/>
      <c r="H2440" s="4"/>
      <c r="I2440" s="3"/>
      <c r="L2440" s="3"/>
      <c r="M2440" s="4"/>
      <c r="N2440" s="3"/>
    </row>
    <row r="2441" spans="1:14" x14ac:dyDescent="0.25">
      <c r="A2441" s="10" t="s">
        <v>6</v>
      </c>
      <c r="B2441" s="2">
        <v>14468243</v>
      </c>
      <c r="C2441" s="2" t="s">
        <v>1312</v>
      </c>
      <c r="D2441" s="17">
        <v>197600</v>
      </c>
      <c r="E2441" s="18">
        <v>0.33</v>
      </c>
      <c r="F2441" s="19">
        <v>132392</v>
      </c>
      <c r="G2441" s="3"/>
      <c r="H2441" s="4"/>
      <c r="I2441" s="3"/>
      <c r="L2441" s="3"/>
      <c r="M2441" s="4"/>
      <c r="N2441" s="3"/>
    </row>
    <row r="2442" spans="1:14" x14ac:dyDescent="0.25">
      <c r="A2442" s="10" t="s">
        <v>6</v>
      </c>
      <c r="B2442" s="2">
        <v>14468244</v>
      </c>
      <c r="C2442" s="2" t="s">
        <v>1313</v>
      </c>
      <c r="D2442" s="17">
        <v>78000</v>
      </c>
      <c r="E2442" s="18">
        <v>0.33</v>
      </c>
      <c r="F2442" s="19">
        <v>52259.999999999993</v>
      </c>
      <c r="G2442" s="3"/>
      <c r="H2442" s="4"/>
      <c r="I2442" s="3"/>
      <c r="L2442" s="3"/>
      <c r="M2442" s="4"/>
      <c r="N2442" s="3"/>
    </row>
    <row r="2443" spans="1:14" x14ac:dyDescent="0.25">
      <c r="A2443" s="10" t="s">
        <v>6</v>
      </c>
      <c r="B2443" s="2">
        <v>14468247</v>
      </c>
      <c r="C2443" s="2" t="s">
        <v>1314</v>
      </c>
      <c r="D2443" s="17">
        <v>208000</v>
      </c>
      <c r="E2443" s="18">
        <v>0.33</v>
      </c>
      <c r="F2443" s="19">
        <v>139359.99999999997</v>
      </c>
      <c r="G2443" s="3"/>
      <c r="H2443" s="4"/>
      <c r="I2443" s="3"/>
      <c r="L2443" s="3"/>
      <c r="M2443" s="4"/>
      <c r="N2443" s="3"/>
    </row>
    <row r="2444" spans="1:14" x14ac:dyDescent="0.25">
      <c r="A2444" s="10" t="s">
        <v>6</v>
      </c>
      <c r="B2444" s="2">
        <v>14468248</v>
      </c>
      <c r="C2444" s="2" t="s">
        <v>1315</v>
      </c>
      <c r="D2444" s="17">
        <v>83200</v>
      </c>
      <c r="E2444" s="18">
        <v>0.33</v>
      </c>
      <c r="F2444" s="19">
        <v>55743.999999999993</v>
      </c>
      <c r="G2444" s="3"/>
      <c r="H2444" s="4"/>
      <c r="I2444" s="3"/>
      <c r="L2444" s="3"/>
      <c r="M2444" s="4"/>
      <c r="N2444" s="3"/>
    </row>
    <row r="2445" spans="1:14" x14ac:dyDescent="0.25">
      <c r="A2445" s="10" t="s">
        <v>6</v>
      </c>
      <c r="B2445" s="2">
        <v>14468253</v>
      </c>
      <c r="C2445" s="2" t="s">
        <v>1316</v>
      </c>
      <c r="D2445" s="17">
        <v>104000</v>
      </c>
      <c r="E2445" s="18">
        <v>0.33</v>
      </c>
      <c r="F2445" s="19">
        <v>69679.999999999985</v>
      </c>
      <c r="G2445" s="3"/>
      <c r="H2445" s="4"/>
      <c r="I2445" s="3"/>
      <c r="L2445" s="3"/>
      <c r="M2445" s="4"/>
      <c r="N2445" s="3"/>
    </row>
    <row r="2446" spans="1:14" x14ac:dyDescent="0.25">
      <c r="A2446" s="10" t="s">
        <v>6</v>
      </c>
      <c r="B2446" s="2">
        <v>14468254</v>
      </c>
      <c r="C2446" s="2" t="s">
        <v>1317</v>
      </c>
      <c r="D2446" s="17">
        <v>41600</v>
      </c>
      <c r="E2446" s="18">
        <v>0.33</v>
      </c>
      <c r="F2446" s="19">
        <v>27871.999999999996</v>
      </c>
      <c r="G2446" s="3"/>
      <c r="H2446" s="4"/>
      <c r="I2446" s="3"/>
      <c r="L2446" s="3"/>
      <c r="M2446" s="4"/>
      <c r="N2446" s="3"/>
    </row>
    <row r="2447" spans="1:14" x14ac:dyDescent="0.25">
      <c r="A2447" s="10" t="s">
        <v>6</v>
      </c>
      <c r="B2447" s="2">
        <v>14468257</v>
      </c>
      <c r="C2447" s="2" t="s">
        <v>1318</v>
      </c>
      <c r="D2447" s="17">
        <v>187200</v>
      </c>
      <c r="E2447" s="18">
        <v>0.33</v>
      </c>
      <c r="F2447" s="19">
        <v>125423.99999999999</v>
      </c>
      <c r="G2447" s="3"/>
      <c r="H2447" s="4"/>
      <c r="I2447" s="3"/>
      <c r="L2447" s="3"/>
      <c r="M2447" s="4"/>
      <c r="N2447" s="3"/>
    </row>
    <row r="2448" spans="1:14" x14ac:dyDescent="0.25">
      <c r="A2448" s="10" t="s">
        <v>6</v>
      </c>
      <c r="B2448" s="2">
        <v>14468258</v>
      </c>
      <c r="C2448" s="2" t="s">
        <v>1319</v>
      </c>
      <c r="D2448" s="17">
        <v>72800</v>
      </c>
      <c r="E2448" s="18">
        <v>0.33</v>
      </c>
      <c r="F2448" s="19">
        <v>48775.999999999993</v>
      </c>
      <c r="G2448" s="3"/>
      <c r="H2448" s="4"/>
      <c r="I2448" s="3"/>
      <c r="L2448" s="3"/>
      <c r="M2448" s="4"/>
      <c r="N2448" s="3"/>
    </row>
    <row r="2449" spans="1:14" x14ac:dyDescent="0.25">
      <c r="A2449" s="10" t="s">
        <v>6</v>
      </c>
      <c r="B2449" s="2">
        <v>14468260</v>
      </c>
      <c r="C2449" s="2" t="s">
        <v>624</v>
      </c>
      <c r="D2449" s="17">
        <v>0</v>
      </c>
      <c r="E2449" s="18">
        <v>0</v>
      </c>
      <c r="F2449" s="19">
        <v>0</v>
      </c>
      <c r="G2449" s="3"/>
      <c r="H2449" s="4"/>
      <c r="I2449" s="3"/>
      <c r="L2449" s="3"/>
      <c r="M2449" s="4"/>
      <c r="N2449" s="3"/>
    </row>
    <row r="2450" spans="1:14" x14ac:dyDescent="0.25">
      <c r="A2450" s="10" t="s">
        <v>6</v>
      </c>
      <c r="B2450" s="2">
        <v>14468261</v>
      </c>
      <c r="C2450" s="2" t="s">
        <v>1279</v>
      </c>
      <c r="D2450" s="17">
        <v>1040</v>
      </c>
      <c r="E2450" s="18">
        <v>0.33</v>
      </c>
      <c r="F2450" s="19">
        <v>696.8</v>
      </c>
      <c r="G2450" s="3"/>
      <c r="H2450" s="4"/>
      <c r="I2450" s="3"/>
      <c r="L2450" s="3"/>
      <c r="M2450" s="4"/>
      <c r="N2450" s="3"/>
    </row>
    <row r="2451" spans="1:14" x14ac:dyDescent="0.25">
      <c r="A2451" s="10" t="s">
        <v>6</v>
      </c>
      <c r="B2451" s="2">
        <v>14468262</v>
      </c>
      <c r="C2451" s="2" t="s">
        <v>1320</v>
      </c>
      <c r="D2451" s="17">
        <v>0</v>
      </c>
      <c r="E2451" s="18">
        <v>0</v>
      </c>
      <c r="F2451" s="19">
        <v>0</v>
      </c>
      <c r="G2451" s="3"/>
      <c r="H2451" s="4"/>
      <c r="I2451" s="3"/>
      <c r="L2451" s="3"/>
      <c r="M2451" s="4"/>
      <c r="N2451" s="3"/>
    </row>
    <row r="2452" spans="1:14" ht="30" x14ac:dyDescent="0.25">
      <c r="A2452" s="10" t="s">
        <v>6</v>
      </c>
      <c r="B2452" s="2">
        <v>14468264</v>
      </c>
      <c r="C2452" s="2" t="s">
        <v>1321</v>
      </c>
      <c r="D2452" s="17">
        <v>62400</v>
      </c>
      <c r="E2452" s="18">
        <v>0.33</v>
      </c>
      <c r="F2452" s="19">
        <v>41807.999999999993</v>
      </c>
      <c r="G2452" s="3"/>
      <c r="H2452" s="4"/>
      <c r="I2452" s="3"/>
      <c r="L2452" s="3"/>
      <c r="M2452" s="4"/>
      <c r="N2452" s="3"/>
    </row>
    <row r="2453" spans="1:14" x14ac:dyDescent="0.25">
      <c r="A2453" s="10" t="s">
        <v>6</v>
      </c>
      <c r="B2453" s="2">
        <v>14468265</v>
      </c>
      <c r="C2453" s="2" t="s">
        <v>1209</v>
      </c>
      <c r="D2453" s="17">
        <v>1560</v>
      </c>
      <c r="E2453" s="18">
        <v>0.33</v>
      </c>
      <c r="F2453" s="19">
        <v>1045.1999999999998</v>
      </c>
      <c r="G2453" s="3"/>
      <c r="H2453" s="4"/>
      <c r="I2453" s="3"/>
      <c r="L2453" s="3"/>
      <c r="M2453" s="4"/>
      <c r="N2453" s="3"/>
    </row>
    <row r="2454" spans="1:14" x14ac:dyDescent="0.25">
      <c r="A2454" s="10" t="s">
        <v>6</v>
      </c>
      <c r="B2454" s="2">
        <v>14468266</v>
      </c>
      <c r="C2454" s="2" t="s">
        <v>494</v>
      </c>
      <c r="D2454" s="17">
        <v>1040</v>
      </c>
      <c r="E2454" s="18">
        <v>0.33</v>
      </c>
      <c r="F2454" s="19">
        <v>696.8</v>
      </c>
      <c r="G2454" s="3"/>
      <c r="H2454" s="4"/>
      <c r="I2454" s="3"/>
      <c r="L2454" s="3"/>
      <c r="M2454" s="4"/>
      <c r="N2454" s="3"/>
    </row>
    <row r="2455" spans="1:14" x14ac:dyDescent="0.25">
      <c r="A2455" s="10" t="s">
        <v>6</v>
      </c>
      <c r="B2455" s="2">
        <v>14468267</v>
      </c>
      <c r="C2455" s="2" t="s">
        <v>1271</v>
      </c>
      <c r="D2455" s="17">
        <v>1040</v>
      </c>
      <c r="E2455" s="18">
        <v>0.33</v>
      </c>
      <c r="F2455" s="19">
        <v>696.8</v>
      </c>
      <c r="G2455" s="3"/>
      <c r="H2455" s="4"/>
      <c r="I2455" s="3"/>
      <c r="L2455" s="3"/>
      <c r="M2455" s="4"/>
      <c r="N2455" s="3"/>
    </row>
    <row r="2456" spans="1:14" ht="30" x14ac:dyDescent="0.25">
      <c r="A2456" s="10" t="s">
        <v>6</v>
      </c>
      <c r="B2456" s="2">
        <v>14468272</v>
      </c>
      <c r="C2456" s="2" t="s">
        <v>1322</v>
      </c>
      <c r="D2456" s="17">
        <v>26000</v>
      </c>
      <c r="E2456" s="18">
        <v>0.33</v>
      </c>
      <c r="F2456" s="19">
        <v>17419.999999999996</v>
      </c>
      <c r="G2456" s="3"/>
      <c r="H2456" s="4"/>
      <c r="I2456" s="3"/>
      <c r="L2456" s="3"/>
      <c r="M2456" s="4"/>
      <c r="N2456" s="3"/>
    </row>
    <row r="2457" spans="1:14" x14ac:dyDescent="0.25">
      <c r="A2457" s="10" t="s">
        <v>6</v>
      </c>
      <c r="B2457" s="2">
        <v>14468289</v>
      </c>
      <c r="C2457" s="2" t="s">
        <v>607</v>
      </c>
      <c r="D2457" s="17">
        <v>49920</v>
      </c>
      <c r="E2457" s="18">
        <v>0.28000000000000003</v>
      </c>
      <c r="F2457" s="19">
        <v>35942.400000000001</v>
      </c>
      <c r="G2457" s="3"/>
      <c r="H2457" s="4"/>
      <c r="I2457" s="3"/>
      <c r="L2457" s="3"/>
      <c r="M2457" s="4"/>
      <c r="N2457" s="3"/>
    </row>
    <row r="2458" spans="1:14" ht="30" x14ac:dyDescent="0.25">
      <c r="A2458" s="10" t="s">
        <v>6</v>
      </c>
      <c r="B2458" s="2">
        <v>14468294</v>
      </c>
      <c r="C2458" s="2" t="s">
        <v>585</v>
      </c>
      <c r="D2458" s="17">
        <v>10400</v>
      </c>
      <c r="E2458" s="18">
        <v>0.27884615384615385</v>
      </c>
      <c r="F2458" s="19">
        <v>7500</v>
      </c>
      <c r="G2458" s="3"/>
      <c r="H2458" s="4"/>
      <c r="I2458" s="3"/>
      <c r="L2458" s="3"/>
      <c r="M2458" s="4"/>
      <c r="N2458" s="3"/>
    </row>
    <row r="2459" spans="1:14" x14ac:dyDescent="0.25">
      <c r="A2459" s="10" t="s">
        <v>6</v>
      </c>
      <c r="B2459" s="2">
        <v>14468295</v>
      </c>
      <c r="C2459" s="2" t="s">
        <v>586</v>
      </c>
      <c r="D2459" s="17">
        <v>20800</v>
      </c>
      <c r="E2459" s="18">
        <v>0.27884615384615385</v>
      </c>
      <c r="F2459" s="19">
        <v>15000</v>
      </c>
      <c r="G2459" s="3"/>
      <c r="H2459" s="4"/>
      <c r="I2459" s="3"/>
      <c r="L2459" s="3"/>
      <c r="M2459" s="4"/>
      <c r="N2459" s="3"/>
    </row>
    <row r="2460" spans="1:14" ht="30" x14ac:dyDescent="0.25">
      <c r="A2460" s="10" t="s">
        <v>6</v>
      </c>
      <c r="B2460" s="2">
        <v>14468296</v>
      </c>
      <c r="C2460" s="2" t="s">
        <v>585</v>
      </c>
      <c r="D2460" s="17">
        <v>10400</v>
      </c>
      <c r="E2460" s="18">
        <v>0.27884615384615385</v>
      </c>
      <c r="F2460" s="19">
        <v>7500</v>
      </c>
      <c r="G2460" s="3"/>
      <c r="H2460" s="4"/>
      <c r="I2460" s="3"/>
      <c r="L2460" s="3"/>
      <c r="M2460" s="4"/>
      <c r="N2460" s="3"/>
    </row>
    <row r="2461" spans="1:14" x14ac:dyDescent="0.25">
      <c r="A2461" s="10" t="s">
        <v>6</v>
      </c>
      <c r="B2461" s="2">
        <v>14468297</v>
      </c>
      <c r="C2461" s="2" t="s">
        <v>586</v>
      </c>
      <c r="D2461" s="17">
        <v>20800</v>
      </c>
      <c r="E2461" s="18">
        <v>0.27884615384615385</v>
      </c>
      <c r="F2461" s="19">
        <v>15000</v>
      </c>
      <c r="G2461" s="3"/>
      <c r="H2461" s="4"/>
      <c r="I2461" s="3"/>
      <c r="L2461" s="3"/>
      <c r="M2461" s="4"/>
      <c r="N2461" s="3"/>
    </row>
    <row r="2462" spans="1:14" x14ac:dyDescent="0.25">
      <c r="A2462" s="10" t="s">
        <v>6</v>
      </c>
      <c r="B2462" s="2">
        <v>14468302</v>
      </c>
      <c r="C2462" s="2" t="s">
        <v>1323</v>
      </c>
      <c r="D2462" s="17">
        <v>0</v>
      </c>
      <c r="E2462" s="18">
        <v>0</v>
      </c>
      <c r="F2462" s="19">
        <v>0</v>
      </c>
      <c r="G2462" s="3"/>
      <c r="H2462" s="4"/>
      <c r="I2462" s="3"/>
      <c r="L2462" s="3"/>
      <c r="M2462" s="4"/>
      <c r="N2462" s="3"/>
    </row>
    <row r="2463" spans="1:14" ht="30" x14ac:dyDescent="0.25">
      <c r="A2463" s="10" t="s">
        <v>6</v>
      </c>
      <c r="B2463" s="2">
        <v>14468303</v>
      </c>
      <c r="C2463" s="2" t="s">
        <v>505</v>
      </c>
      <c r="D2463" s="17">
        <v>1352</v>
      </c>
      <c r="E2463" s="18">
        <v>0.33</v>
      </c>
      <c r="F2463" s="19">
        <v>905.83999999999992</v>
      </c>
      <c r="G2463" s="3"/>
      <c r="H2463" s="4"/>
      <c r="I2463" s="3"/>
      <c r="L2463" s="3"/>
      <c r="M2463" s="4"/>
      <c r="N2463" s="3"/>
    </row>
    <row r="2464" spans="1:14" x14ac:dyDescent="0.25">
      <c r="A2464" s="10" t="s">
        <v>6</v>
      </c>
      <c r="B2464" s="2">
        <v>14468304</v>
      </c>
      <c r="C2464" s="2" t="s">
        <v>1324</v>
      </c>
      <c r="D2464" s="17">
        <v>52000</v>
      </c>
      <c r="E2464" s="18">
        <v>0.33</v>
      </c>
      <c r="F2464" s="19">
        <v>34839.999999999993</v>
      </c>
      <c r="G2464" s="3"/>
      <c r="H2464" s="4"/>
      <c r="I2464" s="3"/>
      <c r="L2464" s="3"/>
      <c r="M2464" s="4"/>
      <c r="N2464" s="3"/>
    </row>
    <row r="2465" spans="1:14" x14ac:dyDescent="0.25">
      <c r="A2465" s="10" t="s">
        <v>6</v>
      </c>
      <c r="B2465" s="2">
        <v>14468305</v>
      </c>
      <c r="C2465" s="2" t="s">
        <v>1325</v>
      </c>
      <c r="D2465" s="17">
        <v>2080</v>
      </c>
      <c r="E2465" s="18">
        <v>0.33</v>
      </c>
      <c r="F2465" s="19">
        <v>1393.6</v>
      </c>
      <c r="G2465" s="3"/>
      <c r="H2465" s="4"/>
      <c r="I2465" s="3"/>
      <c r="L2465" s="3"/>
      <c r="M2465" s="4"/>
      <c r="N2465" s="3"/>
    </row>
    <row r="2466" spans="1:14" x14ac:dyDescent="0.25">
      <c r="A2466" s="10" t="s">
        <v>6</v>
      </c>
      <c r="B2466" s="2">
        <v>14468306</v>
      </c>
      <c r="C2466" s="2" t="s">
        <v>1326</v>
      </c>
      <c r="D2466" s="17">
        <v>0</v>
      </c>
      <c r="E2466" s="18">
        <v>0</v>
      </c>
      <c r="F2466" s="19">
        <v>0</v>
      </c>
      <c r="G2466" s="3"/>
      <c r="H2466" s="4"/>
      <c r="I2466" s="3"/>
      <c r="L2466" s="3"/>
      <c r="M2466" s="4"/>
      <c r="N2466" s="3"/>
    </row>
    <row r="2467" spans="1:14" x14ac:dyDescent="0.25">
      <c r="A2467" s="10" t="s">
        <v>6</v>
      </c>
      <c r="B2467" s="2">
        <v>14468307</v>
      </c>
      <c r="C2467" s="2" t="s">
        <v>721</v>
      </c>
      <c r="D2467" s="17">
        <v>2080</v>
      </c>
      <c r="E2467" s="18">
        <v>0.33</v>
      </c>
      <c r="F2467" s="19">
        <v>1393.6</v>
      </c>
      <c r="G2467" s="3"/>
      <c r="H2467" s="4"/>
      <c r="I2467" s="3"/>
      <c r="L2467" s="3"/>
      <c r="M2467" s="4"/>
      <c r="N2467" s="3"/>
    </row>
    <row r="2468" spans="1:14" x14ac:dyDescent="0.25">
      <c r="A2468" s="10" t="s">
        <v>6</v>
      </c>
      <c r="B2468" s="2">
        <v>14468308</v>
      </c>
      <c r="C2468" s="2" t="s">
        <v>1327</v>
      </c>
      <c r="D2468" s="17">
        <v>520</v>
      </c>
      <c r="E2468" s="18">
        <v>0.33</v>
      </c>
      <c r="F2468" s="19">
        <v>348.4</v>
      </c>
      <c r="G2468" s="3"/>
      <c r="H2468" s="4"/>
      <c r="I2468" s="3"/>
      <c r="L2468" s="3"/>
      <c r="M2468" s="4"/>
      <c r="N2468" s="3"/>
    </row>
    <row r="2469" spans="1:14" x14ac:dyDescent="0.25">
      <c r="A2469" s="10" t="s">
        <v>6</v>
      </c>
      <c r="B2469" s="2">
        <v>14468310</v>
      </c>
      <c r="C2469" s="2" t="s">
        <v>1328</v>
      </c>
      <c r="D2469" s="17">
        <v>2080</v>
      </c>
      <c r="E2469" s="18">
        <v>0.33</v>
      </c>
      <c r="F2469" s="19">
        <v>1393.6</v>
      </c>
      <c r="G2469" s="3"/>
      <c r="H2469" s="4"/>
      <c r="I2469" s="3"/>
      <c r="L2469" s="3"/>
      <c r="M2469" s="4"/>
      <c r="N2469" s="3"/>
    </row>
    <row r="2470" spans="1:14" ht="30" x14ac:dyDescent="0.25">
      <c r="A2470" s="10" t="s">
        <v>6</v>
      </c>
      <c r="B2470" s="2">
        <v>14468311</v>
      </c>
      <c r="C2470" s="2" t="s">
        <v>1329</v>
      </c>
      <c r="D2470" s="17">
        <v>0</v>
      </c>
      <c r="E2470" s="18">
        <v>0</v>
      </c>
      <c r="F2470" s="19">
        <v>0</v>
      </c>
      <c r="G2470" s="3"/>
      <c r="H2470" s="4"/>
      <c r="I2470" s="3"/>
      <c r="L2470" s="3"/>
      <c r="M2470" s="4"/>
      <c r="N2470" s="3"/>
    </row>
    <row r="2471" spans="1:14" x14ac:dyDescent="0.25">
      <c r="A2471" s="10" t="s">
        <v>6</v>
      </c>
      <c r="B2471" s="2">
        <v>14468313</v>
      </c>
      <c r="C2471" s="2" t="s">
        <v>1302</v>
      </c>
      <c r="D2471" s="17">
        <v>18720</v>
      </c>
      <c r="E2471" s="18">
        <v>0.4</v>
      </c>
      <c r="F2471" s="19">
        <v>11232</v>
      </c>
      <c r="G2471" s="3"/>
      <c r="H2471" s="4"/>
      <c r="I2471" s="3"/>
      <c r="L2471" s="3"/>
      <c r="M2471" s="4"/>
      <c r="N2471" s="3"/>
    </row>
    <row r="2472" spans="1:14" ht="30" x14ac:dyDescent="0.25">
      <c r="A2472" s="10" t="s">
        <v>6</v>
      </c>
      <c r="B2472" s="2">
        <v>14468318</v>
      </c>
      <c r="C2472" s="2" t="s">
        <v>220</v>
      </c>
      <c r="D2472" s="17">
        <v>5200</v>
      </c>
      <c r="E2472" s="18">
        <v>0.33</v>
      </c>
      <c r="F2472" s="19">
        <v>3483.9999999999995</v>
      </c>
      <c r="G2472" s="3"/>
      <c r="H2472" s="4"/>
      <c r="I2472" s="3"/>
      <c r="L2472" s="3"/>
      <c r="M2472" s="4"/>
      <c r="N2472" s="3"/>
    </row>
    <row r="2473" spans="1:14" x14ac:dyDescent="0.25">
      <c r="A2473" s="10" t="s">
        <v>6</v>
      </c>
      <c r="B2473" s="2">
        <v>14468320</v>
      </c>
      <c r="C2473" s="2" t="s">
        <v>221</v>
      </c>
      <c r="D2473" s="17">
        <v>13520</v>
      </c>
      <c r="E2473" s="18">
        <v>0.33</v>
      </c>
      <c r="F2473" s="19">
        <v>9058.4</v>
      </c>
      <c r="G2473" s="3"/>
      <c r="H2473" s="4"/>
      <c r="I2473" s="3"/>
      <c r="L2473" s="3"/>
      <c r="M2473" s="4"/>
      <c r="N2473" s="3"/>
    </row>
    <row r="2474" spans="1:14" x14ac:dyDescent="0.25">
      <c r="A2474" s="10" t="s">
        <v>6</v>
      </c>
      <c r="B2474" s="2">
        <v>14468321</v>
      </c>
      <c r="C2474" s="2" t="s">
        <v>1331</v>
      </c>
      <c r="D2474" s="17">
        <v>520</v>
      </c>
      <c r="E2474" s="18">
        <v>0.33</v>
      </c>
      <c r="F2474" s="19">
        <v>348.4</v>
      </c>
      <c r="G2474" s="3"/>
      <c r="H2474" s="4"/>
      <c r="I2474" s="3"/>
      <c r="L2474" s="3"/>
      <c r="M2474" s="4"/>
      <c r="N2474" s="3"/>
    </row>
    <row r="2475" spans="1:14" x14ac:dyDescent="0.25">
      <c r="A2475" s="10" t="s">
        <v>6</v>
      </c>
      <c r="B2475" s="2">
        <v>14468322</v>
      </c>
      <c r="C2475" s="2" t="s">
        <v>1332</v>
      </c>
      <c r="D2475" s="17">
        <v>1560</v>
      </c>
      <c r="E2475" s="18">
        <v>0.33</v>
      </c>
      <c r="F2475" s="19">
        <v>1045.1999999999998</v>
      </c>
      <c r="G2475" s="3"/>
      <c r="H2475" s="4"/>
      <c r="I2475" s="3"/>
      <c r="L2475" s="3"/>
      <c r="M2475" s="4"/>
      <c r="N2475" s="3"/>
    </row>
    <row r="2476" spans="1:14" x14ac:dyDescent="0.25">
      <c r="A2476" s="10" t="s">
        <v>6</v>
      </c>
      <c r="B2476" s="2">
        <v>14468325</v>
      </c>
      <c r="C2476" s="2" t="s">
        <v>1333</v>
      </c>
      <c r="D2476" s="17">
        <v>124800</v>
      </c>
      <c r="E2476" s="18">
        <v>0.27884615384615385</v>
      </c>
      <c r="F2476" s="19">
        <v>90000</v>
      </c>
      <c r="G2476" s="3"/>
      <c r="H2476" s="4"/>
      <c r="I2476" s="3"/>
      <c r="L2476" s="3"/>
      <c r="M2476" s="4"/>
      <c r="N2476" s="3"/>
    </row>
    <row r="2477" spans="1:14" x14ac:dyDescent="0.25">
      <c r="A2477" s="10" t="s">
        <v>6</v>
      </c>
      <c r="B2477" s="2">
        <v>14468333</v>
      </c>
      <c r="C2477" s="2" t="s">
        <v>1335</v>
      </c>
      <c r="D2477" s="17">
        <v>0</v>
      </c>
      <c r="E2477" s="18">
        <v>0</v>
      </c>
      <c r="F2477" s="19">
        <v>0</v>
      </c>
      <c r="G2477" s="3"/>
      <c r="H2477" s="4"/>
      <c r="I2477" s="3"/>
      <c r="L2477" s="3"/>
      <c r="M2477" s="4"/>
      <c r="N2477" s="3"/>
    </row>
    <row r="2478" spans="1:14" x14ac:dyDescent="0.25">
      <c r="A2478" s="10" t="s">
        <v>6</v>
      </c>
      <c r="B2478" s="2">
        <v>14468344</v>
      </c>
      <c r="C2478" s="2" t="s">
        <v>1335</v>
      </c>
      <c r="D2478" s="17">
        <v>0</v>
      </c>
      <c r="E2478" s="18">
        <v>0</v>
      </c>
      <c r="F2478" s="19">
        <v>0</v>
      </c>
      <c r="G2478" s="3"/>
      <c r="H2478" s="4"/>
      <c r="I2478" s="3"/>
      <c r="L2478" s="3"/>
      <c r="M2478" s="4"/>
      <c r="N2478" s="3"/>
    </row>
    <row r="2479" spans="1:14" x14ac:dyDescent="0.25">
      <c r="A2479" s="10" t="s">
        <v>6</v>
      </c>
      <c r="B2479" s="2">
        <v>14468346</v>
      </c>
      <c r="C2479" s="2" t="s">
        <v>1336</v>
      </c>
      <c r="D2479" s="17">
        <v>20800</v>
      </c>
      <c r="E2479" s="18">
        <v>0.27884615384615385</v>
      </c>
      <c r="F2479" s="19">
        <v>15000</v>
      </c>
      <c r="G2479" s="3"/>
      <c r="H2479" s="4"/>
      <c r="I2479" s="3"/>
      <c r="L2479" s="3"/>
      <c r="M2479" s="4"/>
      <c r="N2479" s="3"/>
    </row>
    <row r="2480" spans="1:14" x14ac:dyDescent="0.25">
      <c r="A2480" s="10" t="s">
        <v>6</v>
      </c>
      <c r="B2480" s="2">
        <v>14468347</v>
      </c>
      <c r="C2480" s="2" t="s">
        <v>1337</v>
      </c>
      <c r="D2480" s="17">
        <v>20800</v>
      </c>
      <c r="E2480" s="18">
        <v>0.27884615384615385</v>
      </c>
      <c r="F2480" s="19">
        <v>15000</v>
      </c>
      <c r="G2480" s="3"/>
      <c r="H2480" s="4"/>
      <c r="I2480" s="3"/>
      <c r="L2480" s="3"/>
      <c r="M2480" s="4"/>
      <c r="N2480" s="3"/>
    </row>
    <row r="2481" spans="1:14" x14ac:dyDescent="0.25">
      <c r="A2481" s="10" t="s">
        <v>6</v>
      </c>
      <c r="B2481" s="2">
        <v>14468348</v>
      </c>
      <c r="C2481" s="2" t="s">
        <v>1338</v>
      </c>
      <c r="D2481" s="17">
        <v>41600</v>
      </c>
      <c r="E2481" s="18">
        <v>0.27884615384615385</v>
      </c>
      <c r="F2481" s="19">
        <v>30000</v>
      </c>
      <c r="G2481" s="3"/>
      <c r="H2481" s="4"/>
      <c r="I2481" s="3"/>
      <c r="L2481" s="3"/>
      <c r="M2481" s="4"/>
      <c r="N2481" s="3"/>
    </row>
    <row r="2482" spans="1:14" x14ac:dyDescent="0.25">
      <c r="A2482" s="10" t="s">
        <v>6</v>
      </c>
      <c r="B2482" s="2">
        <v>14468349</v>
      </c>
      <c r="C2482" s="2" t="s">
        <v>1339</v>
      </c>
      <c r="D2482" s="17">
        <v>10400</v>
      </c>
      <c r="E2482" s="18">
        <v>0.27884615384615385</v>
      </c>
      <c r="F2482" s="19">
        <v>7500</v>
      </c>
      <c r="G2482" s="3"/>
      <c r="H2482" s="4"/>
      <c r="I2482" s="3"/>
      <c r="L2482" s="3"/>
      <c r="M2482" s="4"/>
      <c r="N2482" s="3"/>
    </row>
    <row r="2483" spans="1:14" ht="30" x14ac:dyDescent="0.25">
      <c r="A2483" s="10" t="s">
        <v>6</v>
      </c>
      <c r="B2483" s="2">
        <v>14468350</v>
      </c>
      <c r="C2483" s="2" t="s">
        <v>62</v>
      </c>
      <c r="D2483" s="17">
        <v>3640</v>
      </c>
      <c r="E2483" s="18">
        <v>0.27884615384615385</v>
      </c>
      <c r="F2483" s="19">
        <v>2625</v>
      </c>
      <c r="G2483" s="3"/>
      <c r="H2483" s="4"/>
      <c r="I2483" s="3"/>
      <c r="L2483" s="3"/>
      <c r="M2483" s="4"/>
      <c r="N2483" s="3"/>
    </row>
    <row r="2484" spans="1:14" x14ac:dyDescent="0.25">
      <c r="A2484" s="10" t="s">
        <v>6</v>
      </c>
      <c r="B2484" s="2">
        <v>14468351</v>
      </c>
      <c r="C2484" s="2" t="s">
        <v>1340</v>
      </c>
      <c r="D2484" s="17">
        <v>10400</v>
      </c>
      <c r="E2484" s="18">
        <v>0.27884615384615385</v>
      </c>
      <c r="F2484" s="19">
        <v>7500</v>
      </c>
      <c r="G2484" s="3"/>
      <c r="H2484" s="4"/>
      <c r="I2484" s="3"/>
      <c r="L2484" s="3"/>
      <c r="M2484" s="4"/>
      <c r="N2484" s="3"/>
    </row>
    <row r="2485" spans="1:14" x14ac:dyDescent="0.25">
      <c r="A2485" s="10" t="s">
        <v>6</v>
      </c>
      <c r="B2485" s="2">
        <v>14468352</v>
      </c>
      <c r="C2485" s="2" t="s">
        <v>1341</v>
      </c>
      <c r="D2485" s="17">
        <v>10400</v>
      </c>
      <c r="E2485" s="18">
        <v>0.27884615384615385</v>
      </c>
      <c r="F2485" s="19">
        <v>7500</v>
      </c>
      <c r="G2485" s="3"/>
      <c r="H2485" s="4"/>
      <c r="I2485" s="3"/>
      <c r="L2485" s="3"/>
      <c r="M2485" s="4"/>
      <c r="N2485" s="3"/>
    </row>
    <row r="2486" spans="1:14" x14ac:dyDescent="0.25">
      <c r="A2486" s="10" t="s">
        <v>6</v>
      </c>
      <c r="B2486" s="2">
        <v>14468353</v>
      </c>
      <c r="C2486" s="2" t="s">
        <v>1342</v>
      </c>
      <c r="D2486" s="17">
        <v>10400</v>
      </c>
      <c r="E2486" s="18">
        <v>0.27884615384615385</v>
      </c>
      <c r="F2486" s="19">
        <v>7500</v>
      </c>
      <c r="G2486" s="3"/>
      <c r="H2486" s="4"/>
      <c r="I2486" s="3"/>
      <c r="L2486" s="3"/>
      <c r="M2486" s="4"/>
      <c r="N2486" s="3"/>
    </row>
    <row r="2487" spans="1:14" x14ac:dyDescent="0.25">
      <c r="A2487" s="10" t="s">
        <v>6</v>
      </c>
      <c r="B2487" s="2">
        <v>14468354</v>
      </c>
      <c r="C2487" s="2" t="s">
        <v>1339</v>
      </c>
      <c r="D2487" s="17">
        <v>10400</v>
      </c>
      <c r="E2487" s="18">
        <v>0.27884615384615385</v>
      </c>
      <c r="F2487" s="19">
        <v>7500</v>
      </c>
      <c r="G2487" s="3"/>
      <c r="H2487" s="4"/>
      <c r="I2487" s="3"/>
      <c r="L2487" s="3"/>
      <c r="M2487" s="4"/>
      <c r="N2487" s="3"/>
    </row>
    <row r="2488" spans="1:14" ht="30" x14ac:dyDescent="0.25">
      <c r="A2488" s="10" t="s">
        <v>6</v>
      </c>
      <c r="B2488" s="2">
        <v>14468355</v>
      </c>
      <c r="C2488" s="2" t="s">
        <v>62</v>
      </c>
      <c r="D2488" s="17">
        <v>3640</v>
      </c>
      <c r="E2488" s="18">
        <v>0.27884615384615385</v>
      </c>
      <c r="F2488" s="19">
        <v>2625</v>
      </c>
      <c r="G2488" s="3"/>
      <c r="H2488" s="4"/>
      <c r="I2488" s="3"/>
      <c r="L2488" s="3"/>
      <c r="M2488" s="4"/>
      <c r="N2488" s="3"/>
    </row>
    <row r="2489" spans="1:14" x14ac:dyDescent="0.25">
      <c r="A2489" s="10" t="s">
        <v>6</v>
      </c>
      <c r="B2489" s="2">
        <v>14468356</v>
      </c>
      <c r="C2489" s="2" t="s">
        <v>1343</v>
      </c>
      <c r="D2489" s="17">
        <v>0</v>
      </c>
      <c r="E2489" s="18">
        <v>0</v>
      </c>
      <c r="F2489" s="19">
        <v>0</v>
      </c>
      <c r="G2489" s="3"/>
      <c r="H2489" s="4"/>
      <c r="I2489" s="3"/>
      <c r="L2489" s="3"/>
      <c r="M2489" s="4"/>
      <c r="N2489" s="3"/>
    </row>
    <row r="2490" spans="1:14" ht="30" x14ac:dyDescent="0.25">
      <c r="A2490" s="10" t="s">
        <v>6</v>
      </c>
      <c r="B2490" s="2">
        <v>14468357</v>
      </c>
      <c r="C2490" s="2" t="s">
        <v>1344</v>
      </c>
      <c r="D2490" s="17">
        <v>0</v>
      </c>
      <c r="E2490" s="18">
        <v>0</v>
      </c>
      <c r="F2490" s="19">
        <v>0</v>
      </c>
      <c r="G2490" s="3"/>
      <c r="H2490" s="4"/>
      <c r="I2490" s="3"/>
      <c r="L2490" s="3"/>
      <c r="M2490" s="4"/>
      <c r="N2490" s="3"/>
    </row>
    <row r="2491" spans="1:14" ht="30" x14ac:dyDescent="0.25">
      <c r="A2491" s="10" t="s">
        <v>6</v>
      </c>
      <c r="B2491" s="2">
        <v>14468358</v>
      </c>
      <c r="C2491" s="2" t="s">
        <v>1344</v>
      </c>
      <c r="D2491" s="17">
        <v>0</v>
      </c>
      <c r="E2491" s="18">
        <v>0</v>
      </c>
      <c r="F2491" s="19">
        <v>0</v>
      </c>
      <c r="G2491" s="3"/>
      <c r="H2491" s="4"/>
      <c r="I2491" s="3"/>
      <c r="L2491" s="3"/>
      <c r="M2491" s="4"/>
      <c r="N2491" s="3"/>
    </row>
    <row r="2492" spans="1:14" x14ac:dyDescent="0.25">
      <c r="A2492" s="10" t="s">
        <v>6</v>
      </c>
      <c r="B2492" s="2">
        <v>14468359</v>
      </c>
      <c r="C2492" s="2" t="s">
        <v>576</v>
      </c>
      <c r="D2492" s="17">
        <v>36400</v>
      </c>
      <c r="E2492" s="18">
        <v>0.27884615384615385</v>
      </c>
      <c r="F2492" s="19">
        <v>26250</v>
      </c>
      <c r="G2492" s="3"/>
      <c r="H2492" s="4"/>
      <c r="I2492" s="3"/>
      <c r="L2492" s="3"/>
      <c r="M2492" s="4"/>
      <c r="N2492" s="3"/>
    </row>
    <row r="2493" spans="1:14" x14ac:dyDescent="0.25">
      <c r="A2493" s="10" t="s">
        <v>6</v>
      </c>
      <c r="B2493" s="2">
        <v>14468360</v>
      </c>
      <c r="C2493" s="2" t="s">
        <v>556</v>
      </c>
      <c r="D2493" s="17">
        <v>67600</v>
      </c>
      <c r="E2493" s="18">
        <v>0.27884615384615385</v>
      </c>
      <c r="F2493" s="19">
        <v>48750</v>
      </c>
      <c r="G2493" s="3"/>
      <c r="H2493" s="4"/>
      <c r="I2493" s="3"/>
      <c r="L2493" s="3"/>
      <c r="M2493" s="4"/>
      <c r="N2493" s="3"/>
    </row>
    <row r="2494" spans="1:14" ht="30" x14ac:dyDescent="0.25">
      <c r="A2494" s="10" t="s">
        <v>6</v>
      </c>
      <c r="B2494" s="2">
        <v>14468361</v>
      </c>
      <c r="C2494" s="2" t="s">
        <v>762</v>
      </c>
      <c r="D2494" s="17">
        <v>20800</v>
      </c>
      <c r="E2494" s="18">
        <v>0.27884615384615385</v>
      </c>
      <c r="F2494" s="19">
        <v>15000</v>
      </c>
      <c r="G2494" s="3"/>
      <c r="H2494" s="4"/>
      <c r="I2494" s="3"/>
      <c r="L2494" s="3"/>
      <c r="M2494" s="4"/>
      <c r="N2494" s="3"/>
    </row>
    <row r="2495" spans="1:14" ht="30" x14ac:dyDescent="0.25">
      <c r="A2495" s="10" t="s">
        <v>6</v>
      </c>
      <c r="B2495" s="2">
        <v>14468362</v>
      </c>
      <c r="C2495" s="2" t="s">
        <v>761</v>
      </c>
      <c r="D2495" s="17">
        <v>31200</v>
      </c>
      <c r="E2495" s="18">
        <v>0.27884615384615385</v>
      </c>
      <c r="F2495" s="19">
        <v>22500</v>
      </c>
      <c r="G2495" s="3"/>
      <c r="H2495" s="4"/>
      <c r="I2495" s="3"/>
      <c r="L2495" s="3"/>
      <c r="M2495" s="4"/>
      <c r="N2495" s="3"/>
    </row>
    <row r="2496" spans="1:14" ht="30" x14ac:dyDescent="0.25">
      <c r="A2496" s="10" t="s">
        <v>6</v>
      </c>
      <c r="B2496" s="2">
        <v>14468363</v>
      </c>
      <c r="C2496" s="2" t="s">
        <v>762</v>
      </c>
      <c r="D2496" s="17">
        <v>20800</v>
      </c>
      <c r="E2496" s="18">
        <v>0.27884615384615385</v>
      </c>
      <c r="F2496" s="19">
        <v>15000</v>
      </c>
      <c r="G2496" s="3"/>
      <c r="H2496" s="4"/>
      <c r="I2496" s="3"/>
      <c r="L2496" s="3"/>
      <c r="M2496" s="4"/>
      <c r="N2496" s="3"/>
    </row>
    <row r="2497" spans="1:14" ht="30" x14ac:dyDescent="0.25">
      <c r="A2497" s="10" t="s">
        <v>6</v>
      </c>
      <c r="B2497" s="2">
        <v>14468364</v>
      </c>
      <c r="C2497" s="2" t="s">
        <v>761</v>
      </c>
      <c r="D2497" s="17">
        <v>31200</v>
      </c>
      <c r="E2497" s="18">
        <v>0.27884615384615385</v>
      </c>
      <c r="F2497" s="19">
        <v>22500</v>
      </c>
      <c r="G2497" s="3"/>
      <c r="H2497" s="4"/>
      <c r="I2497" s="3"/>
      <c r="L2497" s="3"/>
      <c r="M2497" s="4"/>
      <c r="N2497" s="3"/>
    </row>
    <row r="2498" spans="1:14" ht="30" x14ac:dyDescent="0.25">
      <c r="A2498" s="10" t="s">
        <v>6</v>
      </c>
      <c r="B2498" s="2">
        <v>14468367</v>
      </c>
      <c r="C2498" s="2" t="s">
        <v>761</v>
      </c>
      <c r="D2498" s="17">
        <v>31200</v>
      </c>
      <c r="E2498" s="18">
        <v>0.27884615384615385</v>
      </c>
      <c r="F2498" s="19">
        <v>22500</v>
      </c>
      <c r="G2498" s="3"/>
      <c r="H2498" s="4"/>
      <c r="I2498" s="3"/>
      <c r="L2498" s="3"/>
      <c r="M2498" s="4"/>
      <c r="N2498" s="3"/>
    </row>
    <row r="2499" spans="1:14" ht="30" x14ac:dyDescent="0.25">
      <c r="A2499" s="10" t="s">
        <v>6</v>
      </c>
      <c r="B2499" s="2">
        <v>14468368</v>
      </c>
      <c r="C2499" s="2" t="s">
        <v>762</v>
      </c>
      <c r="D2499" s="17">
        <v>20800</v>
      </c>
      <c r="E2499" s="18">
        <v>0.27884615384615385</v>
      </c>
      <c r="F2499" s="19">
        <v>15000</v>
      </c>
      <c r="G2499" s="3"/>
      <c r="H2499" s="4"/>
      <c r="I2499" s="3"/>
      <c r="L2499" s="3"/>
      <c r="M2499" s="4"/>
      <c r="N2499" s="3"/>
    </row>
    <row r="2500" spans="1:14" x14ac:dyDescent="0.25">
      <c r="A2500" s="10" t="s">
        <v>6</v>
      </c>
      <c r="B2500" s="2">
        <v>14468369</v>
      </c>
      <c r="C2500" s="2" t="s">
        <v>1345</v>
      </c>
      <c r="D2500" s="17">
        <v>57200</v>
      </c>
      <c r="E2500" s="18">
        <v>0.33</v>
      </c>
      <c r="F2500" s="19">
        <v>38323.999999999993</v>
      </c>
      <c r="G2500" s="3"/>
      <c r="H2500" s="4"/>
      <c r="I2500" s="3"/>
      <c r="L2500" s="3"/>
      <c r="M2500" s="4"/>
      <c r="N2500" s="3"/>
    </row>
    <row r="2501" spans="1:14" x14ac:dyDescent="0.25">
      <c r="A2501" s="10" t="s">
        <v>6</v>
      </c>
      <c r="B2501" s="2">
        <v>14468370</v>
      </c>
      <c r="C2501" s="2" t="s">
        <v>1346</v>
      </c>
      <c r="D2501" s="17">
        <v>33238</v>
      </c>
      <c r="E2501" s="18">
        <v>0.33</v>
      </c>
      <c r="F2501" s="19">
        <v>22269.46</v>
      </c>
      <c r="G2501" s="3"/>
      <c r="H2501" s="4"/>
      <c r="I2501" s="3"/>
      <c r="L2501" s="3"/>
      <c r="M2501" s="4"/>
      <c r="N2501" s="3"/>
    </row>
    <row r="2502" spans="1:14" x14ac:dyDescent="0.25">
      <c r="A2502" s="10" t="s">
        <v>6</v>
      </c>
      <c r="B2502" s="2">
        <v>14468371</v>
      </c>
      <c r="C2502" s="2" t="s">
        <v>1645</v>
      </c>
      <c r="D2502" s="17">
        <v>0</v>
      </c>
      <c r="E2502" s="18">
        <v>0</v>
      </c>
      <c r="F2502" s="19">
        <v>0</v>
      </c>
      <c r="G2502" s="3"/>
      <c r="H2502" s="4"/>
      <c r="I2502" s="3"/>
      <c r="L2502" s="3"/>
      <c r="M2502" s="4"/>
      <c r="N2502" s="3"/>
    </row>
    <row r="2503" spans="1:14" x14ac:dyDescent="0.25">
      <c r="A2503" s="10" t="s">
        <v>6</v>
      </c>
      <c r="B2503" s="2">
        <v>14468372</v>
      </c>
      <c r="C2503" s="2" t="s">
        <v>1646</v>
      </c>
      <c r="D2503" s="17">
        <v>0</v>
      </c>
      <c r="E2503" s="18">
        <v>0</v>
      </c>
      <c r="F2503" s="19">
        <v>0</v>
      </c>
      <c r="G2503" s="3"/>
      <c r="H2503" s="4"/>
      <c r="I2503" s="3"/>
      <c r="L2503" s="3"/>
      <c r="M2503" s="4"/>
      <c r="N2503" s="3"/>
    </row>
    <row r="2504" spans="1:14" x14ac:dyDescent="0.25">
      <c r="A2504" s="10" t="s">
        <v>6</v>
      </c>
      <c r="B2504" s="2">
        <v>14468373</v>
      </c>
      <c r="C2504" s="2" t="s">
        <v>1647</v>
      </c>
      <c r="D2504" s="17">
        <v>0</v>
      </c>
      <c r="E2504" s="18">
        <v>0</v>
      </c>
      <c r="F2504" s="19">
        <v>0</v>
      </c>
      <c r="G2504" s="3"/>
      <c r="H2504" s="4"/>
      <c r="I2504" s="3"/>
      <c r="L2504" s="3"/>
      <c r="M2504" s="4"/>
      <c r="N2504" s="3"/>
    </row>
    <row r="2505" spans="1:14" x14ac:dyDescent="0.25">
      <c r="A2505" s="10" t="s">
        <v>6</v>
      </c>
      <c r="B2505" s="2">
        <v>14468375</v>
      </c>
      <c r="C2505" s="2" t="s">
        <v>1237</v>
      </c>
      <c r="D2505" s="17">
        <v>0</v>
      </c>
      <c r="E2505" s="18">
        <v>0</v>
      </c>
      <c r="F2505" s="19">
        <v>0</v>
      </c>
      <c r="G2505" s="3"/>
      <c r="H2505" s="4"/>
      <c r="I2505" s="3"/>
      <c r="L2505" s="3"/>
      <c r="M2505" s="4"/>
      <c r="N2505" s="3"/>
    </row>
    <row r="2506" spans="1:14" ht="30" x14ac:dyDescent="0.25">
      <c r="A2506" s="10" t="s">
        <v>6</v>
      </c>
      <c r="B2506" s="2">
        <v>14468376</v>
      </c>
      <c r="C2506" s="2" t="s">
        <v>1235</v>
      </c>
      <c r="D2506" s="17">
        <v>0</v>
      </c>
      <c r="E2506" s="18">
        <v>0</v>
      </c>
      <c r="F2506" s="19">
        <v>0</v>
      </c>
      <c r="G2506" s="3"/>
      <c r="H2506" s="4"/>
      <c r="I2506" s="3"/>
      <c r="L2506" s="3"/>
      <c r="M2506" s="4"/>
      <c r="N2506" s="3"/>
    </row>
    <row r="2507" spans="1:14" ht="30" x14ac:dyDescent="0.25">
      <c r="A2507" s="10" t="s">
        <v>6</v>
      </c>
      <c r="B2507" s="2">
        <v>14468377</v>
      </c>
      <c r="C2507" s="2" t="s">
        <v>1233</v>
      </c>
      <c r="D2507" s="17">
        <v>0</v>
      </c>
      <c r="E2507" s="18">
        <v>0</v>
      </c>
      <c r="F2507" s="19">
        <v>0</v>
      </c>
      <c r="G2507" s="3"/>
      <c r="H2507" s="4"/>
      <c r="I2507" s="3"/>
      <c r="L2507" s="3"/>
      <c r="M2507" s="4"/>
      <c r="N2507" s="3"/>
    </row>
    <row r="2508" spans="1:14" x14ac:dyDescent="0.25">
      <c r="A2508" s="10" t="s">
        <v>6</v>
      </c>
      <c r="B2508" s="2">
        <v>14468380</v>
      </c>
      <c r="C2508" s="2" t="s">
        <v>1239</v>
      </c>
      <c r="D2508" s="17">
        <v>0</v>
      </c>
      <c r="E2508" s="18">
        <v>0</v>
      </c>
      <c r="F2508" s="19">
        <v>0</v>
      </c>
      <c r="G2508" s="3"/>
      <c r="H2508" s="4"/>
      <c r="I2508" s="3"/>
      <c r="L2508" s="3"/>
      <c r="M2508" s="4"/>
      <c r="N2508" s="3"/>
    </row>
    <row r="2509" spans="1:14" x14ac:dyDescent="0.25">
      <c r="A2509" s="10" t="s">
        <v>6</v>
      </c>
      <c r="B2509" s="2">
        <v>14468381</v>
      </c>
      <c r="C2509" s="2" t="s">
        <v>1241</v>
      </c>
      <c r="D2509" s="17">
        <v>0</v>
      </c>
      <c r="E2509" s="18">
        <v>0</v>
      </c>
      <c r="F2509" s="19">
        <v>0</v>
      </c>
      <c r="G2509" s="3"/>
      <c r="H2509" s="4"/>
      <c r="I2509" s="3"/>
      <c r="L2509" s="3"/>
      <c r="M2509" s="4"/>
      <c r="N2509" s="3"/>
    </row>
    <row r="2510" spans="1:14" x14ac:dyDescent="0.25">
      <c r="A2510" s="10" t="s">
        <v>6</v>
      </c>
      <c r="B2510" s="2">
        <v>14468383</v>
      </c>
      <c r="C2510" s="2" t="s">
        <v>1347</v>
      </c>
      <c r="D2510" s="17">
        <v>0</v>
      </c>
      <c r="E2510" s="18">
        <v>0</v>
      </c>
      <c r="F2510" s="19">
        <v>0</v>
      </c>
      <c r="G2510" s="3"/>
      <c r="H2510" s="4"/>
      <c r="I2510" s="3"/>
      <c r="L2510" s="3"/>
      <c r="M2510" s="4"/>
      <c r="N2510" s="3"/>
    </row>
    <row r="2511" spans="1:14" x14ac:dyDescent="0.25">
      <c r="A2511" s="10" t="s">
        <v>6</v>
      </c>
      <c r="B2511" s="2">
        <v>14468387</v>
      </c>
      <c r="C2511" s="2" t="s">
        <v>1348</v>
      </c>
      <c r="D2511" s="17">
        <v>0</v>
      </c>
      <c r="E2511" s="18">
        <v>0</v>
      </c>
      <c r="F2511" s="19">
        <v>0</v>
      </c>
      <c r="G2511" s="3"/>
      <c r="H2511" s="4"/>
      <c r="I2511" s="3"/>
      <c r="L2511" s="3"/>
      <c r="M2511" s="4"/>
      <c r="N2511" s="3"/>
    </row>
    <row r="2512" spans="1:14" x14ac:dyDescent="0.25">
      <c r="A2512" s="10" t="s">
        <v>6</v>
      </c>
      <c r="B2512" s="2">
        <v>14468388</v>
      </c>
      <c r="C2512" s="2" t="s">
        <v>230</v>
      </c>
      <c r="D2512" s="17">
        <v>1144</v>
      </c>
      <c r="E2512" s="18">
        <v>0.33</v>
      </c>
      <c r="F2512" s="19">
        <v>766.4799999999999</v>
      </c>
      <c r="G2512" s="3"/>
      <c r="H2512" s="4"/>
      <c r="I2512" s="3"/>
      <c r="L2512" s="3"/>
      <c r="M2512" s="4"/>
      <c r="N2512" s="3"/>
    </row>
    <row r="2513" spans="1:14" x14ac:dyDescent="0.25">
      <c r="A2513" s="10" t="s">
        <v>6</v>
      </c>
      <c r="B2513" s="2">
        <v>14468389</v>
      </c>
      <c r="C2513" s="2" t="s">
        <v>22</v>
      </c>
      <c r="D2513" s="17">
        <v>4680</v>
      </c>
      <c r="E2513" s="18">
        <v>0.33</v>
      </c>
      <c r="F2513" s="19">
        <v>3135.5999999999995</v>
      </c>
      <c r="G2513" s="3"/>
      <c r="H2513" s="4"/>
      <c r="I2513" s="3"/>
      <c r="L2513" s="3"/>
      <c r="M2513" s="4"/>
      <c r="N2513" s="3"/>
    </row>
    <row r="2514" spans="1:14" x14ac:dyDescent="0.25">
      <c r="A2514" s="10" t="s">
        <v>6</v>
      </c>
      <c r="B2514" s="2">
        <v>14468391</v>
      </c>
      <c r="C2514" s="2" t="s">
        <v>7</v>
      </c>
      <c r="D2514" s="17">
        <v>5200</v>
      </c>
      <c r="E2514" s="18">
        <v>0.33</v>
      </c>
      <c r="F2514" s="19">
        <v>3483.9999999999995</v>
      </c>
      <c r="G2514" s="3"/>
      <c r="H2514" s="4"/>
      <c r="I2514" s="3"/>
      <c r="L2514" s="3"/>
      <c r="M2514" s="4"/>
      <c r="N2514" s="3"/>
    </row>
    <row r="2515" spans="1:14" x14ac:dyDescent="0.25">
      <c r="A2515" s="10" t="s">
        <v>6</v>
      </c>
      <c r="B2515" s="2">
        <v>14468393</v>
      </c>
      <c r="C2515" s="2" t="s">
        <v>664</v>
      </c>
      <c r="D2515" s="17">
        <v>1560</v>
      </c>
      <c r="E2515" s="18">
        <v>0.33</v>
      </c>
      <c r="F2515" s="19">
        <v>1045.1999999999998</v>
      </c>
      <c r="G2515" s="3"/>
      <c r="H2515" s="4"/>
      <c r="I2515" s="3"/>
      <c r="L2515" s="3"/>
      <c r="M2515" s="4"/>
      <c r="N2515" s="3"/>
    </row>
    <row r="2516" spans="1:14" x14ac:dyDescent="0.25">
      <c r="A2516" s="10" t="s">
        <v>6</v>
      </c>
      <c r="B2516" s="2">
        <v>14468395</v>
      </c>
      <c r="C2516" s="2" t="s">
        <v>665</v>
      </c>
      <c r="D2516" s="17">
        <v>1040</v>
      </c>
      <c r="E2516" s="18">
        <v>0.33</v>
      </c>
      <c r="F2516" s="19">
        <v>696.8</v>
      </c>
      <c r="G2516" s="3"/>
      <c r="H2516" s="4"/>
      <c r="I2516" s="3"/>
      <c r="L2516" s="3"/>
      <c r="M2516" s="4"/>
      <c r="N2516" s="3"/>
    </row>
    <row r="2517" spans="1:14" x14ac:dyDescent="0.25">
      <c r="A2517" s="10" t="s">
        <v>6</v>
      </c>
      <c r="B2517" s="2">
        <v>14468396</v>
      </c>
      <c r="C2517" s="2" t="s">
        <v>245</v>
      </c>
      <c r="D2517" s="17">
        <v>520</v>
      </c>
      <c r="E2517" s="18">
        <v>0.33</v>
      </c>
      <c r="F2517" s="19">
        <v>348.4</v>
      </c>
      <c r="G2517" s="3"/>
      <c r="H2517" s="4"/>
      <c r="I2517" s="3"/>
      <c r="L2517" s="3"/>
      <c r="M2517" s="4"/>
      <c r="N2517" s="3"/>
    </row>
    <row r="2518" spans="1:14" x14ac:dyDescent="0.25">
      <c r="A2518" s="10" t="s">
        <v>6</v>
      </c>
      <c r="B2518" s="2">
        <v>14468397</v>
      </c>
      <c r="C2518" s="2" t="s">
        <v>244</v>
      </c>
      <c r="D2518" s="17">
        <v>208</v>
      </c>
      <c r="E2518" s="18">
        <v>0.33</v>
      </c>
      <c r="F2518" s="19">
        <v>139.35999999999999</v>
      </c>
      <c r="G2518" s="3"/>
      <c r="H2518" s="4"/>
      <c r="I2518" s="3"/>
      <c r="L2518" s="3"/>
      <c r="M2518" s="4"/>
      <c r="N2518" s="3"/>
    </row>
    <row r="2519" spans="1:14" x14ac:dyDescent="0.25">
      <c r="A2519" s="10" t="s">
        <v>6</v>
      </c>
      <c r="B2519" s="2">
        <v>14468398</v>
      </c>
      <c r="C2519" s="2" t="s">
        <v>1648</v>
      </c>
      <c r="D2519" s="17">
        <v>0</v>
      </c>
      <c r="E2519" s="18">
        <v>0</v>
      </c>
      <c r="F2519" s="19">
        <v>0</v>
      </c>
      <c r="G2519" s="3"/>
      <c r="H2519" s="4"/>
      <c r="I2519" s="3"/>
      <c r="L2519" s="3"/>
      <c r="M2519" s="4"/>
      <c r="N2519" s="3"/>
    </row>
    <row r="2520" spans="1:14" x14ac:dyDescent="0.25">
      <c r="A2520" s="10" t="s">
        <v>6</v>
      </c>
      <c r="B2520" s="2">
        <v>14468422</v>
      </c>
      <c r="C2520" s="2" t="s">
        <v>1349</v>
      </c>
      <c r="D2520" s="17">
        <v>0</v>
      </c>
      <c r="E2520" s="18">
        <v>0</v>
      </c>
      <c r="F2520" s="19">
        <v>0</v>
      </c>
      <c r="G2520" s="3"/>
      <c r="H2520" s="4"/>
      <c r="I2520" s="3"/>
      <c r="L2520" s="3"/>
      <c r="M2520" s="4"/>
      <c r="N2520" s="3"/>
    </row>
    <row r="2521" spans="1:14" x14ac:dyDescent="0.25">
      <c r="A2521" s="10" t="s">
        <v>6</v>
      </c>
      <c r="B2521" s="2">
        <v>14468423</v>
      </c>
      <c r="C2521" s="2" t="s">
        <v>1350</v>
      </c>
      <c r="D2521" s="17">
        <v>15600</v>
      </c>
      <c r="E2521" s="18">
        <v>0.33</v>
      </c>
      <c r="F2521" s="19">
        <v>10451.999999999998</v>
      </c>
      <c r="G2521" s="3"/>
      <c r="H2521" s="4"/>
      <c r="I2521" s="3"/>
      <c r="L2521" s="3"/>
      <c r="M2521" s="4"/>
      <c r="N2521" s="3"/>
    </row>
    <row r="2522" spans="1:14" x14ac:dyDescent="0.25">
      <c r="A2522" s="10" t="s">
        <v>6</v>
      </c>
      <c r="B2522" s="2">
        <v>14468424</v>
      </c>
      <c r="C2522" s="2" t="s">
        <v>1351</v>
      </c>
      <c r="D2522" s="17">
        <v>104000</v>
      </c>
      <c r="E2522" s="18">
        <v>0.33</v>
      </c>
      <c r="F2522" s="19">
        <v>69679.999999999985</v>
      </c>
      <c r="G2522" s="3"/>
      <c r="H2522" s="4"/>
      <c r="I2522" s="3"/>
      <c r="L2522" s="3"/>
      <c r="M2522" s="4"/>
      <c r="N2522" s="3"/>
    </row>
    <row r="2523" spans="1:14" x14ac:dyDescent="0.25">
      <c r="A2523" s="10" t="s">
        <v>6</v>
      </c>
      <c r="B2523" s="2">
        <v>14468426</v>
      </c>
      <c r="C2523" s="2" t="s">
        <v>1352</v>
      </c>
      <c r="D2523" s="17">
        <v>0</v>
      </c>
      <c r="E2523" s="18">
        <v>0</v>
      </c>
      <c r="F2523" s="19">
        <v>0</v>
      </c>
      <c r="G2523" s="3"/>
      <c r="H2523" s="4"/>
      <c r="I2523" s="3"/>
      <c r="L2523" s="3"/>
      <c r="M2523" s="4"/>
      <c r="N2523" s="3"/>
    </row>
    <row r="2524" spans="1:14" x14ac:dyDescent="0.25">
      <c r="A2524" s="10" t="s">
        <v>6</v>
      </c>
      <c r="B2524" s="2">
        <v>14468427</v>
      </c>
      <c r="C2524" s="2" t="s">
        <v>1353</v>
      </c>
      <c r="D2524" s="17">
        <v>0</v>
      </c>
      <c r="E2524" s="18">
        <v>0</v>
      </c>
      <c r="F2524" s="19">
        <v>0</v>
      </c>
      <c r="G2524" s="3"/>
      <c r="H2524" s="4"/>
      <c r="I2524" s="3"/>
      <c r="L2524" s="3"/>
      <c r="M2524" s="4"/>
      <c r="N2524" s="3"/>
    </row>
    <row r="2525" spans="1:14" x14ac:dyDescent="0.25">
      <c r="A2525" s="10" t="s">
        <v>6</v>
      </c>
      <c r="B2525" s="2">
        <v>14468428</v>
      </c>
      <c r="C2525" s="2" t="s">
        <v>1354</v>
      </c>
      <c r="D2525" s="17">
        <v>0</v>
      </c>
      <c r="E2525" s="18">
        <v>0</v>
      </c>
      <c r="F2525" s="19">
        <v>0</v>
      </c>
      <c r="G2525" s="3"/>
      <c r="H2525" s="4"/>
      <c r="I2525" s="3"/>
      <c r="L2525" s="3"/>
      <c r="M2525" s="4"/>
      <c r="N2525" s="3"/>
    </row>
    <row r="2526" spans="1:14" x14ac:dyDescent="0.25">
      <c r="A2526" s="10" t="s">
        <v>6</v>
      </c>
      <c r="B2526" s="2">
        <v>14468429</v>
      </c>
      <c r="C2526" s="2" t="s">
        <v>1355</v>
      </c>
      <c r="D2526" s="17">
        <v>0</v>
      </c>
      <c r="E2526" s="18">
        <v>0</v>
      </c>
      <c r="F2526" s="19">
        <v>0</v>
      </c>
      <c r="G2526" s="3"/>
      <c r="H2526" s="4"/>
      <c r="I2526" s="3"/>
      <c r="L2526" s="3"/>
      <c r="M2526" s="4"/>
      <c r="N2526" s="3"/>
    </row>
    <row r="2527" spans="1:14" x14ac:dyDescent="0.25">
      <c r="A2527" s="10" t="s">
        <v>6</v>
      </c>
      <c r="B2527" s="2">
        <v>14468433</v>
      </c>
      <c r="C2527" s="2" t="s">
        <v>1356</v>
      </c>
      <c r="D2527" s="17">
        <v>0</v>
      </c>
      <c r="E2527" s="18">
        <v>0</v>
      </c>
      <c r="F2527" s="19">
        <v>0</v>
      </c>
      <c r="G2527" s="3"/>
      <c r="H2527" s="4"/>
      <c r="I2527" s="3"/>
      <c r="L2527" s="3"/>
      <c r="M2527" s="4"/>
      <c r="N2527" s="3"/>
    </row>
    <row r="2528" spans="1:14" x14ac:dyDescent="0.25">
      <c r="A2528" s="10" t="s">
        <v>6</v>
      </c>
      <c r="B2528" s="2">
        <v>14468434</v>
      </c>
      <c r="C2528" s="2" t="s">
        <v>1357</v>
      </c>
      <c r="D2528" s="17">
        <v>0</v>
      </c>
      <c r="E2528" s="18">
        <v>0</v>
      </c>
      <c r="F2528" s="19">
        <v>0</v>
      </c>
      <c r="G2528" s="3"/>
      <c r="H2528" s="4"/>
      <c r="I2528" s="3"/>
      <c r="L2528" s="3"/>
      <c r="M2528" s="4"/>
      <c r="N2528" s="3"/>
    </row>
    <row r="2529" spans="1:14" x14ac:dyDescent="0.25">
      <c r="A2529" s="10" t="s">
        <v>6</v>
      </c>
      <c r="B2529" s="2">
        <v>14468435</v>
      </c>
      <c r="C2529" s="2" t="s">
        <v>1358</v>
      </c>
      <c r="D2529" s="17">
        <v>0</v>
      </c>
      <c r="E2529" s="18">
        <v>0</v>
      </c>
      <c r="F2529" s="19">
        <v>0</v>
      </c>
      <c r="G2529" s="3"/>
      <c r="H2529" s="4"/>
      <c r="I2529" s="3"/>
      <c r="L2529" s="3"/>
      <c r="M2529" s="4"/>
      <c r="N2529" s="3"/>
    </row>
    <row r="2530" spans="1:14" x14ac:dyDescent="0.25">
      <c r="A2530" s="10" t="s">
        <v>6</v>
      </c>
      <c r="B2530" s="2">
        <v>14468436</v>
      </c>
      <c r="C2530" s="2" t="s">
        <v>1359</v>
      </c>
      <c r="D2530" s="17">
        <v>0</v>
      </c>
      <c r="E2530" s="18">
        <v>0</v>
      </c>
      <c r="F2530" s="19">
        <v>0</v>
      </c>
      <c r="G2530" s="3"/>
      <c r="H2530" s="4"/>
      <c r="I2530" s="3"/>
      <c r="L2530" s="3"/>
      <c r="M2530" s="4"/>
      <c r="N2530" s="3"/>
    </row>
    <row r="2531" spans="1:14" x14ac:dyDescent="0.25">
      <c r="A2531" s="10" t="s">
        <v>6</v>
      </c>
      <c r="B2531" s="2">
        <v>14468439</v>
      </c>
      <c r="C2531" s="2" t="s">
        <v>1360</v>
      </c>
      <c r="D2531" s="17">
        <v>0</v>
      </c>
      <c r="E2531" s="18">
        <v>0</v>
      </c>
      <c r="F2531" s="19">
        <v>0</v>
      </c>
      <c r="G2531" s="3"/>
      <c r="H2531" s="4"/>
      <c r="I2531" s="3"/>
      <c r="L2531" s="3"/>
      <c r="M2531" s="4"/>
      <c r="N2531" s="3"/>
    </row>
    <row r="2532" spans="1:14" ht="30" x14ac:dyDescent="0.25">
      <c r="A2532" s="10" t="s">
        <v>6</v>
      </c>
      <c r="B2532" s="2">
        <v>14468440</v>
      </c>
      <c r="C2532" s="2" t="s">
        <v>1361</v>
      </c>
      <c r="D2532" s="17">
        <v>0</v>
      </c>
      <c r="E2532" s="18">
        <v>0</v>
      </c>
      <c r="F2532" s="19">
        <v>0</v>
      </c>
      <c r="G2532" s="3"/>
      <c r="H2532" s="4"/>
      <c r="I2532" s="3"/>
      <c r="L2532" s="3"/>
      <c r="M2532" s="4"/>
      <c r="N2532" s="3"/>
    </row>
    <row r="2533" spans="1:14" ht="30" x14ac:dyDescent="0.25">
      <c r="A2533" s="10" t="s">
        <v>6</v>
      </c>
      <c r="B2533" s="2">
        <v>14468441</v>
      </c>
      <c r="C2533" s="2" t="s">
        <v>1362</v>
      </c>
      <c r="D2533" s="17">
        <v>0</v>
      </c>
      <c r="E2533" s="18">
        <v>0</v>
      </c>
      <c r="F2533" s="19">
        <v>0</v>
      </c>
      <c r="G2533" s="3"/>
      <c r="H2533" s="4"/>
      <c r="I2533" s="3"/>
      <c r="L2533" s="3"/>
      <c r="M2533" s="4"/>
      <c r="N2533" s="3"/>
    </row>
    <row r="2534" spans="1:14" x14ac:dyDescent="0.25">
      <c r="A2534" s="10" t="s">
        <v>6</v>
      </c>
      <c r="B2534" s="2">
        <v>14468444</v>
      </c>
      <c r="C2534" s="2" t="s">
        <v>1363</v>
      </c>
      <c r="D2534" s="17">
        <v>0</v>
      </c>
      <c r="E2534" s="18">
        <v>0</v>
      </c>
      <c r="F2534" s="19">
        <v>0</v>
      </c>
      <c r="G2534" s="3"/>
      <c r="H2534" s="4"/>
      <c r="I2534" s="3"/>
      <c r="L2534" s="3"/>
      <c r="M2534" s="4"/>
      <c r="N2534" s="3"/>
    </row>
    <row r="2535" spans="1:14" x14ac:dyDescent="0.25">
      <c r="A2535" s="10" t="s">
        <v>6</v>
      </c>
      <c r="B2535" s="2">
        <v>14468446</v>
      </c>
      <c r="C2535" s="2" t="s">
        <v>1364</v>
      </c>
      <c r="D2535" s="17">
        <v>0</v>
      </c>
      <c r="E2535" s="18">
        <v>0</v>
      </c>
      <c r="F2535" s="19">
        <v>0</v>
      </c>
      <c r="G2535" s="3"/>
      <c r="H2535" s="4"/>
      <c r="I2535" s="3"/>
      <c r="L2535" s="3"/>
      <c r="M2535" s="4"/>
      <c r="N2535" s="3"/>
    </row>
    <row r="2536" spans="1:14" x14ac:dyDescent="0.25">
      <c r="A2536" s="10" t="s">
        <v>6</v>
      </c>
      <c r="B2536" s="2">
        <v>14468447</v>
      </c>
      <c r="C2536" s="2" t="s">
        <v>1365</v>
      </c>
      <c r="D2536" s="17">
        <v>6240</v>
      </c>
      <c r="E2536" s="18">
        <v>0.33</v>
      </c>
      <c r="F2536" s="19">
        <v>4180.7999999999993</v>
      </c>
      <c r="G2536" s="3"/>
      <c r="H2536" s="4"/>
      <c r="I2536" s="3"/>
      <c r="L2536" s="3"/>
      <c r="M2536" s="4"/>
      <c r="N2536" s="3"/>
    </row>
    <row r="2537" spans="1:14" ht="30" x14ac:dyDescent="0.25">
      <c r="A2537" s="10" t="s">
        <v>6</v>
      </c>
      <c r="B2537" s="2">
        <v>14468448</v>
      </c>
      <c r="C2537" s="2" t="s">
        <v>1649</v>
      </c>
      <c r="D2537" s="17">
        <v>8840</v>
      </c>
      <c r="E2537" s="18">
        <v>0.33</v>
      </c>
      <c r="F2537" s="19">
        <v>5922.7999999999993</v>
      </c>
      <c r="G2537" s="3"/>
      <c r="H2537" s="4"/>
      <c r="I2537" s="3"/>
      <c r="L2537" s="3"/>
      <c r="M2537" s="4"/>
      <c r="N2537" s="3"/>
    </row>
    <row r="2538" spans="1:14" ht="30" x14ac:dyDescent="0.25">
      <c r="A2538" s="10" t="s">
        <v>6</v>
      </c>
      <c r="B2538" s="2">
        <v>14468449</v>
      </c>
      <c r="C2538" s="2" t="s">
        <v>1650</v>
      </c>
      <c r="D2538" s="17">
        <v>8840</v>
      </c>
      <c r="E2538" s="18">
        <v>0.33</v>
      </c>
      <c r="F2538" s="19">
        <v>5922.7999999999993</v>
      </c>
      <c r="G2538" s="3"/>
      <c r="H2538" s="4"/>
      <c r="I2538" s="3"/>
      <c r="L2538" s="3"/>
      <c r="M2538" s="4"/>
      <c r="N2538" s="3"/>
    </row>
    <row r="2539" spans="1:14" x14ac:dyDescent="0.25">
      <c r="A2539" s="10" t="s">
        <v>6</v>
      </c>
      <c r="B2539" s="2">
        <v>14468450</v>
      </c>
      <c r="C2539" s="2" t="s">
        <v>1366</v>
      </c>
      <c r="D2539" s="17">
        <v>8320</v>
      </c>
      <c r="E2539" s="18">
        <v>0.33</v>
      </c>
      <c r="F2539" s="19">
        <v>5574.4</v>
      </c>
      <c r="G2539" s="3"/>
      <c r="H2539" s="4"/>
      <c r="I2539" s="3"/>
      <c r="L2539" s="3"/>
      <c r="M2539" s="4"/>
      <c r="N2539" s="3"/>
    </row>
    <row r="2540" spans="1:14" x14ac:dyDescent="0.25">
      <c r="A2540" s="10" t="s">
        <v>6</v>
      </c>
      <c r="B2540" s="2">
        <v>14468451</v>
      </c>
      <c r="C2540" s="2" t="s">
        <v>1367</v>
      </c>
      <c r="D2540" s="17">
        <v>52000</v>
      </c>
      <c r="E2540" s="18">
        <v>0.33</v>
      </c>
      <c r="F2540" s="19">
        <v>34839.999999999993</v>
      </c>
      <c r="G2540" s="3"/>
      <c r="H2540" s="4"/>
      <c r="I2540" s="3"/>
      <c r="L2540" s="3"/>
      <c r="M2540" s="4"/>
      <c r="N2540" s="3"/>
    </row>
    <row r="2541" spans="1:14" x14ac:dyDescent="0.25">
      <c r="A2541" s="10" t="s">
        <v>6</v>
      </c>
      <c r="B2541" s="2">
        <v>14468453</v>
      </c>
      <c r="C2541" s="2" t="s">
        <v>1368</v>
      </c>
      <c r="D2541" s="17">
        <v>0</v>
      </c>
      <c r="E2541" s="18">
        <v>0.33</v>
      </c>
      <c r="F2541" s="19">
        <v>0</v>
      </c>
      <c r="G2541" s="3"/>
      <c r="H2541" s="4"/>
      <c r="I2541" s="3"/>
      <c r="L2541" s="3"/>
      <c r="M2541" s="4"/>
      <c r="N2541" s="3"/>
    </row>
    <row r="2542" spans="1:14" x14ac:dyDescent="0.25">
      <c r="A2542" s="10" t="s">
        <v>6</v>
      </c>
      <c r="B2542" s="2">
        <v>14468455</v>
      </c>
      <c r="C2542" s="2" t="s">
        <v>1369</v>
      </c>
      <c r="D2542" s="17">
        <v>20800</v>
      </c>
      <c r="E2542" s="18">
        <v>0.33</v>
      </c>
      <c r="F2542" s="19">
        <v>13935.999999999998</v>
      </c>
      <c r="G2542" s="3"/>
      <c r="H2542" s="4"/>
      <c r="I2542" s="3"/>
      <c r="L2542" s="3"/>
      <c r="M2542" s="4"/>
      <c r="N2542" s="3"/>
    </row>
    <row r="2543" spans="1:14" x14ac:dyDescent="0.25">
      <c r="A2543" s="10" t="s">
        <v>6</v>
      </c>
      <c r="B2543" s="2">
        <v>14468456</v>
      </c>
      <c r="C2543" s="2" t="s">
        <v>1262</v>
      </c>
      <c r="D2543" s="17">
        <v>2080</v>
      </c>
      <c r="E2543" s="18">
        <v>0.33</v>
      </c>
      <c r="F2543" s="19">
        <v>1393.6</v>
      </c>
      <c r="G2543" s="3"/>
      <c r="H2543" s="4"/>
      <c r="I2543" s="3"/>
      <c r="L2543" s="3"/>
      <c r="M2543" s="4"/>
      <c r="N2543" s="3"/>
    </row>
    <row r="2544" spans="1:14" ht="30" x14ac:dyDescent="0.25">
      <c r="A2544" s="10" t="s">
        <v>6</v>
      </c>
      <c r="B2544" s="2">
        <v>14468457</v>
      </c>
      <c r="C2544" s="2" t="s">
        <v>1370</v>
      </c>
      <c r="D2544" s="17">
        <v>52000</v>
      </c>
      <c r="E2544" s="18">
        <v>0.33</v>
      </c>
      <c r="F2544" s="19">
        <v>34839.999999999993</v>
      </c>
      <c r="G2544" s="3"/>
      <c r="H2544" s="4"/>
      <c r="I2544" s="3"/>
      <c r="L2544" s="3"/>
      <c r="M2544" s="4"/>
      <c r="N2544" s="3"/>
    </row>
    <row r="2545" spans="1:14" x14ac:dyDescent="0.25">
      <c r="A2545" s="10" t="s">
        <v>6</v>
      </c>
      <c r="B2545" s="2">
        <v>14468458</v>
      </c>
      <c r="C2545" s="2" t="s">
        <v>1371</v>
      </c>
      <c r="D2545" s="17">
        <v>23920</v>
      </c>
      <c r="E2545" s="18">
        <v>0.33</v>
      </c>
      <c r="F2545" s="19">
        <v>16026.399999999998</v>
      </c>
      <c r="G2545" s="3"/>
      <c r="H2545" s="4"/>
      <c r="I2545" s="3"/>
      <c r="L2545" s="3"/>
      <c r="M2545" s="4"/>
      <c r="N2545" s="3"/>
    </row>
    <row r="2546" spans="1:14" x14ac:dyDescent="0.25">
      <c r="A2546" s="10" t="s">
        <v>6</v>
      </c>
      <c r="B2546" s="2">
        <v>14468459</v>
      </c>
      <c r="C2546" s="2" t="s">
        <v>1372</v>
      </c>
      <c r="D2546" s="17">
        <v>10400</v>
      </c>
      <c r="E2546" s="18">
        <v>0.33</v>
      </c>
      <c r="F2546" s="19">
        <v>6967.9999999999991</v>
      </c>
      <c r="G2546" s="3"/>
      <c r="H2546" s="4"/>
      <c r="I2546" s="3"/>
      <c r="L2546" s="3"/>
      <c r="M2546" s="4"/>
      <c r="N2546" s="3"/>
    </row>
    <row r="2547" spans="1:14" x14ac:dyDescent="0.25">
      <c r="A2547" s="10" t="s">
        <v>6</v>
      </c>
      <c r="B2547" s="2">
        <v>14468460</v>
      </c>
      <c r="C2547" s="2" t="s">
        <v>1373</v>
      </c>
      <c r="D2547" s="17">
        <v>10400</v>
      </c>
      <c r="E2547" s="18">
        <v>0.33</v>
      </c>
      <c r="F2547" s="19">
        <v>6967.9999999999991</v>
      </c>
      <c r="G2547" s="3"/>
      <c r="H2547" s="4"/>
      <c r="I2547" s="3"/>
      <c r="L2547" s="3"/>
      <c r="M2547" s="4"/>
      <c r="N2547" s="3"/>
    </row>
    <row r="2548" spans="1:14" x14ac:dyDescent="0.25">
      <c r="A2548" s="10" t="s">
        <v>6</v>
      </c>
      <c r="B2548" s="2">
        <v>14468461</v>
      </c>
      <c r="C2548" s="2" t="s">
        <v>1374</v>
      </c>
      <c r="D2548" s="17">
        <v>10400</v>
      </c>
      <c r="E2548" s="18">
        <v>0.33</v>
      </c>
      <c r="F2548" s="19">
        <v>6967.9999999999991</v>
      </c>
      <c r="G2548" s="3"/>
      <c r="H2548" s="4"/>
      <c r="I2548" s="3"/>
      <c r="L2548" s="3"/>
      <c r="M2548" s="4"/>
      <c r="N2548" s="3"/>
    </row>
    <row r="2549" spans="1:14" x14ac:dyDescent="0.25">
      <c r="A2549" s="10" t="s">
        <v>6</v>
      </c>
      <c r="B2549" s="2">
        <v>14468462</v>
      </c>
      <c r="C2549" s="2" t="s">
        <v>1375</v>
      </c>
      <c r="D2549" s="17">
        <v>10400</v>
      </c>
      <c r="E2549" s="18">
        <v>0.33</v>
      </c>
      <c r="F2549" s="19">
        <v>6967.9999999999991</v>
      </c>
      <c r="G2549" s="3"/>
      <c r="H2549" s="4"/>
      <c r="I2549" s="3"/>
      <c r="L2549" s="3"/>
      <c r="M2549" s="4"/>
      <c r="N2549" s="3"/>
    </row>
    <row r="2550" spans="1:14" x14ac:dyDescent="0.25">
      <c r="A2550" s="10" t="s">
        <v>6</v>
      </c>
      <c r="B2550" s="2">
        <v>14468463</v>
      </c>
      <c r="C2550" s="2" t="s">
        <v>1376</v>
      </c>
      <c r="D2550" s="17">
        <v>10400</v>
      </c>
      <c r="E2550" s="18">
        <v>0.33</v>
      </c>
      <c r="F2550" s="19">
        <v>6967.9999999999991</v>
      </c>
      <c r="G2550" s="3"/>
      <c r="H2550" s="4"/>
      <c r="I2550" s="3"/>
      <c r="L2550" s="3"/>
      <c r="M2550" s="4"/>
      <c r="N2550" s="3"/>
    </row>
    <row r="2551" spans="1:14" x14ac:dyDescent="0.25">
      <c r="A2551" s="10" t="s">
        <v>6</v>
      </c>
      <c r="B2551" s="2">
        <v>14468464</v>
      </c>
      <c r="C2551" s="2" t="s">
        <v>1377</v>
      </c>
      <c r="D2551" s="17">
        <v>10400</v>
      </c>
      <c r="E2551" s="18">
        <v>0.33</v>
      </c>
      <c r="F2551" s="19">
        <v>6967.9999999999991</v>
      </c>
      <c r="G2551" s="3"/>
      <c r="H2551" s="4"/>
      <c r="I2551" s="3"/>
      <c r="L2551" s="3"/>
      <c r="M2551" s="4"/>
      <c r="N2551" s="3"/>
    </row>
    <row r="2552" spans="1:14" x14ac:dyDescent="0.25">
      <c r="A2552" s="10" t="s">
        <v>6</v>
      </c>
      <c r="B2552" s="2">
        <v>14468465</v>
      </c>
      <c r="C2552" s="2" t="s">
        <v>1366</v>
      </c>
      <c r="D2552" s="17">
        <v>10400</v>
      </c>
      <c r="E2552" s="18">
        <v>0.33</v>
      </c>
      <c r="F2552" s="19">
        <v>6967.9999999999991</v>
      </c>
      <c r="G2552" s="3"/>
      <c r="H2552" s="4"/>
      <c r="I2552" s="3"/>
      <c r="L2552" s="3"/>
      <c r="M2552" s="4"/>
      <c r="N2552" s="3"/>
    </row>
    <row r="2553" spans="1:14" x14ac:dyDescent="0.25">
      <c r="A2553" s="10" t="s">
        <v>6</v>
      </c>
      <c r="B2553" s="2">
        <v>14468466</v>
      </c>
      <c r="C2553" s="2" t="s">
        <v>1272</v>
      </c>
      <c r="D2553" s="17">
        <v>0</v>
      </c>
      <c r="E2553" s="18">
        <v>0</v>
      </c>
      <c r="F2553" s="19">
        <v>0</v>
      </c>
      <c r="G2553" s="3"/>
      <c r="H2553" s="4"/>
      <c r="I2553" s="3"/>
      <c r="L2553" s="3"/>
      <c r="M2553" s="4"/>
      <c r="N2553" s="3"/>
    </row>
    <row r="2554" spans="1:14" x14ac:dyDescent="0.25">
      <c r="A2554" s="10" t="s">
        <v>6</v>
      </c>
      <c r="B2554" s="2">
        <v>14468467</v>
      </c>
      <c r="C2554" s="2" t="s">
        <v>1378</v>
      </c>
      <c r="D2554" s="17">
        <v>0</v>
      </c>
      <c r="E2554" s="18">
        <v>0</v>
      </c>
      <c r="F2554" s="19">
        <v>0</v>
      </c>
      <c r="G2554" s="3"/>
      <c r="H2554" s="4"/>
      <c r="I2554" s="3"/>
      <c r="L2554" s="3"/>
      <c r="M2554" s="4"/>
      <c r="N2554" s="3"/>
    </row>
    <row r="2555" spans="1:14" x14ac:dyDescent="0.25">
      <c r="A2555" s="10" t="s">
        <v>6</v>
      </c>
      <c r="B2555" s="2">
        <v>14468468</v>
      </c>
      <c r="C2555" s="2" t="s">
        <v>1379</v>
      </c>
      <c r="D2555" s="17">
        <v>0</v>
      </c>
      <c r="E2555" s="18">
        <v>0</v>
      </c>
      <c r="F2555" s="19">
        <v>0</v>
      </c>
      <c r="G2555" s="3"/>
      <c r="H2555" s="4"/>
      <c r="I2555" s="3"/>
      <c r="L2555" s="3"/>
      <c r="M2555" s="4"/>
      <c r="N2555" s="3"/>
    </row>
    <row r="2556" spans="1:14" x14ac:dyDescent="0.25">
      <c r="A2556" s="10" t="s">
        <v>6</v>
      </c>
      <c r="B2556" s="2">
        <v>14468469</v>
      </c>
      <c r="C2556" s="2" t="s">
        <v>1365</v>
      </c>
      <c r="D2556" s="17">
        <v>6240</v>
      </c>
      <c r="E2556" s="18">
        <v>0.33</v>
      </c>
      <c r="F2556" s="19">
        <v>4180.7999999999993</v>
      </c>
      <c r="G2556" s="3"/>
      <c r="H2556" s="4"/>
      <c r="I2556" s="3"/>
      <c r="L2556" s="3"/>
      <c r="M2556" s="4"/>
      <c r="N2556" s="3"/>
    </row>
    <row r="2557" spans="1:14" ht="30" x14ac:dyDescent="0.25">
      <c r="A2557" s="10" t="s">
        <v>6</v>
      </c>
      <c r="B2557" s="2">
        <v>14468470</v>
      </c>
      <c r="C2557" s="2" t="s">
        <v>1380</v>
      </c>
      <c r="D2557" s="17">
        <v>18720</v>
      </c>
      <c r="E2557" s="18">
        <v>0.33</v>
      </c>
      <c r="F2557" s="19">
        <v>12542.399999999998</v>
      </c>
      <c r="G2557" s="3"/>
      <c r="H2557" s="4"/>
      <c r="I2557" s="3"/>
      <c r="L2557" s="3"/>
      <c r="M2557" s="4"/>
      <c r="N2557" s="3"/>
    </row>
    <row r="2558" spans="1:14" ht="30" x14ac:dyDescent="0.25">
      <c r="A2558" s="10" t="s">
        <v>6</v>
      </c>
      <c r="B2558" s="2">
        <v>14468471</v>
      </c>
      <c r="C2558" s="2" t="s">
        <v>1322</v>
      </c>
      <c r="D2558" s="17">
        <v>26000</v>
      </c>
      <c r="E2558" s="18">
        <v>0.33</v>
      </c>
      <c r="F2558" s="19">
        <v>17419.999999999996</v>
      </c>
      <c r="G2558" s="3"/>
      <c r="H2558" s="4"/>
      <c r="I2558" s="3"/>
      <c r="L2558" s="3"/>
      <c r="M2558" s="4"/>
      <c r="N2558" s="3"/>
    </row>
    <row r="2559" spans="1:14" x14ac:dyDescent="0.25">
      <c r="A2559" s="10" t="s">
        <v>6</v>
      </c>
      <c r="B2559" s="2">
        <v>14468474</v>
      </c>
      <c r="C2559" s="2" t="s">
        <v>660</v>
      </c>
      <c r="D2559" s="17">
        <v>104000</v>
      </c>
      <c r="E2559" s="18">
        <v>0.33</v>
      </c>
      <c r="F2559" s="19">
        <v>69679.999999999985</v>
      </c>
      <c r="G2559" s="3"/>
      <c r="H2559" s="4"/>
      <c r="I2559" s="3"/>
      <c r="L2559" s="3"/>
      <c r="M2559" s="4"/>
      <c r="N2559" s="3"/>
    </row>
    <row r="2560" spans="1:14" x14ac:dyDescent="0.25">
      <c r="A2560" s="10" t="s">
        <v>6</v>
      </c>
      <c r="B2560" s="2">
        <v>14468475</v>
      </c>
      <c r="C2560" s="2" t="s">
        <v>1381</v>
      </c>
      <c r="D2560" s="17">
        <v>5200</v>
      </c>
      <c r="E2560" s="18">
        <v>0.33</v>
      </c>
      <c r="F2560" s="19">
        <v>3483.9999999999995</v>
      </c>
      <c r="G2560" s="3"/>
      <c r="H2560" s="4"/>
      <c r="I2560" s="3"/>
      <c r="L2560" s="3"/>
      <c r="M2560" s="4"/>
      <c r="N2560" s="3"/>
    </row>
    <row r="2561" spans="1:14" x14ac:dyDescent="0.25">
      <c r="A2561" s="10" t="s">
        <v>6</v>
      </c>
      <c r="B2561" s="2">
        <v>14468476</v>
      </c>
      <c r="C2561" s="2" t="s">
        <v>1382</v>
      </c>
      <c r="D2561" s="17">
        <v>15600</v>
      </c>
      <c r="E2561" s="18">
        <v>0.33</v>
      </c>
      <c r="F2561" s="19">
        <v>10451.999999999998</v>
      </c>
      <c r="G2561" s="3"/>
      <c r="H2561" s="4"/>
      <c r="I2561" s="3"/>
      <c r="L2561" s="3"/>
      <c r="M2561" s="4"/>
      <c r="N2561" s="3"/>
    </row>
    <row r="2562" spans="1:14" x14ac:dyDescent="0.25">
      <c r="A2562" s="10" t="s">
        <v>6</v>
      </c>
      <c r="B2562" s="2">
        <v>14468477</v>
      </c>
      <c r="C2562" s="2" t="s">
        <v>1373</v>
      </c>
      <c r="D2562" s="17">
        <v>10400</v>
      </c>
      <c r="E2562" s="18">
        <v>0.33</v>
      </c>
      <c r="F2562" s="19">
        <v>6967.9999999999991</v>
      </c>
      <c r="G2562" s="3"/>
      <c r="H2562" s="4"/>
      <c r="I2562" s="3"/>
      <c r="L2562" s="3"/>
      <c r="M2562" s="4"/>
      <c r="N2562" s="3"/>
    </row>
    <row r="2563" spans="1:14" x14ac:dyDescent="0.25">
      <c r="A2563" s="10" t="s">
        <v>6</v>
      </c>
      <c r="B2563" s="2">
        <v>14468478</v>
      </c>
      <c r="C2563" s="2" t="s">
        <v>1374</v>
      </c>
      <c r="D2563" s="17">
        <v>10400</v>
      </c>
      <c r="E2563" s="18">
        <v>0.33</v>
      </c>
      <c r="F2563" s="19">
        <v>6967.9999999999991</v>
      </c>
      <c r="G2563" s="3"/>
      <c r="H2563" s="4"/>
      <c r="I2563" s="3"/>
      <c r="L2563" s="3"/>
      <c r="M2563" s="4"/>
      <c r="N2563" s="3"/>
    </row>
    <row r="2564" spans="1:14" x14ac:dyDescent="0.25">
      <c r="A2564" s="10" t="s">
        <v>6</v>
      </c>
      <c r="B2564" s="2">
        <v>14468479</v>
      </c>
      <c r="C2564" s="2" t="s">
        <v>1371</v>
      </c>
      <c r="D2564" s="17">
        <v>23920</v>
      </c>
      <c r="E2564" s="18">
        <v>0.27884615384615385</v>
      </c>
      <c r="F2564" s="19">
        <v>17250</v>
      </c>
      <c r="G2564" s="3"/>
      <c r="H2564" s="4"/>
      <c r="I2564" s="3"/>
      <c r="L2564" s="3"/>
      <c r="M2564" s="4"/>
      <c r="N2564" s="3"/>
    </row>
    <row r="2565" spans="1:14" x14ac:dyDescent="0.25">
      <c r="A2565" s="10" t="s">
        <v>6</v>
      </c>
      <c r="B2565" s="2">
        <v>14468480</v>
      </c>
      <c r="C2565" s="2" t="s">
        <v>1368</v>
      </c>
      <c r="D2565" s="17">
        <v>0</v>
      </c>
      <c r="E2565" s="18">
        <v>0.33</v>
      </c>
      <c r="F2565" s="19">
        <v>0</v>
      </c>
      <c r="G2565" s="3"/>
      <c r="H2565" s="4"/>
      <c r="I2565" s="3"/>
      <c r="L2565" s="3"/>
      <c r="M2565" s="4"/>
      <c r="N2565" s="3"/>
    </row>
    <row r="2566" spans="1:14" x14ac:dyDescent="0.25">
      <c r="A2566" s="10" t="s">
        <v>6</v>
      </c>
      <c r="B2566" s="2">
        <v>14468483</v>
      </c>
      <c r="C2566" s="2" t="s">
        <v>147</v>
      </c>
      <c r="D2566" s="17">
        <v>15600</v>
      </c>
      <c r="E2566" s="18">
        <v>0.33</v>
      </c>
      <c r="F2566" s="19">
        <v>10451.999999999998</v>
      </c>
      <c r="G2566" s="3"/>
      <c r="H2566" s="4"/>
      <c r="I2566" s="3"/>
      <c r="L2566" s="3"/>
      <c r="M2566" s="4"/>
      <c r="N2566" s="3"/>
    </row>
    <row r="2567" spans="1:14" x14ac:dyDescent="0.25">
      <c r="A2567" s="10" t="s">
        <v>6</v>
      </c>
      <c r="B2567" s="2">
        <v>14468484</v>
      </c>
      <c r="C2567" s="2" t="s">
        <v>1371</v>
      </c>
      <c r="D2567" s="17">
        <v>15600</v>
      </c>
      <c r="E2567" s="18">
        <v>0.33</v>
      </c>
      <c r="F2567" s="19">
        <v>10451.999999999998</v>
      </c>
      <c r="G2567" s="3"/>
      <c r="H2567" s="4"/>
      <c r="I2567" s="3"/>
      <c r="L2567" s="3"/>
      <c r="M2567" s="4"/>
      <c r="N2567" s="3"/>
    </row>
    <row r="2568" spans="1:14" ht="30" x14ac:dyDescent="0.25">
      <c r="A2568" s="10" t="s">
        <v>6</v>
      </c>
      <c r="B2568" s="2">
        <v>14468485</v>
      </c>
      <c r="C2568" s="2" t="s">
        <v>1370</v>
      </c>
      <c r="D2568" s="17">
        <v>52000</v>
      </c>
      <c r="E2568" s="18">
        <v>0.33</v>
      </c>
      <c r="F2568" s="19">
        <v>34839.999999999993</v>
      </c>
      <c r="G2568" s="3"/>
      <c r="H2568" s="4"/>
      <c r="I2568" s="3"/>
      <c r="L2568" s="3"/>
      <c r="M2568" s="4"/>
      <c r="N2568" s="3"/>
    </row>
    <row r="2569" spans="1:14" x14ac:dyDescent="0.25">
      <c r="A2569" s="10" t="s">
        <v>6</v>
      </c>
      <c r="B2569" s="2">
        <v>14468489</v>
      </c>
      <c r="C2569" s="2" t="s">
        <v>1271</v>
      </c>
      <c r="D2569" s="17">
        <v>1040</v>
      </c>
      <c r="E2569" s="18">
        <v>0.27884615384615385</v>
      </c>
      <c r="F2569" s="19">
        <v>750</v>
      </c>
      <c r="G2569" s="3"/>
      <c r="H2569" s="4"/>
      <c r="I2569" s="3"/>
      <c r="L2569" s="3"/>
      <c r="M2569" s="4"/>
      <c r="N2569" s="3"/>
    </row>
    <row r="2570" spans="1:14" x14ac:dyDescent="0.25">
      <c r="A2570" s="10" t="s">
        <v>6</v>
      </c>
      <c r="B2570" s="2">
        <v>14468490</v>
      </c>
      <c r="C2570" s="2" t="s">
        <v>494</v>
      </c>
      <c r="D2570" s="17">
        <v>1040</v>
      </c>
      <c r="E2570" s="18">
        <v>0.27884615384615385</v>
      </c>
      <c r="F2570" s="19">
        <v>750</v>
      </c>
      <c r="G2570" s="3"/>
      <c r="H2570" s="4"/>
      <c r="I2570" s="3"/>
      <c r="L2570" s="3"/>
      <c r="M2570" s="4"/>
      <c r="N2570" s="3"/>
    </row>
    <row r="2571" spans="1:14" ht="30" x14ac:dyDescent="0.25">
      <c r="A2571" s="10" t="s">
        <v>6</v>
      </c>
      <c r="B2571" s="2">
        <v>14468491</v>
      </c>
      <c r="C2571" s="2" t="s">
        <v>1383</v>
      </c>
      <c r="D2571" s="17">
        <v>0</v>
      </c>
      <c r="E2571" s="18">
        <v>0</v>
      </c>
      <c r="F2571" s="19">
        <v>0</v>
      </c>
      <c r="G2571" s="3"/>
      <c r="H2571" s="4"/>
      <c r="I2571" s="3"/>
      <c r="L2571" s="3"/>
      <c r="M2571" s="4"/>
      <c r="N2571" s="3"/>
    </row>
    <row r="2572" spans="1:14" x14ac:dyDescent="0.25">
      <c r="A2572" s="10" t="s">
        <v>6</v>
      </c>
      <c r="B2572" s="2">
        <v>14468492</v>
      </c>
      <c r="C2572" s="2" t="s">
        <v>716</v>
      </c>
      <c r="D2572" s="17">
        <v>26000</v>
      </c>
      <c r="E2572" s="18">
        <v>0.27884615384615385</v>
      </c>
      <c r="F2572" s="19">
        <v>18750</v>
      </c>
      <c r="G2572" s="3"/>
      <c r="H2572" s="4"/>
      <c r="I2572" s="3"/>
      <c r="L2572" s="3"/>
      <c r="M2572" s="4"/>
      <c r="N2572" s="3"/>
    </row>
    <row r="2573" spans="1:14" x14ac:dyDescent="0.25">
      <c r="A2573" s="10" t="s">
        <v>6</v>
      </c>
      <c r="B2573" s="2">
        <v>14468493</v>
      </c>
      <c r="C2573" s="2" t="s">
        <v>1384</v>
      </c>
      <c r="D2573" s="17">
        <v>36400</v>
      </c>
      <c r="E2573" s="18">
        <v>0.27884615384615385</v>
      </c>
      <c r="F2573" s="19">
        <v>26250</v>
      </c>
      <c r="G2573" s="3"/>
      <c r="H2573" s="4"/>
      <c r="I2573" s="3"/>
      <c r="L2573" s="3"/>
      <c r="M2573" s="4"/>
      <c r="N2573" s="3"/>
    </row>
    <row r="2574" spans="1:14" x14ac:dyDescent="0.25">
      <c r="A2574" s="10" t="s">
        <v>6</v>
      </c>
      <c r="B2574" s="2">
        <v>14468494</v>
      </c>
      <c r="C2574" s="2" t="s">
        <v>1385</v>
      </c>
      <c r="D2574" s="17">
        <v>0</v>
      </c>
      <c r="E2574" s="18">
        <v>0</v>
      </c>
      <c r="F2574" s="19">
        <v>0</v>
      </c>
      <c r="G2574" s="3"/>
      <c r="H2574" s="4"/>
      <c r="I2574" s="3"/>
      <c r="L2574" s="3"/>
      <c r="M2574" s="4"/>
      <c r="N2574" s="3"/>
    </row>
    <row r="2575" spans="1:14" x14ac:dyDescent="0.25">
      <c r="A2575" s="10" t="s">
        <v>6</v>
      </c>
      <c r="B2575" s="2">
        <v>14468495</v>
      </c>
      <c r="C2575" s="2" t="s">
        <v>1386</v>
      </c>
      <c r="D2575" s="17">
        <v>0</v>
      </c>
      <c r="E2575" s="18">
        <v>0</v>
      </c>
      <c r="F2575" s="19">
        <v>0</v>
      </c>
      <c r="G2575" s="3"/>
      <c r="H2575" s="4"/>
      <c r="I2575" s="3"/>
      <c r="L2575" s="3"/>
      <c r="M2575" s="4"/>
      <c r="N2575" s="3"/>
    </row>
    <row r="2576" spans="1:14" x14ac:dyDescent="0.25">
      <c r="A2576" s="10" t="s">
        <v>6</v>
      </c>
      <c r="B2576" s="2">
        <v>14468496</v>
      </c>
      <c r="C2576" s="2" t="s">
        <v>1387</v>
      </c>
      <c r="D2576" s="17">
        <v>0</v>
      </c>
      <c r="E2576" s="18">
        <v>0</v>
      </c>
      <c r="F2576" s="19">
        <v>0</v>
      </c>
      <c r="G2576" s="3"/>
      <c r="H2576" s="4"/>
      <c r="I2576" s="3"/>
      <c r="L2576" s="3"/>
      <c r="M2576" s="4"/>
      <c r="N2576" s="3"/>
    </row>
    <row r="2577" spans="1:14" x14ac:dyDescent="0.25">
      <c r="A2577" s="10" t="s">
        <v>6</v>
      </c>
      <c r="B2577" s="2">
        <v>14468499</v>
      </c>
      <c r="C2577" s="2" t="s">
        <v>1388</v>
      </c>
      <c r="D2577" s="17">
        <v>0</v>
      </c>
      <c r="E2577" s="18">
        <v>0</v>
      </c>
      <c r="F2577" s="19">
        <v>0</v>
      </c>
      <c r="G2577" s="3"/>
      <c r="H2577" s="4"/>
      <c r="I2577" s="3"/>
      <c r="L2577" s="3"/>
      <c r="M2577" s="4"/>
      <c r="N2577" s="3"/>
    </row>
    <row r="2578" spans="1:14" x14ac:dyDescent="0.25">
      <c r="A2578" s="10" t="s">
        <v>6</v>
      </c>
      <c r="B2578" s="2">
        <v>14468501</v>
      </c>
      <c r="C2578" s="2" t="s">
        <v>1389</v>
      </c>
      <c r="D2578" s="17">
        <v>0</v>
      </c>
      <c r="E2578" s="18">
        <v>0</v>
      </c>
      <c r="F2578" s="19">
        <v>0</v>
      </c>
      <c r="G2578" s="3"/>
      <c r="H2578" s="4"/>
      <c r="I2578" s="3"/>
      <c r="L2578" s="3"/>
      <c r="M2578" s="4"/>
      <c r="N2578" s="3"/>
    </row>
    <row r="2579" spans="1:14" x14ac:dyDescent="0.25">
      <c r="A2579" s="10" t="s">
        <v>6</v>
      </c>
      <c r="B2579" s="2">
        <v>14468502</v>
      </c>
      <c r="C2579" s="2" t="s">
        <v>1390</v>
      </c>
      <c r="D2579" s="17">
        <v>0</v>
      </c>
      <c r="E2579" s="18">
        <v>0</v>
      </c>
      <c r="F2579" s="19">
        <v>0</v>
      </c>
      <c r="G2579" s="3"/>
      <c r="H2579" s="4"/>
      <c r="I2579" s="3"/>
      <c r="L2579" s="3"/>
      <c r="M2579" s="4"/>
      <c r="N2579" s="3"/>
    </row>
    <row r="2580" spans="1:14" x14ac:dyDescent="0.25">
      <c r="A2580" s="10" t="s">
        <v>6</v>
      </c>
      <c r="B2580" s="2">
        <v>14468505</v>
      </c>
      <c r="C2580" s="2" t="s">
        <v>147</v>
      </c>
      <c r="D2580" s="17">
        <v>15600</v>
      </c>
      <c r="E2580" s="18">
        <v>0.27884615384615385</v>
      </c>
      <c r="F2580" s="19">
        <v>11250</v>
      </c>
      <c r="G2580" s="3"/>
      <c r="H2580" s="4"/>
      <c r="I2580" s="3"/>
      <c r="L2580" s="3"/>
      <c r="M2580" s="4"/>
      <c r="N2580" s="3"/>
    </row>
    <row r="2581" spans="1:14" x14ac:dyDescent="0.25">
      <c r="A2581" s="10" t="s">
        <v>6</v>
      </c>
      <c r="B2581" s="2">
        <v>14468506</v>
      </c>
      <c r="C2581" s="2" t="s">
        <v>1391</v>
      </c>
      <c r="D2581" s="17">
        <v>0</v>
      </c>
      <c r="E2581" s="18">
        <v>0</v>
      </c>
      <c r="F2581" s="19">
        <v>0</v>
      </c>
      <c r="G2581" s="3"/>
      <c r="H2581" s="4"/>
      <c r="I2581" s="3"/>
      <c r="L2581" s="3"/>
      <c r="M2581" s="4"/>
      <c r="N2581" s="3"/>
    </row>
    <row r="2582" spans="1:14" ht="30" x14ac:dyDescent="0.25">
      <c r="A2582" s="10" t="s">
        <v>6</v>
      </c>
      <c r="B2582" s="2">
        <v>14468507</v>
      </c>
      <c r="C2582" s="2" t="s">
        <v>1392</v>
      </c>
      <c r="D2582" s="17">
        <v>0</v>
      </c>
      <c r="E2582" s="18">
        <v>0</v>
      </c>
      <c r="F2582" s="19">
        <v>0</v>
      </c>
      <c r="G2582" s="3"/>
      <c r="H2582" s="4"/>
      <c r="I2582" s="3"/>
      <c r="L2582" s="3"/>
      <c r="M2582" s="4"/>
      <c r="N2582" s="3"/>
    </row>
    <row r="2583" spans="1:14" x14ac:dyDescent="0.25">
      <c r="A2583" s="10" t="s">
        <v>6</v>
      </c>
      <c r="B2583" s="2">
        <v>14468508</v>
      </c>
      <c r="C2583" s="2" t="s">
        <v>1393</v>
      </c>
      <c r="D2583" s="17">
        <v>0</v>
      </c>
      <c r="E2583" s="18">
        <v>0</v>
      </c>
      <c r="F2583" s="19">
        <v>0</v>
      </c>
      <c r="G2583" s="3"/>
      <c r="H2583" s="4"/>
      <c r="I2583" s="3"/>
      <c r="L2583" s="3"/>
      <c r="M2583" s="4"/>
      <c r="N2583" s="3"/>
    </row>
    <row r="2584" spans="1:14" x14ac:dyDescent="0.25">
      <c r="A2584" s="10" t="s">
        <v>6</v>
      </c>
      <c r="B2584" s="2">
        <v>14468509</v>
      </c>
      <c r="C2584" s="2" t="s">
        <v>1394</v>
      </c>
      <c r="D2584" s="17">
        <v>10400</v>
      </c>
      <c r="E2584" s="18">
        <v>0.27884615384615385</v>
      </c>
      <c r="F2584" s="19">
        <v>7500</v>
      </c>
      <c r="G2584" s="3"/>
      <c r="H2584" s="4"/>
      <c r="I2584" s="3"/>
      <c r="L2584" s="3"/>
      <c r="M2584" s="4"/>
      <c r="N2584" s="3"/>
    </row>
    <row r="2585" spans="1:14" x14ac:dyDescent="0.25">
      <c r="A2585" s="10" t="s">
        <v>6</v>
      </c>
      <c r="B2585" s="2">
        <v>14468512</v>
      </c>
      <c r="C2585" s="2" t="s">
        <v>607</v>
      </c>
      <c r="D2585" s="17">
        <v>67600</v>
      </c>
      <c r="E2585" s="18">
        <v>0.33</v>
      </c>
      <c r="F2585" s="19">
        <v>45291.999999999993</v>
      </c>
      <c r="G2585" s="3"/>
      <c r="H2585" s="4"/>
      <c r="I2585" s="3"/>
      <c r="L2585" s="3"/>
      <c r="M2585" s="4"/>
      <c r="N2585" s="3"/>
    </row>
    <row r="2586" spans="1:14" x14ac:dyDescent="0.25">
      <c r="A2586" s="10" t="s">
        <v>6</v>
      </c>
      <c r="B2586" s="2">
        <v>14468514</v>
      </c>
      <c r="C2586" s="2" t="s">
        <v>1395</v>
      </c>
      <c r="D2586" s="17">
        <v>0</v>
      </c>
      <c r="E2586" s="18">
        <v>0</v>
      </c>
      <c r="F2586" s="19">
        <v>0</v>
      </c>
      <c r="G2586" s="3"/>
      <c r="H2586" s="4"/>
      <c r="I2586" s="3"/>
      <c r="L2586" s="3"/>
      <c r="M2586" s="4"/>
      <c r="N2586" s="3"/>
    </row>
    <row r="2587" spans="1:14" x14ac:dyDescent="0.25">
      <c r="A2587" s="10" t="s">
        <v>6</v>
      </c>
      <c r="B2587" s="2">
        <v>14468521</v>
      </c>
      <c r="C2587" s="2" t="s">
        <v>1396</v>
      </c>
      <c r="D2587" s="17">
        <v>0</v>
      </c>
      <c r="E2587" s="18">
        <v>0</v>
      </c>
      <c r="F2587" s="19">
        <v>0</v>
      </c>
      <c r="G2587" s="3"/>
      <c r="H2587" s="4"/>
      <c r="I2587" s="3"/>
      <c r="L2587" s="3"/>
      <c r="M2587" s="4"/>
      <c r="N2587" s="3"/>
    </row>
    <row r="2588" spans="1:14" x14ac:dyDescent="0.25">
      <c r="A2588" s="10" t="s">
        <v>6</v>
      </c>
      <c r="B2588" s="2">
        <v>14468522</v>
      </c>
      <c r="C2588" s="2" t="s">
        <v>1397</v>
      </c>
      <c r="D2588" s="17">
        <v>0</v>
      </c>
      <c r="E2588" s="18">
        <v>0</v>
      </c>
      <c r="F2588" s="19">
        <v>0</v>
      </c>
      <c r="G2588" s="3"/>
      <c r="H2588" s="4"/>
      <c r="I2588" s="3"/>
      <c r="L2588" s="3"/>
      <c r="M2588" s="4"/>
      <c r="N2588" s="3"/>
    </row>
    <row r="2589" spans="1:14" x14ac:dyDescent="0.25">
      <c r="A2589" s="10" t="s">
        <v>6</v>
      </c>
      <c r="B2589" s="2">
        <v>14468523</v>
      </c>
      <c r="C2589" s="2" t="s">
        <v>674</v>
      </c>
      <c r="D2589" s="17">
        <v>0</v>
      </c>
      <c r="E2589" s="18">
        <v>0</v>
      </c>
      <c r="F2589" s="19">
        <v>0</v>
      </c>
      <c r="G2589" s="3"/>
      <c r="H2589" s="4"/>
      <c r="I2589" s="3"/>
      <c r="L2589" s="3"/>
      <c r="M2589" s="4"/>
      <c r="N2589" s="3"/>
    </row>
    <row r="2590" spans="1:14" x14ac:dyDescent="0.25">
      <c r="A2590" s="10" t="s">
        <v>6</v>
      </c>
      <c r="B2590" s="2">
        <v>14468524</v>
      </c>
      <c r="C2590" s="2" t="s">
        <v>675</v>
      </c>
      <c r="D2590" s="17">
        <v>0</v>
      </c>
      <c r="E2590" s="18">
        <v>0</v>
      </c>
      <c r="F2590" s="19">
        <v>0</v>
      </c>
      <c r="G2590" s="3"/>
      <c r="H2590" s="4"/>
      <c r="I2590" s="3"/>
      <c r="L2590" s="3"/>
      <c r="M2590" s="4"/>
      <c r="N2590" s="3"/>
    </row>
    <row r="2591" spans="1:14" x14ac:dyDescent="0.25">
      <c r="A2591" s="10" t="s">
        <v>6</v>
      </c>
      <c r="B2591" s="2">
        <v>14468553</v>
      </c>
      <c r="C2591" s="2" t="s">
        <v>1365</v>
      </c>
      <c r="D2591" s="17">
        <v>6240</v>
      </c>
      <c r="E2591" s="18">
        <v>0.33</v>
      </c>
      <c r="F2591" s="19">
        <v>4180.7999999999993</v>
      </c>
      <c r="G2591" s="3"/>
      <c r="H2591" s="4"/>
      <c r="I2591" s="3"/>
      <c r="L2591" s="3"/>
      <c r="M2591" s="4"/>
      <c r="N2591" s="3"/>
    </row>
    <row r="2592" spans="1:14" ht="30" x14ac:dyDescent="0.25">
      <c r="A2592" s="10" t="s">
        <v>6</v>
      </c>
      <c r="B2592" s="2">
        <v>14468554</v>
      </c>
      <c r="C2592" s="2" t="s">
        <v>1380</v>
      </c>
      <c r="D2592" s="17">
        <v>18720</v>
      </c>
      <c r="E2592" s="18">
        <v>0.33</v>
      </c>
      <c r="F2592" s="19">
        <v>12542.399999999998</v>
      </c>
      <c r="G2592" s="3"/>
      <c r="H2592" s="4"/>
      <c r="I2592" s="3"/>
      <c r="L2592" s="3"/>
      <c r="M2592" s="4"/>
      <c r="N2592" s="3"/>
    </row>
    <row r="2593" spans="1:14" ht="30" x14ac:dyDescent="0.25">
      <c r="A2593" s="10" t="s">
        <v>6</v>
      </c>
      <c r="B2593" s="2">
        <v>14468555</v>
      </c>
      <c r="C2593" s="2" t="s">
        <v>1322</v>
      </c>
      <c r="D2593" s="17">
        <v>26000</v>
      </c>
      <c r="E2593" s="18">
        <v>0.33</v>
      </c>
      <c r="F2593" s="19">
        <v>17419.999999999996</v>
      </c>
      <c r="G2593" s="3"/>
      <c r="H2593" s="4"/>
      <c r="I2593" s="3"/>
      <c r="L2593" s="3"/>
      <c r="M2593" s="4"/>
      <c r="N2593" s="3"/>
    </row>
    <row r="2594" spans="1:14" x14ac:dyDescent="0.25">
      <c r="A2594" s="10" t="s">
        <v>6</v>
      </c>
      <c r="B2594" s="2">
        <v>14468556</v>
      </c>
      <c r="C2594" s="2" t="s">
        <v>660</v>
      </c>
      <c r="D2594" s="17">
        <v>130000</v>
      </c>
      <c r="E2594" s="18">
        <v>0.33</v>
      </c>
      <c r="F2594" s="19">
        <v>87099.999999999985</v>
      </c>
      <c r="G2594" s="3"/>
      <c r="H2594" s="4"/>
      <c r="I2594" s="3"/>
      <c r="L2594" s="3"/>
      <c r="M2594" s="4"/>
      <c r="N2594" s="3"/>
    </row>
    <row r="2595" spans="1:14" x14ac:dyDescent="0.25">
      <c r="A2595" s="10" t="s">
        <v>6</v>
      </c>
      <c r="B2595" s="2">
        <v>14468557</v>
      </c>
      <c r="C2595" s="2" t="s">
        <v>660</v>
      </c>
      <c r="D2595" s="17">
        <v>130000</v>
      </c>
      <c r="E2595" s="18">
        <v>0.33</v>
      </c>
      <c r="F2595" s="19">
        <v>87099.999999999985</v>
      </c>
      <c r="G2595" s="3"/>
      <c r="H2595" s="4"/>
      <c r="I2595" s="3"/>
      <c r="L2595" s="3"/>
      <c r="M2595" s="4"/>
      <c r="N2595" s="3"/>
    </row>
    <row r="2596" spans="1:14" x14ac:dyDescent="0.25">
      <c r="A2596" s="10" t="s">
        <v>6</v>
      </c>
      <c r="B2596" s="2">
        <v>14468558</v>
      </c>
      <c r="C2596" s="2" t="s">
        <v>1398</v>
      </c>
      <c r="D2596" s="17">
        <v>31200</v>
      </c>
      <c r="E2596" s="18">
        <v>0.33</v>
      </c>
      <c r="F2596" s="19">
        <v>20903.999999999996</v>
      </c>
      <c r="G2596" s="3"/>
      <c r="H2596" s="4"/>
      <c r="I2596" s="3"/>
      <c r="L2596" s="3"/>
      <c r="M2596" s="4"/>
      <c r="N2596" s="3"/>
    </row>
    <row r="2597" spans="1:14" x14ac:dyDescent="0.25">
      <c r="A2597" s="10" t="s">
        <v>6</v>
      </c>
      <c r="B2597" s="2">
        <v>14468559</v>
      </c>
      <c r="C2597" s="2" t="s">
        <v>1399</v>
      </c>
      <c r="D2597" s="17">
        <v>26000</v>
      </c>
      <c r="E2597" s="18">
        <v>0.27884615384615385</v>
      </c>
      <c r="F2597" s="19">
        <v>18750</v>
      </c>
      <c r="G2597" s="3"/>
      <c r="H2597" s="4"/>
      <c r="I2597" s="3"/>
      <c r="L2597" s="3"/>
      <c r="M2597" s="4"/>
      <c r="N2597" s="3"/>
    </row>
    <row r="2598" spans="1:14" x14ac:dyDescent="0.25">
      <c r="A2598" s="10" t="s">
        <v>6</v>
      </c>
      <c r="B2598" s="2">
        <v>14468560</v>
      </c>
      <c r="C2598" s="2" t="s">
        <v>1334</v>
      </c>
      <c r="D2598" s="17">
        <v>31200</v>
      </c>
      <c r="E2598" s="18">
        <v>0.33</v>
      </c>
      <c r="F2598" s="19">
        <v>20903.999999999996</v>
      </c>
      <c r="G2598" s="3"/>
      <c r="H2598" s="4"/>
      <c r="I2598" s="3"/>
      <c r="L2598" s="3"/>
      <c r="M2598" s="4"/>
      <c r="N2598" s="3"/>
    </row>
    <row r="2599" spans="1:14" x14ac:dyDescent="0.25">
      <c r="A2599" s="10" t="s">
        <v>6</v>
      </c>
      <c r="B2599" s="2">
        <v>14468563</v>
      </c>
      <c r="C2599" s="2" t="s">
        <v>1379</v>
      </c>
      <c r="D2599" s="17">
        <v>0</v>
      </c>
      <c r="E2599" s="18">
        <v>0</v>
      </c>
      <c r="F2599" s="19">
        <v>0</v>
      </c>
      <c r="G2599" s="3"/>
      <c r="H2599" s="4"/>
      <c r="I2599" s="3"/>
      <c r="L2599" s="3"/>
      <c r="M2599" s="4"/>
      <c r="N2599" s="3"/>
    </row>
    <row r="2600" spans="1:14" x14ac:dyDescent="0.25">
      <c r="A2600" s="10" t="s">
        <v>6</v>
      </c>
      <c r="B2600" s="2">
        <v>14468564</v>
      </c>
      <c r="C2600" s="2" t="s">
        <v>1368</v>
      </c>
      <c r="D2600" s="17">
        <v>0</v>
      </c>
      <c r="E2600" s="18">
        <v>0.33</v>
      </c>
      <c r="F2600" s="19">
        <v>0</v>
      </c>
      <c r="G2600" s="3"/>
      <c r="H2600" s="4"/>
      <c r="I2600" s="3"/>
      <c r="L2600" s="3"/>
      <c r="M2600" s="4"/>
      <c r="N2600" s="3"/>
    </row>
    <row r="2601" spans="1:14" x14ac:dyDescent="0.25">
      <c r="A2601" s="10" t="s">
        <v>6</v>
      </c>
      <c r="B2601" s="2">
        <v>14468565</v>
      </c>
      <c r="C2601" s="2" t="s">
        <v>1272</v>
      </c>
      <c r="D2601" s="17">
        <v>0</v>
      </c>
      <c r="E2601" s="18">
        <v>0</v>
      </c>
      <c r="F2601" s="19">
        <v>0</v>
      </c>
      <c r="G2601" s="3"/>
      <c r="H2601" s="4"/>
      <c r="I2601" s="3"/>
      <c r="L2601" s="3"/>
      <c r="M2601" s="4"/>
      <c r="N2601" s="3"/>
    </row>
    <row r="2602" spans="1:14" x14ac:dyDescent="0.25">
      <c r="A2602" s="10" t="s">
        <v>6</v>
      </c>
      <c r="B2602" s="2">
        <v>14468566</v>
      </c>
      <c r="C2602" s="2" t="s">
        <v>1381</v>
      </c>
      <c r="D2602" s="17">
        <v>5200</v>
      </c>
      <c r="E2602" s="18">
        <v>0.33</v>
      </c>
      <c r="F2602" s="19">
        <v>3483.9999999999995</v>
      </c>
      <c r="G2602" s="3"/>
      <c r="H2602" s="4"/>
      <c r="I2602" s="3"/>
      <c r="L2602" s="3"/>
      <c r="M2602" s="4"/>
      <c r="N2602" s="3"/>
    </row>
    <row r="2603" spans="1:14" x14ac:dyDescent="0.25">
      <c r="A2603" s="10" t="s">
        <v>6</v>
      </c>
      <c r="B2603" s="2">
        <v>14468567</v>
      </c>
      <c r="C2603" s="2" t="s">
        <v>490</v>
      </c>
      <c r="D2603" s="17">
        <v>104000</v>
      </c>
      <c r="E2603" s="18">
        <v>0.33</v>
      </c>
      <c r="F2603" s="19">
        <v>69679.999999999985</v>
      </c>
      <c r="G2603" s="3"/>
      <c r="H2603" s="4"/>
      <c r="I2603" s="3"/>
      <c r="L2603" s="3"/>
      <c r="M2603" s="4"/>
      <c r="N2603" s="3"/>
    </row>
    <row r="2604" spans="1:14" x14ac:dyDescent="0.25">
      <c r="A2604" s="10" t="s">
        <v>6</v>
      </c>
      <c r="B2604" s="2">
        <v>14468568</v>
      </c>
      <c r="C2604" s="2" t="s">
        <v>1400</v>
      </c>
      <c r="D2604" s="17">
        <v>0</v>
      </c>
      <c r="E2604" s="18">
        <v>0</v>
      </c>
      <c r="F2604" s="19">
        <v>0</v>
      </c>
      <c r="G2604" s="3"/>
      <c r="H2604" s="4"/>
      <c r="I2604" s="3"/>
      <c r="L2604" s="3"/>
      <c r="M2604" s="4"/>
      <c r="N2604" s="3"/>
    </row>
    <row r="2605" spans="1:14" x14ac:dyDescent="0.25">
      <c r="A2605" s="10" t="s">
        <v>6</v>
      </c>
      <c r="B2605" s="2">
        <v>14468569</v>
      </c>
      <c r="C2605" s="2" t="s">
        <v>1401</v>
      </c>
      <c r="D2605" s="17">
        <v>12480</v>
      </c>
      <c r="E2605" s="18">
        <v>0.33</v>
      </c>
      <c r="F2605" s="19">
        <v>8361.5999999999985</v>
      </c>
      <c r="G2605" s="3"/>
      <c r="H2605" s="4"/>
      <c r="I2605" s="3"/>
      <c r="L2605" s="3"/>
      <c r="M2605" s="4"/>
      <c r="N2605" s="3"/>
    </row>
    <row r="2606" spans="1:14" x14ac:dyDescent="0.25">
      <c r="A2606" s="10" t="s">
        <v>6</v>
      </c>
      <c r="B2606" s="2">
        <v>14468570</v>
      </c>
      <c r="C2606" s="2" t="s">
        <v>1402</v>
      </c>
      <c r="D2606" s="17">
        <v>15600</v>
      </c>
      <c r="E2606" s="18">
        <v>0.33</v>
      </c>
      <c r="F2606" s="19">
        <v>10451.999999999998</v>
      </c>
      <c r="G2606" s="3"/>
      <c r="H2606" s="4"/>
      <c r="I2606" s="3"/>
      <c r="L2606" s="3"/>
      <c r="M2606" s="4"/>
      <c r="N2606" s="3"/>
    </row>
    <row r="2607" spans="1:14" x14ac:dyDescent="0.25">
      <c r="A2607" s="10" t="s">
        <v>6</v>
      </c>
      <c r="B2607" s="2">
        <v>14468571</v>
      </c>
      <c r="C2607" s="2" t="s">
        <v>1376</v>
      </c>
      <c r="D2607" s="17">
        <v>10400</v>
      </c>
      <c r="E2607" s="18">
        <v>0.33</v>
      </c>
      <c r="F2607" s="19">
        <v>6967.9999999999991</v>
      </c>
      <c r="G2607" s="3"/>
      <c r="H2607" s="4"/>
      <c r="I2607" s="3"/>
      <c r="L2607" s="3"/>
      <c r="M2607" s="4"/>
      <c r="N2607" s="3"/>
    </row>
    <row r="2608" spans="1:14" x14ac:dyDescent="0.25">
      <c r="A2608" s="10" t="s">
        <v>6</v>
      </c>
      <c r="B2608" s="2">
        <v>14468572</v>
      </c>
      <c r="C2608" s="2" t="s">
        <v>1372</v>
      </c>
      <c r="D2608" s="17">
        <v>10400</v>
      </c>
      <c r="E2608" s="18">
        <v>0.33</v>
      </c>
      <c r="F2608" s="19">
        <v>6967.9999999999991</v>
      </c>
      <c r="G2608" s="3"/>
      <c r="H2608" s="4"/>
      <c r="I2608" s="3"/>
      <c r="L2608" s="3"/>
      <c r="M2608" s="4"/>
      <c r="N2608" s="3"/>
    </row>
    <row r="2609" spans="1:14" x14ac:dyDescent="0.25">
      <c r="A2609" s="10" t="s">
        <v>6</v>
      </c>
      <c r="B2609" s="2">
        <v>14468573</v>
      </c>
      <c r="C2609" s="2" t="s">
        <v>1382</v>
      </c>
      <c r="D2609" s="17">
        <v>31200</v>
      </c>
      <c r="E2609" s="18">
        <v>0.33</v>
      </c>
      <c r="F2609" s="19">
        <v>20903.999999999996</v>
      </c>
      <c r="G2609" s="3"/>
      <c r="H2609" s="4"/>
      <c r="I2609" s="3"/>
      <c r="L2609" s="3"/>
      <c r="M2609" s="4"/>
      <c r="N2609" s="3"/>
    </row>
    <row r="2610" spans="1:14" x14ac:dyDescent="0.25">
      <c r="A2610" s="10" t="s">
        <v>6</v>
      </c>
      <c r="B2610" s="2">
        <v>14468574</v>
      </c>
      <c r="C2610" s="2" t="s">
        <v>1373</v>
      </c>
      <c r="D2610" s="17">
        <v>10400</v>
      </c>
      <c r="E2610" s="18">
        <v>0.33</v>
      </c>
      <c r="F2610" s="19">
        <v>6967.9999999999991</v>
      </c>
      <c r="G2610" s="3"/>
      <c r="H2610" s="4"/>
      <c r="I2610" s="3"/>
      <c r="L2610" s="3"/>
      <c r="M2610" s="4"/>
      <c r="N2610" s="3"/>
    </row>
    <row r="2611" spans="1:14" x14ac:dyDescent="0.25">
      <c r="A2611" s="10" t="s">
        <v>6</v>
      </c>
      <c r="B2611" s="2">
        <v>14468575</v>
      </c>
      <c r="C2611" s="2" t="s">
        <v>1374</v>
      </c>
      <c r="D2611" s="17">
        <v>10400</v>
      </c>
      <c r="E2611" s="18">
        <v>0.33</v>
      </c>
      <c r="F2611" s="19">
        <v>6967.9999999999991</v>
      </c>
      <c r="G2611" s="3"/>
      <c r="H2611" s="4"/>
      <c r="I2611" s="3"/>
      <c r="L2611" s="3"/>
      <c r="M2611" s="4"/>
      <c r="N2611" s="3"/>
    </row>
    <row r="2612" spans="1:14" x14ac:dyDescent="0.25">
      <c r="A2612" s="10" t="s">
        <v>6</v>
      </c>
      <c r="B2612" s="2">
        <v>14468576</v>
      </c>
      <c r="C2612" s="2" t="s">
        <v>1375</v>
      </c>
      <c r="D2612" s="17">
        <v>10400</v>
      </c>
      <c r="E2612" s="18">
        <v>0.33</v>
      </c>
      <c r="F2612" s="19">
        <v>6967.9999999999991</v>
      </c>
      <c r="G2612" s="3"/>
      <c r="H2612" s="4"/>
      <c r="I2612" s="3"/>
      <c r="L2612" s="3"/>
      <c r="M2612" s="4"/>
      <c r="N2612" s="3"/>
    </row>
    <row r="2613" spans="1:14" x14ac:dyDescent="0.25">
      <c r="A2613" s="10" t="s">
        <v>6</v>
      </c>
      <c r="B2613" s="2">
        <v>14468577</v>
      </c>
      <c r="C2613" s="2" t="s">
        <v>1377</v>
      </c>
      <c r="D2613" s="17">
        <v>10400</v>
      </c>
      <c r="E2613" s="18">
        <v>0.33</v>
      </c>
      <c r="F2613" s="19">
        <v>6967.9999999999991</v>
      </c>
      <c r="G2613" s="3"/>
      <c r="H2613" s="4"/>
      <c r="I2613" s="3"/>
      <c r="L2613" s="3"/>
      <c r="M2613" s="4"/>
      <c r="N2613" s="3"/>
    </row>
    <row r="2614" spans="1:14" x14ac:dyDescent="0.25">
      <c r="A2614" s="10" t="s">
        <v>6</v>
      </c>
      <c r="B2614" s="2">
        <v>14468578</v>
      </c>
      <c r="C2614" s="2" t="s">
        <v>1366</v>
      </c>
      <c r="D2614" s="17">
        <v>10400</v>
      </c>
      <c r="E2614" s="18">
        <v>0.33</v>
      </c>
      <c r="F2614" s="19">
        <v>6967.9999999999991</v>
      </c>
      <c r="G2614" s="3"/>
      <c r="H2614" s="4"/>
      <c r="I2614" s="3"/>
      <c r="L2614" s="3"/>
      <c r="M2614" s="4"/>
      <c r="N2614" s="3"/>
    </row>
    <row r="2615" spans="1:14" x14ac:dyDescent="0.25">
      <c r="A2615" s="10" t="s">
        <v>6</v>
      </c>
      <c r="B2615" s="2">
        <v>14468579</v>
      </c>
      <c r="C2615" s="2" t="s">
        <v>147</v>
      </c>
      <c r="D2615" s="17">
        <v>15600</v>
      </c>
      <c r="E2615" s="18">
        <v>0.33</v>
      </c>
      <c r="F2615" s="19">
        <v>10451.999999999998</v>
      </c>
      <c r="G2615" s="3"/>
      <c r="H2615" s="4"/>
      <c r="I2615" s="3"/>
      <c r="L2615" s="3"/>
      <c r="M2615" s="4"/>
      <c r="N2615" s="3"/>
    </row>
    <row r="2616" spans="1:14" x14ac:dyDescent="0.25">
      <c r="A2616" s="10" t="s">
        <v>6</v>
      </c>
      <c r="B2616" s="2">
        <v>14468581</v>
      </c>
      <c r="C2616" s="2" t="s">
        <v>1371</v>
      </c>
      <c r="D2616" s="17">
        <v>15600</v>
      </c>
      <c r="E2616" s="18">
        <v>0.33</v>
      </c>
      <c r="F2616" s="19">
        <v>10451.999999999998</v>
      </c>
      <c r="G2616" s="3"/>
      <c r="H2616" s="4"/>
      <c r="I2616" s="3"/>
      <c r="L2616" s="3"/>
      <c r="M2616" s="4"/>
      <c r="N2616" s="3"/>
    </row>
    <row r="2617" spans="1:14" ht="30" x14ac:dyDescent="0.25">
      <c r="A2617" s="10" t="s">
        <v>6</v>
      </c>
      <c r="B2617" s="2">
        <v>14468582</v>
      </c>
      <c r="C2617" s="2" t="s">
        <v>1370</v>
      </c>
      <c r="D2617" s="17">
        <v>52000</v>
      </c>
      <c r="E2617" s="18">
        <v>0.33</v>
      </c>
      <c r="F2617" s="19">
        <v>34839.999999999993</v>
      </c>
      <c r="G2617" s="3"/>
      <c r="H2617" s="4"/>
      <c r="I2617" s="3"/>
      <c r="L2617" s="3"/>
      <c r="M2617" s="4"/>
      <c r="N2617" s="3"/>
    </row>
    <row r="2618" spans="1:14" x14ac:dyDescent="0.25">
      <c r="A2618" s="10" t="s">
        <v>6</v>
      </c>
      <c r="B2618" s="2">
        <v>14468584</v>
      </c>
      <c r="C2618" s="2" t="s">
        <v>1271</v>
      </c>
      <c r="D2618" s="17">
        <v>1040</v>
      </c>
      <c r="E2618" s="18">
        <v>0.28000000000000003</v>
      </c>
      <c r="F2618" s="19">
        <v>748.8</v>
      </c>
      <c r="G2618" s="3"/>
      <c r="H2618" s="4"/>
      <c r="I2618" s="3"/>
      <c r="L2618" s="3"/>
      <c r="M2618" s="4"/>
      <c r="N2618" s="3"/>
    </row>
    <row r="2619" spans="1:14" x14ac:dyDescent="0.25">
      <c r="A2619" s="10" t="s">
        <v>6</v>
      </c>
      <c r="B2619" s="2">
        <v>14468585</v>
      </c>
      <c r="C2619" s="2" t="s">
        <v>494</v>
      </c>
      <c r="D2619" s="17">
        <v>1040</v>
      </c>
      <c r="E2619" s="18">
        <v>0.28000000000000003</v>
      </c>
      <c r="F2619" s="19">
        <v>748.8</v>
      </c>
      <c r="G2619" s="3"/>
      <c r="H2619" s="4"/>
      <c r="I2619" s="3"/>
      <c r="L2619" s="3"/>
      <c r="M2619" s="4"/>
      <c r="N2619" s="3"/>
    </row>
    <row r="2620" spans="1:14" ht="30" x14ac:dyDescent="0.25">
      <c r="A2620" s="10" t="s">
        <v>6</v>
      </c>
      <c r="B2620" s="2">
        <v>14468588</v>
      </c>
      <c r="C2620" s="2" t="s">
        <v>1383</v>
      </c>
      <c r="D2620" s="17">
        <v>0</v>
      </c>
      <c r="E2620" s="18">
        <v>0</v>
      </c>
      <c r="F2620" s="19">
        <v>0</v>
      </c>
      <c r="G2620" s="3"/>
      <c r="H2620" s="4"/>
      <c r="I2620" s="3"/>
      <c r="L2620" s="3"/>
      <c r="M2620" s="4"/>
      <c r="N2620" s="3"/>
    </row>
    <row r="2621" spans="1:14" x14ac:dyDescent="0.25">
      <c r="A2621" s="10" t="s">
        <v>6</v>
      </c>
      <c r="B2621" s="2">
        <v>14468589</v>
      </c>
      <c r="C2621" s="2" t="s">
        <v>1403</v>
      </c>
      <c r="D2621" s="17">
        <v>0</v>
      </c>
      <c r="E2621" s="18">
        <v>0</v>
      </c>
      <c r="F2621" s="19">
        <v>0</v>
      </c>
      <c r="G2621" s="3"/>
      <c r="H2621" s="4"/>
      <c r="I2621" s="3"/>
      <c r="L2621" s="3"/>
      <c r="M2621" s="4"/>
      <c r="N2621" s="3"/>
    </row>
    <row r="2622" spans="1:14" x14ac:dyDescent="0.25">
      <c r="A2622" s="10" t="s">
        <v>6</v>
      </c>
      <c r="B2622" s="2">
        <v>14468590</v>
      </c>
      <c r="C2622" s="2" t="s">
        <v>1404</v>
      </c>
      <c r="D2622" s="17">
        <v>0</v>
      </c>
      <c r="E2622" s="18">
        <v>0</v>
      </c>
      <c r="F2622" s="19">
        <v>0</v>
      </c>
      <c r="G2622" s="3"/>
      <c r="H2622" s="4"/>
      <c r="I2622" s="3"/>
      <c r="L2622" s="3"/>
      <c r="M2622" s="4"/>
      <c r="N2622" s="3"/>
    </row>
    <row r="2623" spans="1:14" x14ac:dyDescent="0.25">
      <c r="A2623" s="10" t="s">
        <v>6</v>
      </c>
      <c r="B2623" s="2">
        <v>14468591</v>
      </c>
      <c r="C2623" s="2" t="s">
        <v>1405</v>
      </c>
      <c r="D2623" s="17">
        <v>0</v>
      </c>
      <c r="E2623" s="18">
        <v>0</v>
      </c>
      <c r="F2623" s="19">
        <v>0</v>
      </c>
      <c r="G2623" s="3"/>
      <c r="H2623" s="4"/>
      <c r="I2623" s="3"/>
      <c r="L2623" s="3"/>
      <c r="M2623" s="4"/>
      <c r="N2623" s="3"/>
    </row>
    <row r="2624" spans="1:14" x14ac:dyDescent="0.25">
      <c r="A2624" s="10" t="s">
        <v>6</v>
      </c>
      <c r="B2624" s="2">
        <v>14468593</v>
      </c>
      <c r="C2624" s="2" t="s">
        <v>1261</v>
      </c>
      <c r="D2624" s="17">
        <v>15600</v>
      </c>
      <c r="E2624" s="18">
        <v>0.27884615384615385</v>
      </c>
      <c r="F2624" s="19">
        <v>11250</v>
      </c>
      <c r="G2624" s="3"/>
      <c r="H2624" s="4"/>
      <c r="I2624" s="3"/>
      <c r="L2624" s="3"/>
      <c r="M2624" s="4"/>
      <c r="N2624" s="3"/>
    </row>
    <row r="2625" spans="1:14" x14ac:dyDescent="0.25">
      <c r="A2625" s="10" t="s">
        <v>6</v>
      </c>
      <c r="B2625" s="2">
        <v>14468594</v>
      </c>
      <c r="C2625" s="2" t="s">
        <v>1389</v>
      </c>
      <c r="D2625" s="17">
        <v>0</v>
      </c>
      <c r="E2625" s="18">
        <v>0</v>
      </c>
      <c r="F2625" s="19">
        <v>0</v>
      </c>
      <c r="G2625" s="3"/>
      <c r="H2625" s="4"/>
      <c r="I2625" s="3"/>
      <c r="L2625" s="3"/>
      <c r="M2625" s="4"/>
      <c r="N2625" s="3"/>
    </row>
    <row r="2626" spans="1:14" x14ac:dyDescent="0.25">
      <c r="A2626" s="10" t="s">
        <v>6</v>
      </c>
      <c r="B2626" s="2">
        <v>14468595</v>
      </c>
      <c r="C2626" s="2" t="s">
        <v>1406</v>
      </c>
      <c r="D2626" s="17">
        <v>0</v>
      </c>
      <c r="E2626" s="18">
        <v>0</v>
      </c>
      <c r="F2626" s="19">
        <v>0</v>
      </c>
      <c r="G2626" s="3"/>
      <c r="H2626" s="4"/>
      <c r="I2626" s="3"/>
      <c r="L2626" s="3"/>
      <c r="M2626" s="4"/>
      <c r="N2626" s="3"/>
    </row>
    <row r="2627" spans="1:14" x14ac:dyDescent="0.25">
      <c r="A2627" s="10" t="s">
        <v>6</v>
      </c>
      <c r="B2627" s="2">
        <v>14468596</v>
      </c>
      <c r="C2627" s="2" t="s">
        <v>1406</v>
      </c>
      <c r="D2627" s="17">
        <v>0</v>
      </c>
      <c r="E2627" s="18">
        <v>0</v>
      </c>
      <c r="F2627" s="19">
        <v>0</v>
      </c>
      <c r="G2627" s="3"/>
      <c r="H2627" s="4"/>
      <c r="I2627" s="3"/>
      <c r="L2627" s="3"/>
      <c r="M2627" s="4"/>
      <c r="N2627" s="3"/>
    </row>
    <row r="2628" spans="1:14" x14ac:dyDescent="0.25">
      <c r="A2628" s="10" t="s">
        <v>6</v>
      </c>
      <c r="B2628" s="2">
        <v>14468597</v>
      </c>
      <c r="C2628" s="2" t="s">
        <v>1407</v>
      </c>
      <c r="D2628" s="17">
        <v>0</v>
      </c>
      <c r="E2628" s="18">
        <v>0</v>
      </c>
      <c r="F2628" s="19">
        <v>0</v>
      </c>
      <c r="G2628" s="3"/>
      <c r="H2628" s="4"/>
      <c r="I2628" s="3"/>
      <c r="L2628" s="3"/>
      <c r="M2628" s="4"/>
      <c r="N2628" s="3"/>
    </row>
    <row r="2629" spans="1:14" x14ac:dyDescent="0.25">
      <c r="A2629" s="10" t="s">
        <v>6</v>
      </c>
      <c r="B2629" s="2">
        <v>14468598</v>
      </c>
      <c r="C2629" s="2" t="s">
        <v>1408</v>
      </c>
      <c r="D2629" s="17">
        <v>15600</v>
      </c>
      <c r="E2629" s="18">
        <v>0.27884615384615385</v>
      </c>
      <c r="F2629" s="19">
        <v>11250</v>
      </c>
      <c r="G2629" s="3"/>
      <c r="H2629" s="4"/>
      <c r="I2629" s="3"/>
      <c r="L2629" s="3"/>
      <c r="M2629" s="4"/>
      <c r="N2629" s="3"/>
    </row>
    <row r="2630" spans="1:14" x14ac:dyDescent="0.25">
      <c r="A2630" s="10" t="s">
        <v>6</v>
      </c>
      <c r="B2630" s="2">
        <v>14468599</v>
      </c>
      <c r="C2630" s="2" t="s">
        <v>1409</v>
      </c>
      <c r="D2630" s="17">
        <v>0</v>
      </c>
      <c r="E2630" s="18">
        <v>0</v>
      </c>
      <c r="F2630" s="19">
        <v>0</v>
      </c>
      <c r="G2630" s="3"/>
      <c r="H2630" s="4"/>
      <c r="I2630" s="3"/>
      <c r="L2630" s="3"/>
      <c r="M2630" s="4"/>
      <c r="N2630" s="3"/>
    </row>
    <row r="2631" spans="1:14" x14ac:dyDescent="0.25">
      <c r="A2631" s="10" t="s">
        <v>6</v>
      </c>
      <c r="B2631" s="2">
        <v>14468601</v>
      </c>
      <c r="C2631" s="2" t="s">
        <v>1411</v>
      </c>
      <c r="D2631" s="17">
        <v>0</v>
      </c>
      <c r="E2631" s="18">
        <v>0</v>
      </c>
      <c r="F2631" s="19">
        <v>0</v>
      </c>
      <c r="G2631" s="3"/>
      <c r="H2631" s="4"/>
      <c r="I2631" s="3"/>
      <c r="L2631" s="3"/>
      <c r="M2631" s="4"/>
      <c r="N2631" s="3"/>
    </row>
    <row r="2632" spans="1:14" x14ac:dyDescent="0.25">
      <c r="A2632" s="10" t="s">
        <v>6</v>
      </c>
      <c r="B2632" s="2">
        <v>14468602</v>
      </c>
      <c r="C2632" s="2" t="s">
        <v>1412</v>
      </c>
      <c r="D2632" s="17">
        <v>0</v>
      </c>
      <c r="E2632" s="18">
        <v>0</v>
      </c>
      <c r="F2632" s="19">
        <v>0</v>
      </c>
      <c r="G2632" s="3"/>
      <c r="H2632" s="4"/>
      <c r="I2632" s="3"/>
      <c r="L2632" s="3"/>
      <c r="M2632" s="4"/>
      <c r="N2632" s="3"/>
    </row>
    <row r="2633" spans="1:14" x14ac:dyDescent="0.25">
      <c r="A2633" s="10" t="s">
        <v>6</v>
      </c>
      <c r="B2633" s="2">
        <v>14468603</v>
      </c>
      <c r="C2633" s="2" t="s">
        <v>1413</v>
      </c>
      <c r="D2633" s="17">
        <v>0</v>
      </c>
      <c r="E2633" s="18">
        <v>0</v>
      </c>
      <c r="F2633" s="19">
        <v>0</v>
      </c>
      <c r="G2633" s="3"/>
      <c r="H2633" s="4"/>
      <c r="I2633" s="3"/>
      <c r="L2633" s="3"/>
      <c r="M2633" s="4"/>
      <c r="N2633" s="3"/>
    </row>
    <row r="2634" spans="1:14" x14ac:dyDescent="0.25">
      <c r="A2634" s="10" t="s">
        <v>6</v>
      </c>
      <c r="B2634" s="2">
        <v>14468604</v>
      </c>
      <c r="C2634" s="2" t="s">
        <v>1414</v>
      </c>
      <c r="D2634" s="17">
        <v>0</v>
      </c>
      <c r="E2634" s="18">
        <v>0</v>
      </c>
      <c r="F2634" s="19">
        <v>0</v>
      </c>
      <c r="G2634" s="3"/>
      <c r="H2634" s="4"/>
      <c r="I2634" s="3"/>
      <c r="L2634" s="3"/>
      <c r="M2634" s="4"/>
      <c r="N2634" s="3"/>
    </row>
    <row r="2635" spans="1:14" x14ac:dyDescent="0.25">
      <c r="A2635" s="10" t="s">
        <v>6</v>
      </c>
      <c r="B2635" s="2">
        <v>14468606</v>
      </c>
      <c r="C2635" s="2" t="s">
        <v>1415</v>
      </c>
      <c r="D2635" s="17">
        <v>0</v>
      </c>
      <c r="E2635" s="18">
        <v>0</v>
      </c>
      <c r="F2635" s="19">
        <v>0</v>
      </c>
      <c r="G2635" s="3"/>
      <c r="H2635" s="4"/>
      <c r="I2635" s="3"/>
      <c r="L2635" s="3"/>
      <c r="M2635" s="4"/>
      <c r="N2635" s="3"/>
    </row>
    <row r="2636" spans="1:14" x14ac:dyDescent="0.25">
      <c r="A2636" s="10" t="s">
        <v>6</v>
      </c>
      <c r="B2636" s="2">
        <v>14468607</v>
      </c>
      <c r="C2636" s="2" t="s">
        <v>1416</v>
      </c>
      <c r="D2636" s="17">
        <v>0</v>
      </c>
      <c r="E2636" s="18">
        <v>0</v>
      </c>
      <c r="F2636" s="19">
        <v>0</v>
      </c>
      <c r="G2636" s="3"/>
      <c r="H2636" s="4"/>
      <c r="I2636" s="3"/>
      <c r="L2636" s="3"/>
      <c r="M2636" s="4"/>
      <c r="N2636" s="3"/>
    </row>
    <row r="2637" spans="1:14" x14ac:dyDescent="0.25">
      <c r="A2637" s="10" t="s">
        <v>6</v>
      </c>
      <c r="B2637" s="2">
        <v>14468609</v>
      </c>
      <c r="C2637" s="2" t="s">
        <v>1417</v>
      </c>
      <c r="D2637" s="17">
        <v>0</v>
      </c>
      <c r="E2637" s="18">
        <v>0</v>
      </c>
      <c r="F2637" s="19">
        <v>0</v>
      </c>
      <c r="G2637" s="3"/>
      <c r="H2637" s="4"/>
      <c r="I2637" s="3"/>
      <c r="L2637" s="3"/>
      <c r="M2637" s="4"/>
      <c r="N2637" s="3"/>
    </row>
    <row r="2638" spans="1:14" x14ac:dyDescent="0.25">
      <c r="A2638" s="10" t="s">
        <v>6</v>
      </c>
      <c r="B2638" s="2">
        <v>14468610</v>
      </c>
      <c r="C2638" s="2" t="s">
        <v>1418</v>
      </c>
      <c r="D2638" s="17">
        <v>0</v>
      </c>
      <c r="E2638" s="18">
        <v>0</v>
      </c>
      <c r="F2638" s="19">
        <v>0</v>
      </c>
      <c r="G2638" s="3"/>
      <c r="H2638" s="4"/>
      <c r="I2638" s="3"/>
      <c r="L2638" s="3"/>
      <c r="M2638" s="4"/>
      <c r="N2638" s="3"/>
    </row>
    <row r="2639" spans="1:14" x14ac:dyDescent="0.25">
      <c r="A2639" s="10" t="s">
        <v>6</v>
      </c>
      <c r="B2639" s="2">
        <v>14468611</v>
      </c>
      <c r="C2639" s="2" t="s">
        <v>1419</v>
      </c>
      <c r="D2639" s="17">
        <v>0</v>
      </c>
      <c r="E2639" s="18">
        <v>0</v>
      </c>
      <c r="F2639" s="19">
        <v>0</v>
      </c>
      <c r="G2639" s="3"/>
      <c r="H2639" s="4"/>
      <c r="I2639" s="3"/>
      <c r="L2639" s="3"/>
      <c r="M2639" s="4"/>
      <c r="N2639" s="3"/>
    </row>
    <row r="2640" spans="1:14" x14ac:dyDescent="0.25">
      <c r="A2640" s="10" t="s">
        <v>6</v>
      </c>
      <c r="B2640" s="2">
        <v>14468612</v>
      </c>
      <c r="C2640" s="2" t="s">
        <v>1420</v>
      </c>
      <c r="D2640" s="17">
        <v>0</v>
      </c>
      <c r="E2640" s="18">
        <v>0</v>
      </c>
      <c r="F2640" s="19">
        <v>0</v>
      </c>
      <c r="G2640" s="3"/>
      <c r="H2640" s="4"/>
      <c r="I2640" s="3"/>
      <c r="L2640" s="3"/>
      <c r="M2640" s="4"/>
      <c r="N2640" s="3"/>
    </row>
    <row r="2641" spans="1:14" x14ac:dyDescent="0.25">
      <c r="A2641" s="10" t="s">
        <v>6</v>
      </c>
      <c r="B2641" s="2">
        <v>14468613</v>
      </c>
      <c r="C2641" s="2" t="s">
        <v>1421</v>
      </c>
      <c r="D2641" s="17">
        <v>0</v>
      </c>
      <c r="E2641" s="18">
        <v>0</v>
      </c>
      <c r="F2641" s="19">
        <v>0</v>
      </c>
      <c r="G2641" s="3"/>
      <c r="H2641" s="4"/>
      <c r="I2641" s="3"/>
      <c r="L2641" s="3"/>
      <c r="M2641" s="4"/>
      <c r="N2641" s="3"/>
    </row>
    <row r="2642" spans="1:14" x14ac:dyDescent="0.25">
      <c r="A2642" s="10" t="s">
        <v>6</v>
      </c>
      <c r="B2642" s="2">
        <v>14468614</v>
      </c>
      <c r="C2642" s="2" t="s">
        <v>1388</v>
      </c>
      <c r="D2642" s="17">
        <v>0</v>
      </c>
      <c r="E2642" s="18">
        <v>0</v>
      </c>
      <c r="F2642" s="19">
        <v>0</v>
      </c>
      <c r="G2642" s="3"/>
      <c r="H2642" s="4"/>
      <c r="I2642" s="3"/>
      <c r="L2642" s="3"/>
      <c r="M2642" s="4"/>
      <c r="N2642" s="3"/>
    </row>
    <row r="2643" spans="1:14" x14ac:dyDescent="0.25">
      <c r="A2643" s="10" t="s">
        <v>6</v>
      </c>
      <c r="B2643" s="2">
        <v>14468616</v>
      </c>
      <c r="C2643" s="2" t="s">
        <v>147</v>
      </c>
      <c r="D2643" s="17">
        <v>15600</v>
      </c>
      <c r="E2643" s="18">
        <v>0.27884615384615385</v>
      </c>
      <c r="F2643" s="19">
        <v>11250</v>
      </c>
      <c r="G2643" s="3"/>
      <c r="H2643" s="4"/>
      <c r="I2643" s="3"/>
      <c r="L2643" s="3"/>
      <c r="M2643" s="4"/>
      <c r="N2643" s="3"/>
    </row>
    <row r="2644" spans="1:14" x14ac:dyDescent="0.25">
      <c r="A2644" s="10" t="s">
        <v>6</v>
      </c>
      <c r="B2644" s="2">
        <v>14468617</v>
      </c>
      <c r="C2644" s="2" t="s">
        <v>1393</v>
      </c>
      <c r="D2644" s="17">
        <v>0</v>
      </c>
      <c r="E2644" s="18">
        <v>0</v>
      </c>
      <c r="F2644" s="19">
        <v>0</v>
      </c>
      <c r="G2644" s="3"/>
      <c r="H2644" s="4"/>
      <c r="I2644" s="3"/>
      <c r="L2644" s="3"/>
      <c r="M2644" s="4"/>
      <c r="N2644" s="3"/>
    </row>
    <row r="2645" spans="1:14" x14ac:dyDescent="0.25">
      <c r="A2645" s="10" t="s">
        <v>6</v>
      </c>
      <c r="B2645" s="2">
        <v>14468618</v>
      </c>
      <c r="C2645" s="2" t="s">
        <v>1391</v>
      </c>
      <c r="D2645" s="17">
        <v>0</v>
      </c>
      <c r="E2645" s="18">
        <v>0</v>
      </c>
      <c r="F2645" s="19">
        <v>0</v>
      </c>
      <c r="G2645" s="3"/>
      <c r="H2645" s="4"/>
      <c r="I2645" s="3"/>
      <c r="L2645" s="3"/>
      <c r="M2645" s="4"/>
      <c r="N2645" s="3"/>
    </row>
    <row r="2646" spans="1:14" x14ac:dyDescent="0.25">
      <c r="A2646" s="10" t="s">
        <v>6</v>
      </c>
      <c r="B2646" s="2">
        <v>14468624</v>
      </c>
      <c r="C2646" s="2" t="s">
        <v>1422</v>
      </c>
      <c r="D2646" s="17">
        <v>0</v>
      </c>
      <c r="E2646" s="18">
        <v>0</v>
      </c>
      <c r="F2646" s="19">
        <v>0</v>
      </c>
      <c r="G2646" s="3"/>
      <c r="H2646" s="4"/>
      <c r="I2646" s="3"/>
      <c r="L2646" s="3"/>
      <c r="M2646" s="4"/>
      <c r="N2646" s="3"/>
    </row>
    <row r="2647" spans="1:14" x14ac:dyDescent="0.25">
      <c r="A2647" s="10" t="s">
        <v>6</v>
      </c>
      <c r="B2647" s="2">
        <v>14468625</v>
      </c>
      <c r="C2647" s="2" t="s">
        <v>1345</v>
      </c>
      <c r="D2647" s="17">
        <v>110442</v>
      </c>
      <c r="E2647" s="18">
        <v>0.33</v>
      </c>
      <c r="F2647" s="19">
        <v>73996.14</v>
      </c>
      <c r="G2647" s="3"/>
      <c r="H2647" s="4"/>
      <c r="I2647" s="3"/>
      <c r="L2647" s="3"/>
      <c r="M2647" s="4"/>
      <c r="N2647" s="3"/>
    </row>
    <row r="2648" spans="1:14" x14ac:dyDescent="0.25">
      <c r="A2648" s="10" t="s">
        <v>6</v>
      </c>
      <c r="B2648" s="2">
        <v>14468626</v>
      </c>
      <c r="C2648" s="2" t="s">
        <v>1346</v>
      </c>
      <c r="D2648" s="17">
        <v>33238</v>
      </c>
      <c r="E2648" s="18">
        <v>0.33</v>
      </c>
      <c r="F2648" s="19">
        <v>22269.46</v>
      </c>
      <c r="G2648" s="3"/>
      <c r="H2648" s="4"/>
      <c r="I2648" s="3"/>
      <c r="L2648" s="3"/>
      <c r="M2648" s="4"/>
      <c r="N2648" s="3"/>
    </row>
    <row r="2649" spans="1:14" x14ac:dyDescent="0.25">
      <c r="A2649" s="10" t="s">
        <v>6</v>
      </c>
      <c r="B2649" s="2">
        <v>14468632</v>
      </c>
      <c r="C2649" s="2" t="s">
        <v>683</v>
      </c>
      <c r="D2649" s="17">
        <v>0</v>
      </c>
      <c r="E2649" s="18">
        <v>0</v>
      </c>
      <c r="F2649" s="19">
        <v>0</v>
      </c>
      <c r="G2649" s="3"/>
      <c r="H2649" s="4"/>
      <c r="I2649" s="3"/>
      <c r="L2649" s="3"/>
      <c r="M2649" s="4"/>
      <c r="N2649" s="3"/>
    </row>
    <row r="2650" spans="1:14" x14ac:dyDescent="0.25">
      <c r="A2650" s="10" t="s">
        <v>6</v>
      </c>
      <c r="B2650" s="2">
        <v>14468634</v>
      </c>
      <c r="C2650" s="2" t="s">
        <v>1424</v>
      </c>
      <c r="D2650" s="17">
        <v>0</v>
      </c>
      <c r="E2650" s="18">
        <v>0</v>
      </c>
      <c r="F2650" s="19">
        <v>0</v>
      </c>
      <c r="G2650" s="3"/>
      <c r="H2650" s="4"/>
      <c r="I2650" s="3"/>
      <c r="L2650" s="3"/>
      <c r="M2650" s="4"/>
      <c r="N2650" s="3"/>
    </row>
    <row r="2651" spans="1:14" x14ac:dyDescent="0.25">
      <c r="A2651" s="10" t="s">
        <v>6</v>
      </c>
      <c r="B2651" s="2">
        <v>14468637</v>
      </c>
      <c r="C2651" s="2" t="s">
        <v>1210</v>
      </c>
      <c r="D2651" s="17">
        <v>3640</v>
      </c>
      <c r="E2651" s="18">
        <v>0.33</v>
      </c>
      <c r="F2651" s="19">
        <v>2438.7999999999997</v>
      </c>
      <c r="G2651" s="3"/>
      <c r="H2651" s="4"/>
      <c r="I2651" s="3"/>
      <c r="L2651" s="3"/>
      <c r="M2651" s="4"/>
      <c r="N2651" s="3"/>
    </row>
    <row r="2652" spans="1:14" x14ac:dyDescent="0.25">
      <c r="A2652" s="10" t="s">
        <v>6</v>
      </c>
      <c r="B2652" s="2">
        <v>14468638</v>
      </c>
      <c r="C2652" s="2" t="s">
        <v>600</v>
      </c>
      <c r="D2652" s="17">
        <v>520</v>
      </c>
      <c r="E2652" s="18">
        <v>0.33</v>
      </c>
      <c r="F2652" s="19">
        <v>348.4</v>
      </c>
      <c r="G2652" s="3"/>
      <c r="H2652" s="4"/>
      <c r="I2652" s="3"/>
      <c r="L2652" s="3"/>
      <c r="M2652" s="4"/>
      <c r="N2652" s="3"/>
    </row>
    <row r="2653" spans="1:14" x14ac:dyDescent="0.25">
      <c r="A2653" s="10" t="s">
        <v>6</v>
      </c>
      <c r="B2653" s="2">
        <v>14468639</v>
      </c>
      <c r="C2653" s="2" t="s">
        <v>1425</v>
      </c>
      <c r="D2653" s="17">
        <v>31200</v>
      </c>
      <c r="E2653" s="18">
        <v>0.33</v>
      </c>
      <c r="F2653" s="19">
        <v>20903.999999999996</v>
      </c>
      <c r="G2653" s="3"/>
      <c r="H2653" s="4"/>
      <c r="I2653" s="3"/>
      <c r="L2653" s="3"/>
      <c r="M2653" s="4"/>
      <c r="N2653" s="3"/>
    </row>
    <row r="2654" spans="1:14" x14ac:dyDescent="0.25">
      <c r="A2654" s="10" t="s">
        <v>6</v>
      </c>
      <c r="B2654" s="2">
        <v>14468641</v>
      </c>
      <c r="C2654" s="2" t="s">
        <v>1422</v>
      </c>
      <c r="D2654" s="17">
        <v>0</v>
      </c>
      <c r="E2654" s="18">
        <v>0</v>
      </c>
      <c r="F2654" s="19">
        <v>0</v>
      </c>
      <c r="G2654" s="3"/>
      <c r="H2654" s="4"/>
      <c r="I2654" s="3"/>
      <c r="L2654" s="3"/>
      <c r="M2654" s="4"/>
      <c r="N2654" s="3"/>
    </row>
    <row r="2655" spans="1:14" x14ac:dyDescent="0.25">
      <c r="A2655" s="10" t="s">
        <v>6</v>
      </c>
      <c r="B2655" s="2">
        <v>14468642</v>
      </c>
      <c r="C2655" s="2" t="s">
        <v>1417</v>
      </c>
      <c r="D2655" s="17">
        <v>0</v>
      </c>
      <c r="E2655" s="18">
        <v>0</v>
      </c>
      <c r="F2655" s="19">
        <v>0</v>
      </c>
      <c r="G2655" s="3"/>
      <c r="H2655" s="4"/>
      <c r="I2655" s="3"/>
      <c r="L2655" s="3"/>
      <c r="M2655" s="4"/>
      <c r="N2655" s="3"/>
    </row>
    <row r="2656" spans="1:14" x14ac:dyDescent="0.25">
      <c r="A2656" s="10" t="s">
        <v>6</v>
      </c>
      <c r="B2656" s="2">
        <v>14468643</v>
      </c>
      <c r="C2656" s="2" t="s">
        <v>1418</v>
      </c>
      <c r="D2656" s="17">
        <v>0</v>
      </c>
      <c r="E2656" s="18">
        <v>0</v>
      </c>
      <c r="F2656" s="19">
        <v>0</v>
      </c>
      <c r="G2656" s="3"/>
      <c r="H2656" s="4"/>
      <c r="I2656" s="3"/>
      <c r="L2656" s="3"/>
      <c r="M2656" s="4"/>
      <c r="N2656" s="3"/>
    </row>
    <row r="2657" spans="1:14" x14ac:dyDescent="0.25">
      <c r="A2657" s="10" t="s">
        <v>6</v>
      </c>
      <c r="B2657" s="2">
        <v>14468644</v>
      </c>
      <c r="C2657" s="2" t="s">
        <v>1378</v>
      </c>
      <c r="D2657" s="17">
        <v>0</v>
      </c>
      <c r="E2657" s="18">
        <v>0</v>
      </c>
      <c r="F2657" s="19">
        <v>0</v>
      </c>
      <c r="G2657" s="3"/>
      <c r="H2657" s="4"/>
      <c r="I2657" s="3"/>
      <c r="L2657" s="3"/>
      <c r="M2657" s="4"/>
      <c r="N2657" s="3"/>
    </row>
    <row r="2658" spans="1:14" x14ac:dyDescent="0.25">
      <c r="A2658" s="10" t="s">
        <v>6</v>
      </c>
      <c r="B2658" s="2">
        <v>14468645</v>
      </c>
      <c r="C2658" s="2" t="s">
        <v>1398</v>
      </c>
      <c r="D2658" s="17">
        <v>31200</v>
      </c>
      <c r="E2658" s="18">
        <v>0.27884615384615385</v>
      </c>
      <c r="F2658" s="19">
        <v>22500</v>
      </c>
      <c r="G2658" s="3"/>
      <c r="H2658" s="4"/>
      <c r="I2658" s="3"/>
      <c r="L2658" s="3"/>
      <c r="M2658" s="4"/>
      <c r="N2658" s="3"/>
    </row>
    <row r="2659" spans="1:14" ht="30" x14ac:dyDescent="0.25">
      <c r="A2659" s="10" t="s">
        <v>6</v>
      </c>
      <c r="B2659" s="2">
        <v>14468646</v>
      </c>
      <c r="C2659" s="2" t="s">
        <v>1370</v>
      </c>
      <c r="D2659" s="17">
        <v>52000</v>
      </c>
      <c r="E2659" s="18">
        <v>0.4</v>
      </c>
      <c r="F2659" s="19">
        <v>31200</v>
      </c>
      <c r="G2659" s="3"/>
      <c r="H2659" s="4"/>
      <c r="I2659" s="3"/>
      <c r="L2659" s="3"/>
      <c r="M2659" s="4"/>
      <c r="N2659" s="3"/>
    </row>
    <row r="2660" spans="1:14" ht="30" x14ac:dyDescent="0.25">
      <c r="A2660" s="10" t="s">
        <v>6</v>
      </c>
      <c r="B2660" s="2">
        <v>14468647</v>
      </c>
      <c r="C2660" s="2" t="s">
        <v>1370</v>
      </c>
      <c r="D2660" s="17">
        <v>52000</v>
      </c>
      <c r="E2660" s="18">
        <v>0.4</v>
      </c>
      <c r="F2660" s="19">
        <v>31200</v>
      </c>
      <c r="G2660" s="3"/>
      <c r="H2660" s="4"/>
      <c r="I2660" s="3"/>
      <c r="L2660" s="3"/>
      <c r="M2660" s="4"/>
      <c r="N2660" s="3"/>
    </row>
    <row r="2661" spans="1:14" ht="30" x14ac:dyDescent="0.25">
      <c r="A2661" s="10" t="s">
        <v>6</v>
      </c>
      <c r="B2661" s="2">
        <v>14468648</v>
      </c>
      <c r="C2661" s="2" t="s">
        <v>1370</v>
      </c>
      <c r="D2661" s="17">
        <v>52000</v>
      </c>
      <c r="E2661" s="18">
        <v>0.4</v>
      </c>
      <c r="F2661" s="19">
        <v>31200</v>
      </c>
      <c r="G2661" s="3"/>
      <c r="H2661" s="4"/>
      <c r="I2661" s="3"/>
      <c r="L2661" s="3"/>
      <c r="M2661" s="4"/>
      <c r="N2661" s="3"/>
    </row>
    <row r="2662" spans="1:14" x14ac:dyDescent="0.25">
      <c r="A2662" s="10" t="s">
        <v>6</v>
      </c>
      <c r="B2662" s="2">
        <v>14468649</v>
      </c>
      <c r="C2662" s="2" t="s">
        <v>490</v>
      </c>
      <c r="D2662" s="17">
        <v>104000</v>
      </c>
      <c r="E2662" s="18">
        <v>0.27884615384615385</v>
      </c>
      <c r="F2662" s="19">
        <v>75000</v>
      </c>
      <c r="G2662" s="3"/>
      <c r="H2662" s="4"/>
      <c r="I2662" s="3"/>
      <c r="L2662" s="3"/>
      <c r="M2662" s="4"/>
      <c r="N2662" s="3"/>
    </row>
    <row r="2663" spans="1:14" x14ac:dyDescent="0.25">
      <c r="A2663" s="10" t="s">
        <v>6</v>
      </c>
      <c r="B2663" s="2">
        <v>14468653</v>
      </c>
      <c r="C2663" s="2" t="s">
        <v>674</v>
      </c>
      <c r="D2663" s="17">
        <v>0</v>
      </c>
      <c r="E2663" s="18">
        <v>0</v>
      </c>
      <c r="F2663" s="19">
        <v>0</v>
      </c>
      <c r="G2663" s="3"/>
      <c r="H2663" s="4"/>
      <c r="I2663" s="3"/>
      <c r="L2663" s="3"/>
      <c r="M2663" s="4"/>
      <c r="N2663" s="3"/>
    </row>
    <row r="2664" spans="1:14" x14ac:dyDescent="0.25">
      <c r="A2664" s="10" t="s">
        <v>6</v>
      </c>
      <c r="B2664" s="2">
        <v>14468655</v>
      </c>
      <c r="C2664" s="2" t="s">
        <v>1641</v>
      </c>
      <c r="D2664" s="17">
        <v>15600</v>
      </c>
      <c r="E2664" s="18">
        <v>0</v>
      </c>
      <c r="F2664" s="19">
        <v>15600</v>
      </c>
      <c r="G2664" s="3"/>
      <c r="H2664" s="4"/>
      <c r="I2664" s="3"/>
      <c r="L2664" s="3"/>
      <c r="M2664" s="4"/>
      <c r="N2664" s="3"/>
    </row>
    <row r="2665" spans="1:14" x14ac:dyDescent="0.25">
      <c r="A2665" s="10" t="s">
        <v>6</v>
      </c>
      <c r="B2665" s="2">
        <v>14468657</v>
      </c>
      <c r="C2665" s="2" t="s">
        <v>61</v>
      </c>
      <c r="D2665" s="17">
        <v>1560</v>
      </c>
      <c r="E2665" s="18">
        <v>0.33</v>
      </c>
      <c r="F2665" s="19">
        <v>1045.1999999999998</v>
      </c>
      <c r="G2665" s="3"/>
      <c r="H2665" s="4"/>
      <c r="I2665" s="3"/>
      <c r="L2665" s="3"/>
      <c r="M2665" s="4"/>
      <c r="N2665" s="3"/>
    </row>
    <row r="2666" spans="1:14" x14ac:dyDescent="0.25">
      <c r="A2666" s="10" t="s">
        <v>6</v>
      </c>
      <c r="B2666" s="2">
        <v>14468658</v>
      </c>
      <c r="C2666" s="2" t="s">
        <v>1428</v>
      </c>
      <c r="D2666" s="17">
        <v>67600</v>
      </c>
      <c r="E2666" s="18">
        <v>0.27884615384615385</v>
      </c>
      <c r="F2666" s="19">
        <v>48750</v>
      </c>
      <c r="G2666" s="3"/>
      <c r="H2666" s="4"/>
      <c r="I2666" s="3"/>
      <c r="L2666" s="3"/>
      <c r="M2666" s="4"/>
      <c r="N2666" s="3"/>
    </row>
    <row r="2667" spans="1:14" x14ac:dyDescent="0.25">
      <c r="A2667" s="10" t="s">
        <v>6</v>
      </c>
      <c r="B2667" s="2">
        <v>14468659</v>
      </c>
      <c r="C2667" s="2" t="s">
        <v>1426</v>
      </c>
      <c r="D2667" s="17">
        <v>26000</v>
      </c>
      <c r="E2667" s="18">
        <v>0.33</v>
      </c>
      <c r="F2667" s="19">
        <v>17419.999999999996</v>
      </c>
      <c r="G2667" s="3"/>
      <c r="H2667" s="4"/>
      <c r="I2667" s="3"/>
      <c r="L2667" s="3"/>
      <c r="M2667" s="4"/>
      <c r="N2667" s="3"/>
    </row>
    <row r="2668" spans="1:14" ht="30" x14ac:dyDescent="0.25">
      <c r="A2668" s="10" t="s">
        <v>6</v>
      </c>
      <c r="B2668" s="2">
        <v>14468660</v>
      </c>
      <c r="C2668" s="2" t="s">
        <v>1651</v>
      </c>
      <c r="D2668" s="17">
        <v>0</v>
      </c>
      <c r="E2668" s="18">
        <v>0</v>
      </c>
      <c r="F2668" s="19">
        <v>0</v>
      </c>
      <c r="G2668" s="3"/>
      <c r="H2668" s="4"/>
      <c r="I2668" s="3"/>
      <c r="L2668" s="3"/>
      <c r="M2668" s="4"/>
      <c r="N2668" s="3"/>
    </row>
    <row r="2669" spans="1:14" x14ac:dyDescent="0.25">
      <c r="A2669" s="10" t="s">
        <v>6</v>
      </c>
      <c r="B2669" s="2">
        <v>14468662</v>
      </c>
      <c r="C2669" s="2" t="s">
        <v>55</v>
      </c>
      <c r="D2669" s="17">
        <v>520</v>
      </c>
      <c r="E2669" s="18">
        <v>0.33</v>
      </c>
      <c r="F2669" s="19">
        <v>348.4</v>
      </c>
      <c r="G2669" s="3"/>
      <c r="H2669" s="4"/>
      <c r="I2669" s="3"/>
      <c r="L2669" s="3"/>
      <c r="M2669" s="4"/>
      <c r="N2669" s="3"/>
    </row>
    <row r="2670" spans="1:14" x14ac:dyDescent="0.25">
      <c r="A2670" s="10" t="s">
        <v>6</v>
      </c>
      <c r="B2670" s="2">
        <v>14468664</v>
      </c>
      <c r="C2670" s="2" t="s">
        <v>700</v>
      </c>
      <c r="D2670" s="17" t="s">
        <v>1638</v>
      </c>
      <c r="E2670" s="18">
        <v>0.33</v>
      </c>
      <c r="F2670" s="19">
        <v>41807.999999999993</v>
      </c>
      <c r="G2670" s="3"/>
      <c r="H2670" s="4"/>
      <c r="I2670" s="3"/>
      <c r="L2670" s="3"/>
      <c r="M2670" s="4"/>
      <c r="N2670" s="3"/>
    </row>
    <row r="2671" spans="1:14" ht="30" x14ac:dyDescent="0.25">
      <c r="A2671" s="10" t="s">
        <v>6</v>
      </c>
      <c r="B2671" s="2">
        <v>14468665</v>
      </c>
      <c r="C2671" s="2" t="s">
        <v>608</v>
      </c>
      <c r="D2671" s="17">
        <v>36400</v>
      </c>
      <c r="E2671" s="18">
        <v>0.33</v>
      </c>
      <c r="F2671" s="19">
        <v>24387.999999999996</v>
      </c>
      <c r="G2671" s="3"/>
      <c r="H2671" s="4"/>
      <c r="I2671" s="3"/>
      <c r="L2671" s="3"/>
      <c r="M2671" s="4"/>
      <c r="N2671" s="3"/>
    </row>
    <row r="2672" spans="1:14" ht="30" x14ac:dyDescent="0.25">
      <c r="A2672" s="10" t="s">
        <v>6</v>
      </c>
      <c r="B2672" s="2">
        <v>14468666</v>
      </c>
      <c r="C2672" s="2" t="s">
        <v>1427</v>
      </c>
      <c r="D2672" s="17">
        <v>4680</v>
      </c>
      <c r="E2672" s="18">
        <v>0.33</v>
      </c>
      <c r="F2672" s="19">
        <v>3135.5999999999995</v>
      </c>
      <c r="G2672" s="3"/>
      <c r="H2672" s="4"/>
      <c r="I2672" s="3"/>
      <c r="L2672" s="3"/>
      <c r="M2672" s="4"/>
      <c r="N2672" s="3"/>
    </row>
    <row r="2673" spans="1:14" x14ac:dyDescent="0.25">
      <c r="A2673" s="10" t="s">
        <v>6</v>
      </c>
      <c r="B2673" s="2">
        <v>14468668</v>
      </c>
      <c r="C2673" s="2" t="s">
        <v>631</v>
      </c>
      <c r="D2673" s="17">
        <v>31200</v>
      </c>
      <c r="E2673" s="18">
        <v>0.27884615384615385</v>
      </c>
      <c r="F2673" s="19">
        <v>22500</v>
      </c>
      <c r="G2673" s="3"/>
      <c r="H2673" s="4"/>
      <c r="I2673" s="3"/>
      <c r="L2673" s="3"/>
      <c r="M2673" s="4"/>
      <c r="N2673" s="3"/>
    </row>
    <row r="2674" spans="1:14" x14ac:dyDescent="0.25">
      <c r="A2674" s="10" t="s">
        <v>6</v>
      </c>
      <c r="B2674" s="2">
        <v>14468669</v>
      </c>
      <c r="C2674" s="2" t="s">
        <v>1244</v>
      </c>
      <c r="D2674" s="17">
        <v>0</v>
      </c>
      <c r="E2674" s="18">
        <v>0</v>
      </c>
      <c r="F2674" s="19">
        <v>0</v>
      </c>
      <c r="G2674" s="3"/>
      <c r="H2674" s="4"/>
      <c r="I2674" s="3"/>
      <c r="L2674" s="3"/>
      <c r="M2674" s="4"/>
      <c r="N2674" s="3"/>
    </row>
    <row r="2675" spans="1:14" ht="30" x14ac:dyDescent="0.25">
      <c r="A2675" s="10" t="s">
        <v>6</v>
      </c>
      <c r="B2675" s="2">
        <v>14468670</v>
      </c>
      <c r="C2675" s="2" t="s">
        <v>1260</v>
      </c>
      <c r="D2675" s="17">
        <v>7280</v>
      </c>
      <c r="E2675" s="18">
        <v>0.27884615384615385</v>
      </c>
      <c r="F2675" s="19">
        <v>5250</v>
      </c>
      <c r="G2675" s="3"/>
      <c r="H2675" s="4"/>
      <c r="I2675" s="3"/>
      <c r="L2675" s="3"/>
      <c r="M2675" s="4"/>
      <c r="N2675" s="3"/>
    </row>
    <row r="2676" spans="1:14" x14ac:dyDescent="0.25">
      <c r="A2676" s="10" t="s">
        <v>6</v>
      </c>
      <c r="B2676" s="2">
        <v>14468671</v>
      </c>
      <c r="C2676" s="2" t="s">
        <v>1226</v>
      </c>
      <c r="D2676" s="17">
        <v>8320</v>
      </c>
      <c r="E2676" s="18">
        <v>0.27884615384615385</v>
      </c>
      <c r="F2676" s="19">
        <v>6000</v>
      </c>
      <c r="G2676" s="3"/>
      <c r="H2676" s="4"/>
      <c r="I2676" s="3"/>
      <c r="L2676" s="3"/>
      <c r="M2676" s="4"/>
      <c r="N2676" s="3"/>
    </row>
    <row r="2677" spans="1:14" x14ac:dyDescent="0.25">
      <c r="A2677" s="10" t="s">
        <v>6</v>
      </c>
      <c r="B2677" s="2">
        <v>14468672</v>
      </c>
      <c r="C2677" s="2" t="s">
        <v>1226</v>
      </c>
      <c r="D2677" s="17">
        <v>8320</v>
      </c>
      <c r="E2677" s="18">
        <v>0.27884615384615385</v>
      </c>
      <c r="F2677" s="19">
        <v>6000</v>
      </c>
      <c r="G2677" s="3"/>
      <c r="H2677" s="4"/>
      <c r="I2677" s="3"/>
      <c r="L2677" s="3"/>
      <c r="M2677" s="4"/>
      <c r="N2677" s="3"/>
    </row>
    <row r="2678" spans="1:14" x14ac:dyDescent="0.25">
      <c r="A2678" s="10" t="s">
        <v>6</v>
      </c>
      <c r="B2678" s="2">
        <v>14468673</v>
      </c>
      <c r="C2678" s="2" t="s">
        <v>1226</v>
      </c>
      <c r="D2678" s="17">
        <v>8320</v>
      </c>
      <c r="E2678" s="18">
        <v>0.27884615384615385</v>
      </c>
      <c r="F2678" s="19">
        <v>6000</v>
      </c>
      <c r="G2678" s="3"/>
      <c r="H2678" s="4"/>
      <c r="I2678" s="3"/>
      <c r="L2678" s="3"/>
      <c r="M2678" s="4"/>
      <c r="N2678" s="3"/>
    </row>
    <row r="2679" spans="1:14" x14ac:dyDescent="0.25">
      <c r="A2679" s="10" t="s">
        <v>6</v>
      </c>
      <c r="B2679" s="2">
        <v>14468674</v>
      </c>
      <c r="C2679" s="2" t="s">
        <v>631</v>
      </c>
      <c r="D2679" s="17">
        <v>31200</v>
      </c>
      <c r="E2679" s="18">
        <v>0.27884615384615385</v>
      </c>
      <c r="F2679" s="19">
        <v>22500</v>
      </c>
      <c r="G2679" s="3"/>
      <c r="H2679" s="4"/>
      <c r="I2679" s="3"/>
      <c r="L2679" s="3"/>
      <c r="M2679" s="4"/>
      <c r="N2679" s="3"/>
    </row>
    <row r="2680" spans="1:14" x14ac:dyDescent="0.25">
      <c r="A2680" s="10" t="s">
        <v>6</v>
      </c>
      <c r="B2680" s="2">
        <v>14468675</v>
      </c>
      <c r="C2680" s="2" t="s">
        <v>1428</v>
      </c>
      <c r="D2680" s="17">
        <v>67600</v>
      </c>
      <c r="E2680" s="18">
        <v>0.33</v>
      </c>
      <c r="F2680" s="19">
        <v>45291.999999999993</v>
      </c>
      <c r="G2680" s="3"/>
      <c r="H2680" s="4"/>
      <c r="I2680" s="3"/>
      <c r="L2680" s="3"/>
      <c r="M2680" s="4"/>
      <c r="N2680" s="3"/>
    </row>
    <row r="2681" spans="1:14" x14ac:dyDescent="0.25">
      <c r="A2681" s="10" t="s">
        <v>6</v>
      </c>
      <c r="B2681" s="2">
        <v>14468676</v>
      </c>
      <c r="C2681" s="2" t="s">
        <v>55</v>
      </c>
      <c r="D2681" s="17">
        <v>520</v>
      </c>
      <c r="E2681" s="18">
        <v>0.33</v>
      </c>
      <c r="F2681" s="19">
        <v>348.4</v>
      </c>
      <c r="G2681" s="3"/>
      <c r="H2681" s="4"/>
      <c r="I2681" s="3"/>
      <c r="L2681" s="3"/>
      <c r="M2681" s="4"/>
      <c r="N2681" s="3"/>
    </row>
    <row r="2682" spans="1:14" x14ac:dyDescent="0.25">
      <c r="A2682" s="10" t="s">
        <v>6</v>
      </c>
      <c r="B2682" s="2">
        <v>14468677</v>
      </c>
      <c r="C2682" s="2" t="s">
        <v>1426</v>
      </c>
      <c r="D2682" s="17">
        <v>26000</v>
      </c>
      <c r="E2682" s="18">
        <v>0.33</v>
      </c>
      <c r="F2682" s="19">
        <v>17419.999999999996</v>
      </c>
      <c r="G2682" s="3"/>
      <c r="H2682" s="4"/>
      <c r="I2682" s="3"/>
      <c r="L2682" s="3"/>
      <c r="M2682" s="4"/>
      <c r="N2682" s="3"/>
    </row>
    <row r="2683" spans="1:14" x14ac:dyDescent="0.25">
      <c r="A2683" s="10" t="s">
        <v>6</v>
      </c>
      <c r="B2683" s="2">
        <v>14468678</v>
      </c>
      <c r="C2683" s="2" t="s">
        <v>1269</v>
      </c>
      <c r="D2683" s="17">
        <v>0</v>
      </c>
      <c r="E2683" s="18">
        <v>0</v>
      </c>
      <c r="F2683" s="19">
        <v>0</v>
      </c>
      <c r="G2683" s="3"/>
      <c r="H2683" s="4"/>
      <c r="I2683" s="3"/>
      <c r="L2683" s="3"/>
      <c r="M2683" s="4"/>
      <c r="N2683" s="3"/>
    </row>
    <row r="2684" spans="1:14" x14ac:dyDescent="0.25">
      <c r="A2684" s="10" t="s">
        <v>6</v>
      </c>
      <c r="B2684" s="2">
        <v>14468679</v>
      </c>
      <c r="C2684" s="2" t="s">
        <v>607</v>
      </c>
      <c r="D2684" s="17">
        <v>41600</v>
      </c>
      <c r="E2684" s="18">
        <v>0.33</v>
      </c>
      <c r="F2684" s="19">
        <v>27871.999999999996</v>
      </c>
      <c r="G2684" s="3"/>
      <c r="H2684" s="4"/>
      <c r="I2684" s="3"/>
      <c r="L2684" s="3"/>
      <c r="M2684" s="4"/>
      <c r="N2684" s="3"/>
    </row>
    <row r="2685" spans="1:14" x14ac:dyDescent="0.25">
      <c r="A2685" s="10" t="s">
        <v>6</v>
      </c>
      <c r="B2685" s="2">
        <v>14468680</v>
      </c>
      <c r="C2685" s="2" t="s">
        <v>700</v>
      </c>
      <c r="D2685" s="17" t="s">
        <v>1638</v>
      </c>
      <c r="E2685" s="18">
        <v>0.33</v>
      </c>
      <c r="F2685" s="19">
        <v>41807.999999999993</v>
      </c>
      <c r="G2685" s="3"/>
      <c r="H2685" s="4"/>
      <c r="I2685" s="3"/>
      <c r="L2685" s="3"/>
      <c r="M2685" s="4"/>
      <c r="N2685" s="3"/>
    </row>
    <row r="2686" spans="1:14" ht="30" x14ac:dyDescent="0.25">
      <c r="A2686" s="10" t="s">
        <v>6</v>
      </c>
      <c r="B2686" s="2">
        <v>14468681</v>
      </c>
      <c r="C2686" s="2" t="s">
        <v>608</v>
      </c>
      <c r="D2686" s="17">
        <v>36400</v>
      </c>
      <c r="E2686" s="18">
        <v>0.33</v>
      </c>
      <c r="F2686" s="19">
        <v>24387.999999999996</v>
      </c>
      <c r="G2686" s="3"/>
      <c r="H2686" s="4"/>
      <c r="I2686" s="3"/>
      <c r="L2686" s="3"/>
      <c r="M2686" s="4"/>
      <c r="N2686" s="3"/>
    </row>
    <row r="2687" spans="1:14" ht="30" x14ac:dyDescent="0.25">
      <c r="A2687" s="10" t="s">
        <v>6</v>
      </c>
      <c r="B2687" s="2">
        <v>14468682</v>
      </c>
      <c r="C2687" s="2" t="s">
        <v>1427</v>
      </c>
      <c r="D2687" s="17">
        <v>4680</v>
      </c>
      <c r="E2687" s="18">
        <v>0.33</v>
      </c>
      <c r="F2687" s="19">
        <v>3135.5999999999995</v>
      </c>
      <c r="G2687" s="3"/>
      <c r="H2687" s="4"/>
      <c r="I2687" s="3"/>
      <c r="L2687" s="3"/>
      <c r="M2687" s="4"/>
      <c r="N2687" s="3"/>
    </row>
    <row r="2688" spans="1:14" x14ac:dyDescent="0.25">
      <c r="A2688" s="10" t="s">
        <v>6</v>
      </c>
      <c r="B2688" s="2">
        <v>14468683</v>
      </c>
      <c r="C2688" s="2" t="s">
        <v>1212</v>
      </c>
      <c r="D2688" s="17">
        <v>78000</v>
      </c>
      <c r="E2688" s="18">
        <v>0.27884615384615385</v>
      </c>
      <c r="F2688" s="19">
        <v>56250</v>
      </c>
      <c r="G2688" s="3"/>
      <c r="H2688" s="4"/>
      <c r="I2688" s="3"/>
      <c r="L2688" s="3"/>
      <c r="M2688" s="4"/>
      <c r="N2688" s="3"/>
    </row>
    <row r="2689" spans="1:14" x14ac:dyDescent="0.25">
      <c r="A2689" s="10" t="s">
        <v>6</v>
      </c>
      <c r="B2689" s="2">
        <v>14468684</v>
      </c>
      <c r="C2689" s="2" t="s">
        <v>1212</v>
      </c>
      <c r="D2689" s="17">
        <v>41600</v>
      </c>
      <c r="E2689" s="18">
        <v>0.27884615384615385</v>
      </c>
      <c r="F2689" s="19">
        <v>30000</v>
      </c>
      <c r="G2689" s="3"/>
      <c r="H2689" s="4"/>
      <c r="I2689" s="3"/>
      <c r="L2689" s="3"/>
      <c r="M2689" s="4"/>
      <c r="N2689" s="3"/>
    </row>
    <row r="2690" spans="1:14" ht="30" x14ac:dyDescent="0.25">
      <c r="A2690" s="10" t="s">
        <v>6</v>
      </c>
      <c r="B2690" s="2">
        <v>14468686</v>
      </c>
      <c r="C2690" s="2" t="s">
        <v>1260</v>
      </c>
      <c r="D2690" s="17">
        <v>7280</v>
      </c>
      <c r="E2690" s="18">
        <v>0.27884615384615385</v>
      </c>
      <c r="F2690" s="19">
        <v>5250</v>
      </c>
      <c r="G2690" s="3"/>
      <c r="H2690" s="4"/>
      <c r="I2690" s="3"/>
      <c r="L2690" s="3"/>
      <c r="M2690" s="4"/>
      <c r="N2690" s="3"/>
    </row>
    <row r="2691" spans="1:14" x14ac:dyDescent="0.25">
      <c r="A2691" s="10" t="s">
        <v>6</v>
      </c>
      <c r="B2691" s="2">
        <v>14468687</v>
      </c>
      <c r="C2691" s="2" t="s">
        <v>1226</v>
      </c>
      <c r="D2691" s="17">
        <v>8320</v>
      </c>
      <c r="E2691" s="18">
        <v>0.27884615384615385</v>
      </c>
      <c r="F2691" s="19">
        <v>6000</v>
      </c>
      <c r="G2691" s="3"/>
      <c r="H2691" s="4"/>
      <c r="I2691" s="3"/>
      <c r="L2691" s="3"/>
      <c r="M2691" s="4"/>
      <c r="N2691" s="3"/>
    </row>
    <row r="2692" spans="1:14" x14ac:dyDescent="0.25">
      <c r="A2692" s="10" t="s">
        <v>6</v>
      </c>
      <c r="B2692" s="2">
        <v>14468688</v>
      </c>
      <c r="C2692" s="2" t="s">
        <v>1226</v>
      </c>
      <c r="D2692" s="17">
        <v>8320</v>
      </c>
      <c r="E2692" s="18">
        <v>0.27884615384615385</v>
      </c>
      <c r="F2692" s="19">
        <v>6000</v>
      </c>
      <c r="G2692" s="3"/>
      <c r="H2692" s="4"/>
      <c r="I2692" s="3"/>
      <c r="L2692" s="3"/>
      <c r="M2692" s="4"/>
      <c r="N2692" s="3"/>
    </row>
    <row r="2693" spans="1:14" x14ac:dyDescent="0.25">
      <c r="A2693" s="10" t="s">
        <v>6</v>
      </c>
      <c r="B2693" s="2">
        <v>14468689</v>
      </c>
      <c r="C2693" s="2" t="s">
        <v>1226</v>
      </c>
      <c r="D2693" s="17">
        <v>8320</v>
      </c>
      <c r="E2693" s="18">
        <v>0.27884615384615385</v>
      </c>
      <c r="F2693" s="19">
        <v>6000</v>
      </c>
      <c r="G2693" s="3"/>
      <c r="H2693" s="4"/>
      <c r="I2693" s="3"/>
      <c r="L2693" s="3"/>
      <c r="M2693" s="4"/>
      <c r="N2693" s="3"/>
    </row>
    <row r="2694" spans="1:14" x14ac:dyDescent="0.25">
      <c r="A2694" s="10" t="s">
        <v>6</v>
      </c>
      <c r="B2694" s="2">
        <v>14468690</v>
      </c>
      <c r="C2694" s="2" t="s">
        <v>718</v>
      </c>
      <c r="D2694" s="17">
        <v>36400</v>
      </c>
      <c r="E2694" s="18">
        <v>0.27884615384615385</v>
      </c>
      <c r="F2694" s="19">
        <v>26250</v>
      </c>
      <c r="G2694" s="3"/>
      <c r="H2694" s="4"/>
      <c r="I2694" s="3"/>
      <c r="L2694" s="3"/>
      <c r="M2694" s="4"/>
      <c r="N2694" s="3"/>
    </row>
    <row r="2695" spans="1:14" x14ac:dyDescent="0.25">
      <c r="A2695" s="10" t="s">
        <v>6</v>
      </c>
      <c r="B2695" s="2">
        <v>14468695</v>
      </c>
      <c r="C2695" s="2" t="s">
        <v>1212</v>
      </c>
      <c r="D2695" s="17">
        <v>78000</v>
      </c>
      <c r="E2695" s="18">
        <v>0.27884615384615385</v>
      </c>
      <c r="F2695" s="19">
        <v>56250</v>
      </c>
      <c r="G2695" s="3"/>
      <c r="H2695" s="4"/>
      <c r="I2695" s="3"/>
      <c r="L2695" s="3"/>
      <c r="M2695" s="4"/>
      <c r="N2695" s="3"/>
    </row>
    <row r="2696" spans="1:14" x14ac:dyDescent="0.25">
      <c r="A2696" s="10" t="s">
        <v>6</v>
      </c>
      <c r="B2696" s="2">
        <v>14468696</v>
      </c>
      <c r="C2696" s="2" t="s">
        <v>1212</v>
      </c>
      <c r="D2696" s="17">
        <v>41600</v>
      </c>
      <c r="E2696" s="18">
        <v>0.27884615384615385</v>
      </c>
      <c r="F2696" s="19">
        <v>30000</v>
      </c>
      <c r="G2696" s="3"/>
      <c r="H2696" s="4"/>
      <c r="I2696" s="3"/>
      <c r="L2696" s="3"/>
      <c r="M2696" s="4"/>
      <c r="N2696" s="3"/>
    </row>
    <row r="2697" spans="1:14" x14ac:dyDescent="0.25">
      <c r="A2697" s="10" t="s">
        <v>6</v>
      </c>
      <c r="B2697" s="2">
        <v>14468698</v>
      </c>
      <c r="C2697" s="2" t="s">
        <v>1652</v>
      </c>
      <c r="D2697" s="17">
        <v>52000</v>
      </c>
      <c r="E2697" s="18">
        <v>0.27884615384615385</v>
      </c>
      <c r="F2697" s="19">
        <v>37500</v>
      </c>
      <c r="G2697" s="3"/>
      <c r="H2697" s="4"/>
      <c r="I2697" s="3"/>
      <c r="L2697" s="3"/>
      <c r="M2697" s="4"/>
      <c r="N2697" s="3"/>
    </row>
    <row r="2698" spans="1:14" x14ac:dyDescent="0.25">
      <c r="A2698" s="10" t="s">
        <v>6</v>
      </c>
      <c r="B2698" s="2">
        <v>14468721</v>
      </c>
      <c r="C2698" s="2" t="s">
        <v>1239</v>
      </c>
      <c r="D2698" s="17">
        <v>20800</v>
      </c>
      <c r="E2698" s="18">
        <v>0.27884615384615385</v>
      </c>
      <c r="F2698" s="19">
        <v>15000</v>
      </c>
      <c r="G2698" s="3"/>
      <c r="H2698" s="4"/>
      <c r="I2698" s="3"/>
      <c r="L2698" s="3"/>
      <c r="M2698" s="4"/>
      <c r="N2698" s="3"/>
    </row>
    <row r="2699" spans="1:14" x14ac:dyDescent="0.25">
      <c r="A2699" s="10" t="s">
        <v>6</v>
      </c>
      <c r="B2699" s="2">
        <v>14468722</v>
      </c>
      <c r="C2699" s="2" t="s">
        <v>1241</v>
      </c>
      <c r="D2699" s="17">
        <v>13520</v>
      </c>
      <c r="E2699" s="18">
        <v>0.27884615384615385</v>
      </c>
      <c r="F2699" s="19">
        <v>9750</v>
      </c>
      <c r="G2699" s="3"/>
      <c r="H2699" s="4"/>
      <c r="I2699" s="3"/>
      <c r="L2699" s="3"/>
      <c r="M2699" s="4"/>
      <c r="N2699" s="3"/>
    </row>
    <row r="2700" spans="1:14" x14ac:dyDescent="0.25">
      <c r="A2700" s="10" t="s">
        <v>6</v>
      </c>
      <c r="B2700" s="2">
        <v>14468724</v>
      </c>
      <c r="C2700" s="2" t="s">
        <v>1347</v>
      </c>
      <c r="D2700" s="17">
        <v>33280</v>
      </c>
      <c r="E2700" s="18">
        <v>0.27884615384615385</v>
      </c>
      <c r="F2700" s="19">
        <v>24000</v>
      </c>
      <c r="G2700" s="3"/>
      <c r="H2700" s="4"/>
      <c r="I2700" s="3"/>
      <c r="L2700" s="3"/>
      <c r="M2700" s="4"/>
      <c r="N2700" s="3"/>
    </row>
    <row r="2701" spans="1:14" x14ac:dyDescent="0.25">
      <c r="A2701" s="10" t="s">
        <v>6</v>
      </c>
      <c r="B2701" s="2">
        <v>14468725</v>
      </c>
      <c r="C2701" s="2" t="s">
        <v>1653</v>
      </c>
      <c r="D2701" s="17">
        <v>0</v>
      </c>
      <c r="E2701" s="18">
        <v>0</v>
      </c>
      <c r="F2701" s="19">
        <v>0</v>
      </c>
      <c r="G2701" s="3"/>
      <c r="H2701" s="4"/>
      <c r="I2701" s="3"/>
      <c r="L2701" s="3"/>
      <c r="M2701" s="4"/>
      <c r="N2701" s="3"/>
    </row>
    <row r="2702" spans="1:14" ht="30" x14ac:dyDescent="0.25">
      <c r="A2702" s="10" t="s">
        <v>6</v>
      </c>
      <c r="B2702" s="2">
        <v>14468726</v>
      </c>
      <c r="C2702" s="2" t="s">
        <v>1654</v>
      </c>
      <c r="D2702" s="17">
        <v>0</v>
      </c>
      <c r="E2702" s="18">
        <v>0</v>
      </c>
      <c r="F2702" s="19">
        <v>0</v>
      </c>
      <c r="G2702" s="3"/>
      <c r="H2702" s="4"/>
      <c r="I2702" s="3"/>
      <c r="L2702" s="3"/>
      <c r="M2702" s="4"/>
      <c r="N2702" s="3"/>
    </row>
    <row r="2703" spans="1:14" ht="30" x14ac:dyDescent="0.25">
      <c r="A2703" s="10" t="s">
        <v>6</v>
      </c>
      <c r="B2703" s="2">
        <v>14468727</v>
      </c>
      <c r="C2703" s="2" t="s">
        <v>1430</v>
      </c>
      <c r="D2703" s="17">
        <v>0</v>
      </c>
      <c r="E2703" s="18">
        <v>0</v>
      </c>
      <c r="F2703" s="19">
        <v>0</v>
      </c>
      <c r="G2703" s="3"/>
      <c r="H2703" s="4"/>
      <c r="I2703" s="3"/>
      <c r="L2703" s="3"/>
      <c r="M2703" s="4"/>
      <c r="N2703" s="3"/>
    </row>
    <row r="2704" spans="1:14" ht="30" x14ac:dyDescent="0.25">
      <c r="A2704" s="10" t="s">
        <v>6</v>
      </c>
      <c r="B2704" s="2">
        <v>14468728</v>
      </c>
      <c r="C2704" s="2" t="s">
        <v>1465</v>
      </c>
      <c r="D2704" s="17">
        <v>0</v>
      </c>
      <c r="E2704" s="18">
        <v>0</v>
      </c>
      <c r="F2704" s="19">
        <v>0</v>
      </c>
      <c r="G2704" s="3"/>
      <c r="H2704" s="4"/>
      <c r="I2704" s="3"/>
      <c r="L2704" s="3"/>
      <c r="M2704" s="4"/>
      <c r="N2704" s="3"/>
    </row>
    <row r="2705" spans="1:14" ht="30" x14ac:dyDescent="0.25">
      <c r="A2705" s="10" t="s">
        <v>6</v>
      </c>
      <c r="B2705" s="2">
        <v>14468729</v>
      </c>
      <c r="C2705" s="2" t="s">
        <v>1232</v>
      </c>
      <c r="D2705" s="17">
        <v>0</v>
      </c>
      <c r="E2705" s="18">
        <v>0</v>
      </c>
      <c r="F2705" s="19">
        <v>0</v>
      </c>
      <c r="G2705" s="3"/>
      <c r="H2705" s="4"/>
      <c r="I2705" s="3"/>
      <c r="L2705" s="3"/>
      <c r="M2705" s="4"/>
      <c r="N2705" s="3"/>
    </row>
    <row r="2706" spans="1:14" x14ac:dyDescent="0.25">
      <c r="A2706" s="10" t="s">
        <v>6</v>
      </c>
      <c r="B2706" s="2">
        <v>14468730</v>
      </c>
      <c r="C2706" s="2" t="s">
        <v>1426</v>
      </c>
      <c r="D2706" s="17">
        <v>26000</v>
      </c>
      <c r="E2706" s="18">
        <v>0.33</v>
      </c>
      <c r="F2706" s="19">
        <v>17419.999999999996</v>
      </c>
      <c r="G2706" s="3"/>
      <c r="H2706" s="4"/>
      <c r="I2706" s="3"/>
      <c r="L2706" s="3"/>
      <c r="M2706" s="4"/>
      <c r="N2706" s="3"/>
    </row>
    <row r="2707" spans="1:14" x14ac:dyDescent="0.25">
      <c r="A2707" s="10" t="s">
        <v>6</v>
      </c>
      <c r="B2707" s="2">
        <v>14468731</v>
      </c>
      <c r="C2707" s="2" t="s">
        <v>1269</v>
      </c>
      <c r="D2707" s="17">
        <v>0</v>
      </c>
      <c r="E2707" s="18">
        <v>0</v>
      </c>
      <c r="F2707" s="19">
        <v>0</v>
      </c>
      <c r="G2707" s="3"/>
      <c r="H2707" s="4"/>
      <c r="I2707" s="3"/>
      <c r="L2707" s="3"/>
      <c r="M2707" s="4"/>
      <c r="N2707" s="3"/>
    </row>
    <row r="2708" spans="1:14" x14ac:dyDescent="0.25">
      <c r="A2708" s="10" t="s">
        <v>6</v>
      </c>
      <c r="B2708" s="2">
        <v>14468734</v>
      </c>
      <c r="C2708" s="2" t="s">
        <v>1275</v>
      </c>
      <c r="D2708" s="17">
        <v>15600</v>
      </c>
      <c r="E2708" s="18">
        <v>0.33</v>
      </c>
      <c r="F2708" s="19">
        <v>10451.999999999998</v>
      </c>
      <c r="G2708" s="3"/>
      <c r="H2708" s="4"/>
      <c r="I2708" s="3"/>
      <c r="L2708" s="3"/>
      <c r="M2708" s="4"/>
      <c r="N2708" s="3"/>
    </row>
    <row r="2709" spans="1:14" x14ac:dyDescent="0.25">
      <c r="A2709" s="10" t="s">
        <v>6</v>
      </c>
      <c r="B2709" s="2">
        <v>14468735</v>
      </c>
      <c r="C2709" s="2" t="s">
        <v>1276</v>
      </c>
      <c r="D2709" s="17">
        <v>14560</v>
      </c>
      <c r="E2709" s="18">
        <v>0.33</v>
      </c>
      <c r="F2709" s="19">
        <v>9755.1999999999989</v>
      </c>
      <c r="G2709" s="3"/>
      <c r="H2709" s="4"/>
      <c r="I2709" s="3"/>
      <c r="L2709" s="3"/>
      <c r="M2709" s="4"/>
      <c r="N2709" s="3"/>
    </row>
    <row r="2710" spans="1:14" x14ac:dyDescent="0.25">
      <c r="A2710" s="10" t="s">
        <v>6</v>
      </c>
      <c r="B2710" s="2">
        <v>14468738</v>
      </c>
      <c r="C2710" s="2" t="s">
        <v>1655</v>
      </c>
      <c r="D2710" s="17">
        <v>0</v>
      </c>
      <c r="E2710" s="18">
        <v>0</v>
      </c>
      <c r="F2710" s="19">
        <v>0</v>
      </c>
      <c r="G2710" s="3"/>
      <c r="H2710" s="4"/>
      <c r="I2710" s="3"/>
      <c r="L2710" s="3"/>
      <c r="M2710" s="4"/>
      <c r="N2710" s="3"/>
    </row>
    <row r="2711" spans="1:14" x14ac:dyDescent="0.25">
      <c r="A2711" s="10" t="s">
        <v>6</v>
      </c>
      <c r="B2711" s="2">
        <v>14468739</v>
      </c>
      <c r="C2711" s="2" t="s">
        <v>1656</v>
      </c>
      <c r="D2711" s="17">
        <v>0</v>
      </c>
      <c r="E2711" s="18">
        <v>0</v>
      </c>
      <c r="F2711" s="19">
        <v>0</v>
      </c>
      <c r="G2711" s="3"/>
      <c r="H2711" s="4"/>
      <c r="I2711" s="3"/>
      <c r="L2711" s="3"/>
      <c r="M2711" s="4"/>
      <c r="N2711" s="3"/>
    </row>
    <row r="2712" spans="1:14" x14ac:dyDescent="0.25">
      <c r="A2712" s="10" t="s">
        <v>6</v>
      </c>
      <c r="B2712" s="2">
        <v>14468740</v>
      </c>
      <c r="C2712" s="2" t="s">
        <v>1657</v>
      </c>
      <c r="D2712" s="17">
        <v>0</v>
      </c>
      <c r="E2712" s="18">
        <v>0</v>
      </c>
      <c r="F2712" s="19">
        <v>0</v>
      </c>
      <c r="G2712" s="3"/>
      <c r="H2712" s="4"/>
      <c r="I2712" s="3"/>
      <c r="L2712" s="3"/>
      <c r="M2712" s="4"/>
      <c r="N2712" s="3"/>
    </row>
    <row r="2713" spans="1:14" x14ac:dyDescent="0.25">
      <c r="A2713" s="10" t="s">
        <v>6</v>
      </c>
      <c r="B2713" s="2">
        <v>14468741</v>
      </c>
      <c r="C2713" s="2" t="s">
        <v>1658</v>
      </c>
      <c r="D2713" s="17">
        <v>0</v>
      </c>
      <c r="E2713" s="18">
        <v>0</v>
      </c>
      <c r="F2713" s="19">
        <v>0</v>
      </c>
      <c r="G2713" s="3"/>
      <c r="H2713" s="4"/>
      <c r="I2713" s="3"/>
      <c r="L2713" s="3"/>
      <c r="M2713" s="4"/>
      <c r="N2713" s="3"/>
    </row>
    <row r="2714" spans="1:14" x14ac:dyDescent="0.25">
      <c r="A2714" s="10" t="s">
        <v>6</v>
      </c>
      <c r="B2714" s="2">
        <v>14468747</v>
      </c>
      <c r="C2714" s="2" t="s">
        <v>361</v>
      </c>
      <c r="D2714" s="17">
        <v>31200</v>
      </c>
      <c r="E2714" s="18">
        <v>0.27884615384615385</v>
      </c>
      <c r="F2714" s="19">
        <v>22500</v>
      </c>
      <c r="G2714" s="3"/>
      <c r="H2714" s="4"/>
      <c r="I2714" s="3"/>
      <c r="L2714" s="3"/>
      <c r="M2714" s="4"/>
      <c r="N2714" s="3"/>
    </row>
    <row r="2715" spans="1:14" ht="30" x14ac:dyDescent="0.25">
      <c r="A2715" s="10" t="s">
        <v>6</v>
      </c>
      <c r="B2715" s="2">
        <v>14468748</v>
      </c>
      <c r="C2715" s="2" t="s">
        <v>362</v>
      </c>
      <c r="D2715" s="17">
        <v>12480</v>
      </c>
      <c r="E2715" s="18">
        <v>0.27884615384615385</v>
      </c>
      <c r="F2715" s="19">
        <v>9000</v>
      </c>
      <c r="G2715" s="3"/>
      <c r="H2715" s="4"/>
      <c r="I2715" s="3"/>
      <c r="L2715" s="3"/>
      <c r="M2715" s="4"/>
      <c r="N2715" s="3"/>
    </row>
    <row r="2716" spans="1:14" ht="30" x14ac:dyDescent="0.25">
      <c r="A2716" s="10" t="s">
        <v>6</v>
      </c>
      <c r="B2716" s="2">
        <v>14468749</v>
      </c>
      <c r="C2716" s="2" t="s">
        <v>363</v>
      </c>
      <c r="D2716" s="17">
        <v>0</v>
      </c>
      <c r="E2716" s="18">
        <v>0</v>
      </c>
      <c r="F2716" s="19">
        <v>0</v>
      </c>
      <c r="G2716" s="3"/>
      <c r="H2716" s="4"/>
      <c r="I2716" s="3"/>
      <c r="L2716" s="3"/>
      <c r="M2716" s="4"/>
      <c r="N2716" s="3"/>
    </row>
    <row r="2717" spans="1:14" x14ac:dyDescent="0.25">
      <c r="A2717" s="10" t="s">
        <v>6</v>
      </c>
      <c r="B2717" s="2">
        <v>14468750</v>
      </c>
      <c r="C2717" s="2" t="s">
        <v>364</v>
      </c>
      <c r="D2717" s="17">
        <v>31200</v>
      </c>
      <c r="E2717" s="18">
        <v>0.27884615384615385</v>
      </c>
      <c r="F2717" s="19">
        <v>22500</v>
      </c>
      <c r="G2717" s="3"/>
      <c r="H2717" s="4"/>
      <c r="I2717" s="3"/>
      <c r="L2717" s="3"/>
      <c r="M2717" s="4"/>
      <c r="N2717" s="3"/>
    </row>
    <row r="2718" spans="1:14" x14ac:dyDescent="0.25">
      <c r="A2718" s="10" t="s">
        <v>6</v>
      </c>
      <c r="B2718" s="2">
        <v>14468751</v>
      </c>
      <c r="C2718" s="2" t="s">
        <v>365</v>
      </c>
      <c r="D2718" s="17">
        <v>12480</v>
      </c>
      <c r="E2718" s="18">
        <v>0.27884615384615385</v>
      </c>
      <c r="F2718" s="19">
        <v>9000</v>
      </c>
      <c r="G2718" s="3"/>
      <c r="H2718" s="4"/>
      <c r="I2718" s="3"/>
      <c r="L2718" s="3"/>
      <c r="M2718" s="4"/>
      <c r="N2718" s="3"/>
    </row>
    <row r="2719" spans="1:14" ht="30" x14ac:dyDescent="0.25">
      <c r="A2719" s="10" t="s">
        <v>6</v>
      </c>
      <c r="B2719" s="2">
        <v>14468752</v>
      </c>
      <c r="C2719" s="2" t="s">
        <v>366</v>
      </c>
      <c r="D2719" s="17">
        <v>0</v>
      </c>
      <c r="E2719" s="18">
        <v>0</v>
      </c>
      <c r="F2719" s="19">
        <v>0</v>
      </c>
      <c r="G2719" s="3"/>
      <c r="H2719" s="4"/>
      <c r="I2719" s="3"/>
      <c r="L2719" s="3"/>
      <c r="M2719" s="4"/>
      <c r="N2719" s="3"/>
    </row>
    <row r="2720" spans="1:14" x14ac:dyDescent="0.25">
      <c r="A2720" s="10" t="s">
        <v>6</v>
      </c>
      <c r="B2720" s="2">
        <v>14468753</v>
      </c>
      <c r="C2720" s="2" t="s">
        <v>379</v>
      </c>
      <c r="D2720" s="17">
        <v>10400</v>
      </c>
      <c r="E2720" s="18">
        <v>0.27884615384615385</v>
      </c>
      <c r="F2720" s="19">
        <v>7500</v>
      </c>
      <c r="G2720" s="3"/>
      <c r="H2720" s="4"/>
      <c r="I2720" s="3"/>
      <c r="L2720" s="3"/>
      <c r="M2720" s="4"/>
      <c r="N2720" s="3"/>
    </row>
    <row r="2721" spans="1:14" x14ac:dyDescent="0.25">
      <c r="A2721" s="10" t="s">
        <v>6</v>
      </c>
      <c r="B2721" s="2">
        <v>14468754</v>
      </c>
      <c r="C2721" s="2" t="s">
        <v>380</v>
      </c>
      <c r="D2721" s="17">
        <v>0</v>
      </c>
      <c r="E2721" s="18">
        <v>0</v>
      </c>
      <c r="F2721" s="19">
        <v>0</v>
      </c>
      <c r="G2721" s="3"/>
      <c r="H2721" s="4"/>
      <c r="I2721" s="3"/>
      <c r="L2721" s="3"/>
      <c r="M2721" s="4"/>
      <c r="N2721" s="3"/>
    </row>
    <row r="2722" spans="1:14" x14ac:dyDescent="0.25">
      <c r="A2722" s="10" t="s">
        <v>6</v>
      </c>
      <c r="B2722" s="2">
        <v>14468755</v>
      </c>
      <c r="C2722" s="2" t="s">
        <v>381</v>
      </c>
      <c r="D2722" s="17">
        <v>4160</v>
      </c>
      <c r="E2722" s="18">
        <v>0.27884615384615385</v>
      </c>
      <c r="F2722" s="19">
        <v>3000</v>
      </c>
      <c r="G2722" s="3"/>
      <c r="H2722" s="4"/>
      <c r="I2722" s="3"/>
      <c r="L2722" s="3"/>
      <c r="M2722" s="4"/>
      <c r="N2722" s="3"/>
    </row>
    <row r="2723" spans="1:14" ht="30" x14ac:dyDescent="0.25">
      <c r="A2723" s="10" t="s">
        <v>6</v>
      </c>
      <c r="B2723" s="2">
        <v>14468756</v>
      </c>
      <c r="C2723" s="2" t="s">
        <v>382</v>
      </c>
      <c r="D2723" s="17">
        <v>10400</v>
      </c>
      <c r="E2723" s="18">
        <v>0.27884615384615385</v>
      </c>
      <c r="F2723" s="19">
        <v>7500</v>
      </c>
      <c r="G2723" s="3"/>
      <c r="H2723" s="4"/>
      <c r="I2723" s="3"/>
      <c r="L2723" s="3"/>
      <c r="M2723" s="4"/>
      <c r="N2723" s="3"/>
    </row>
    <row r="2724" spans="1:14" ht="30" x14ac:dyDescent="0.25">
      <c r="A2724" s="10" t="s">
        <v>6</v>
      </c>
      <c r="B2724" s="2">
        <v>14468757</v>
      </c>
      <c r="C2724" s="2" t="s">
        <v>383</v>
      </c>
      <c r="D2724" s="17">
        <v>0</v>
      </c>
      <c r="E2724" s="18">
        <v>0</v>
      </c>
      <c r="F2724" s="19">
        <v>0</v>
      </c>
      <c r="G2724" s="3"/>
      <c r="H2724" s="4"/>
      <c r="I2724" s="3"/>
      <c r="L2724" s="3"/>
      <c r="M2724" s="4"/>
      <c r="N2724" s="3"/>
    </row>
    <row r="2725" spans="1:14" ht="30" x14ac:dyDescent="0.25">
      <c r="A2725" s="10" t="s">
        <v>6</v>
      </c>
      <c r="B2725" s="2">
        <v>14468758</v>
      </c>
      <c r="C2725" s="2" t="s">
        <v>384</v>
      </c>
      <c r="D2725" s="17">
        <v>4160</v>
      </c>
      <c r="E2725" s="18">
        <v>0.27884615384615385</v>
      </c>
      <c r="F2725" s="19">
        <v>3000</v>
      </c>
      <c r="G2725" s="3"/>
      <c r="H2725" s="4"/>
      <c r="I2725" s="3"/>
      <c r="L2725" s="3"/>
      <c r="M2725" s="4"/>
      <c r="N2725" s="3"/>
    </row>
    <row r="2726" spans="1:14" x14ac:dyDescent="0.25">
      <c r="A2726" s="10" t="s">
        <v>6</v>
      </c>
      <c r="B2726" s="2">
        <v>14468759</v>
      </c>
      <c r="C2726" s="2" t="s">
        <v>385</v>
      </c>
      <c r="D2726" s="17">
        <v>10400</v>
      </c>
      <c r="E2726" s="18">
        <v>0.27884615384615385</v>
      </c>
      <c r="F2726" s="19">
        <v>7500</v>
      </c>
      <c r="G2726" s="3"/>
      <c r="H2726" s="4"/>
      <c r="I2726" s="3"/>
      <c r="L2726" s="3"/>
      <c r="M2726" s="4"/>
      <c r="N2726" s="3"/>
    </row>
    <row r="2727" spans="1:14" ht="30" x14ac:dyDescent="0.25">
      <c r="A2727" s="10" t="s">
        <v>6</v>
      </c>
      <c r="B2727" s="2">
        <v>14468760</v>
      </c>
      <c r="C2727" s="2" t="s">
        <v>386</v>
      </c>
      <c r="D2727" s="17">
        <v>0</v>
      </c>
      <c r="E2727" s="18">
        <v>0</v>
      </c>
      <c r="F2727" s="19">
        <v>0</v>
      </c>
      <c r="G2727" s="3"/>
      <c r="H2727" s="4"/>
      <c r="I2727" s="3"/>
      <c r="L2727" s="3"/>
      <c r="M2727" s="4"/>
      <c r="N2727" s="3"/>
    </row>
    <row r="2728" spans="1:14" ht="30" x14ac:dyDescent="0.25">
      <c r="A2728" s="10" t="s">
        <v>6</v>
      </c>
      <c r="B2728" s="2">
        <v>14468761</v>
      </c>
      <c r="C2728" s="2" t="s">
        <v>387</v>
      </c>
      <c r="D2728" s="17">
        <v>4160</v>
      </c>
      <c r="E2728" s="18">
        <v>0.27884615384615385</v>
      </c>
      <c r="F2728" s="19">
        <v>3000</v>
      </c>
      <c r="G2728" s="3"/>
      <c r="H2728" s="4"/>
      <c r="I2728" s="3"/>
      <c r="L2728" s="3"/>
      <c r="M2728" s="4"/>
      <c r="N2728" s="3"/>
    </row>
    <row r="2729" spans="1:14" ht="30" x14ac:dyDescent="0.25">
      <c r="A2729" s="10" t="s">
        <v>6</v>
      </c>
      <c r="B2729" s="2">
        <v>14468762</v>
      </c>
      <c r="C2729" s="2" t="s">
        <v>480</v>
      </c>
      <c r="D2729" s="17">
        <v>0</v>
      </c>
      <c r="E2729" s="18">
        <v>0</v>
      </c>
      <c r="F2729" s="19">
        <v>0</v>
      </c>
      <c r="G2729" s="3"/>
      <c r="H2729" s="4"/>
      <c r="I2729" s="3"/>
      <c r="L2729" s="3"/>
      <c r="M2729" s="4"/>
      <c r="N2729" s="3"/>
    </row>
    <row r="2730" spans="1:14" ht="30" x14ac:dyDescent="0.25">
      <c r="A2730" s="10" t="s">
        <v>6</v>
      </c>
      <c r="B2730" s="2">
        <v>14468763</v>
      </c>
      <c r="C2730" s="2" t="s">
        <v>532</v>
      </c>
      <c r="D2730" s="17">
        <v>20800</v>
      </c>
      <c r="E2730" s="18">
        <v>0.27884615384615385</v>
      </c>
      <c r="F2730" s="19">
        <v>15000</v>
      </c>
      <c r="G2730" s="3"/>
      <c r="H2730" s="4"/>
      <c r="I2730" s="3"/>
      <c r="L2730" s="3"/>
      <c r="M2730" s="4"/>
      <c r="N2730" s="3"/>
    </row>
    <row r="2731" spans="1:14" ht="30" x14ac:dyDescent="0.25">
      <c r="A2731" s="10" t="s">
        <v>6</v>
      </c>
      <c r="B2731" s="2">
        <v>14468764</v>
      </c>
      <c r="C2731" s="2" t="s">
        <v>533</v>
      </c>
      <c r="D2731" s="17">
        <v>6240</v>
      </c>
      <c r="E2731" s="18">
        <v>0.27884615384615385</v>
      </c>
      <c r="F2731" s="19">
        <v>4500</v>
      </c>
      <c r="G2731" s="3"/>
      <c r="H2731" s="4"/>
      <c r="I2731" s="3"/>
      <c r="L2731" s="3"/>
      <c r="M2731" s="4"/>
      <c r="N2731" s="3"/>
    </row>
    <row r="2732" spans="1:14" x14ac:dyDescent="0.25">
      <c r="A2732" s="10" t="s">
        <v>6</v>
      </c>
      <c r="B2732" s="2">
        <v>14468765</v>
      </c>
      <c r="C2732" s="2" t="s">
        <v>641</v>
      </c>
      <c r="D2732" s="17">
        <v>0</v>
      </c>
      <c r="E2732" s="18">
        <v>0</v>
      </c>
      <c r="F2732" s="19">
        <v>0</v>
      </c>
      <c r="G2732" s="3"/>
      <c r="H2732" s="4"/>
      <c r="I2732" s="3"/>
      <c r="L2732" s="3"/>
      <c r="M2732" s="4"/>
      <c r="N2732" s="3"/>
    </row>
    <row r="2733" spans="1:14" x14ac:dyDescent="0.25">
      <c r="A2733" s="10" t="s">
        <v>6</v>
      </c>
      <c r="B2733" s="2">
        <v>14468766</v>
      </c>
      <c r="C2733" s="2" t="s">
        <v>642</v>
      </c>
      <c r="D2733" s="17">
        <v>0</v>
      </c>
      <c r="E2733" s="18">
        <v>0</v>
      </c>
      <c r="F2733" s="19">
        <v>0</v>
      </c>
      <c r="G2733" s="3"/>
      <c r="H2733" s="4"/>
      <c r="I2733" s="3"/>
      <c r="L2733" s="3"/>
      <c r="M2733" s="4"/>
      <c r="N2733" s="3"/>
    </row>
    <row r="2734" spans="1:14" ht="30" x14ac:dyDescent="0.25">
      <c r="A2734" s="10" t="s">
        <v>6</v>
      </c>
      <c r="B2734" s="2">
        <v>14468767</v>
      </c>
      <c r="C2734" s="2" t="s">
        <v>643</v>
      </c>
      <c r="D2734" s="17">
        <v>0</v>
      </c>
      <c r="E2734" s="18">
        <v>0</v>
      </c>
      <c r="F2734" s="19">
        <v>0</v>
      </c>
      <c r="G2734" s="3"/>
      <c r="H2734" s="4"/>
      <c r="I2734" s="3"/>
      <c r="L2734" s="3"/>
      <c r="M2734" s="4"/>
      <c r="N2734" s="3"/>
    </row>
    <row r="2735" spans="1:14" x14ac:dyDescent="0.25">
      <c r="A2735" s="10" t="s">
        <v>6</v>
      </c>
      <c r="B2735" s="2">
        <v>14468769</v>
      </c>
      <c r="C2735" s="2" t="s">
        <v>644</v>
      </c>
      <c r="D2735" s="17">
        <v>31200</v>
      </c>
      <c r="E2735" s="18">
        <v>0.27884615384615385</v>
      </c>
      <c r="F2735" s="19">
        <v>22500</v>
      </c>
      <c r="G2735" s="3"/>
      <c r="H2735" s="4"/>
      <c r="I2735" s="3"/>
      <c r="L2735" s="3"/>
      <c r="M2735" s="4"/>
      <c r="N2735" s="3"/>
    </row>
    <row r="2736" spans="1:14" x14ac:dyDescent="0.25">
      <c r="A2736" s="10" t="s">
        <v>6</v>
      </c>
      <c r="B2736" s="2">
        <v>14468770</v>
      </c>
      <c r="C2736" s="2" t="s">
        <v>645</v>
      </c>
      <c r="D2736" s="17">
        <v>12480</v>
      </c>
      <c r="E2736" s="18">
        <v>0.27884615384615385</v>
      </c>
      <c r="F2736" s="19">
        <v>9000</v>
      </c>
      <c r="G2736" s="3"/>
      <c r="H2736" s="4"/>
      <c r="I2736" s="3"/>
      <c r="L2736" s="3"/>
      <c r="M2736" s="4"/>
      <c r="N2736" s="3"/>
    </row>
    <row r="2737" spans="1:14" ht="30" x14ac:dyDescent="0.25">
      <c r="A2737" s="10" t="s">
        <v>6</v>
      </c>
      <c r="B2737" s="2">
        <v>14468771</v>
      </c>
      <c r="C2737" s="2" t="s">
        <v>646</v>
      </c>
      <c r="D2737" s="17">
        <v>0</v>
      </c>
      <c r="E2737" s="18">
        <v>0</v>
      </c>
      <c r="F2737" s="19">
        <v>0</v>
      </c>
      <c r="G2737" s="3"/>
      <c r="H2737" s="4"/>
      <c r="I2737" s="3"/>
      <c r="L2737" s="3"/>
      <c r="M2737" s="4"/>
      <c r="N2737" s="3"/>
    </row>
    <row r="2738" spans="1:14" x14ac:dyDescent="0.25">
      <c r="A2738" s="10" t="s">
        <v>6</v>
      </c>
      <c r="B2738" s="2">
        <v>14468775</v>
      </c>
      <c r="C2738" s="2" t="s">
        <v>388</v>
      </c>
      <c r="D2738" s="17">
        <v>31200</v>
      </c>
      <c r="E2738" s="18">
        <v>0.27884615384615385</v>
      </c>
      <c r="F2738" s="19">
        <v>22500</v>
      </c>
      <c r="G2738" s="3"/>
      <c r="H2738" s="4"/>
      <c r="I2738" s="3"/>
      <c r="L2738" s="3"/>
      <c r="M2738" s="4"/>
      <c r="N2738" s="3"/>
    </row>
    <row r="2739" spans="1:14" ht="30" x14ac:dyDescent="0.25">
      <c r="A2739" s="10" t="s">
        <v>6</v>
      </c>
      <c r="B2739" s="2">
        <v>14468776</v>
      </c>
      <c r="C2739" s="2" t="s">
        <v>389</v>
      </c>
      <c r="D2739" s="17">
        <v>0</v>
      </c>
      <c r="E2739" s="18">
        <v>0</v>
      </c>
      <c r="F2739" s="19">
        <v>0</v>
      </c>
      <c r="G2739" s="3"/>
      <c r="H2739" s="4"/>
      <c r="I2739" s="3"/>
      <c r="L2739" s="3"/>
      <c r="M2739" s="4"/>
      <c r="N2739" s="3"/>
    </row>
    <row r="2740" spans="1:14" x14ac:dyDescent="0.25">
      <c r="A2740" s="10" t="s">
        <v>6</v>
      </c>
      <c r="B2740" s="2">
        <v>14468777</v>
      </c>
      <c r="C2740" s="2" t="s">
        <v>390</v>
      </c>
      <c r="D2740" s="17">
        <v>12480</v>
      </c>
      <c r="E2740" s="18">
        <v>0.27884615384615385</v>
      </c>
      <c r="F2740" s="19">
        <v>9000</v>
      </c>
      <c r="G2740" s="3"/>
      <c r="H2740" s="4"/>
      <c r="I2740" s="3"/>
      <c r="L2740" s="3"/>
      <c r="M2740" s="4"/>
      <c r="N2740" s="3"/>
    </row>
    <row r="2741" spans="1:14" ht="30" x14ac:dyDescent="0.25">
      <c r="A2741" s="10" t="s">
        <v>6</v>
      </c>
      <c r="B2741" s="2">
        <v>14468779</v>
      </c>
      <c r="C2741" s="2" t="s">
        <v>392</v>
      </c>
      <c r="D2741" s="17">
        <v>0</v>
      </c>
      <c r="E2741" s="18">
        <v>0</v>
      </c>
      <c r="F2741" s="19">
        <v>0</v>
      </c>
      <c r="G2741" s="3"/>
      <c r="H2741" s="4"/>
      <c r="I2741" s="3"/>
      <c r="L2741" s="3"/>
      <c r="M2741" s="4"/>
      <c r="N2741" s="3"/>
    </row>
    <row r="2742" spans="1:14" ht="30" x14ac:dyDescent="0.25">
      <c r="A2742" s="10" t="s">
        <v>6</v>
      </c>
      <c r="B2742" s="2">
        <v>14468780</v>
      </c>
      <c r="C2742" s="2" t="s">
        <v>393</v>
      </c>
      <c r="D2742" s="17">
        <v>6240</v>
      </c>
      <c r="E2742" s="18">
        <v>0.27884615384615385</v>
      </c>
      <c r="F2742" s="19">
        <v>4500</v>
      </c>
      <c r="G2742" s="3"/>
      <c r="H2742" s="4"/>
      <c r="I2742" s="3"/>
      <c r="L2742" s="3"/>
      <c r="M2742" s="4"/>
      <c r="N2742" s="3"/>
    </row>
    <row r="2743" spans="1:14" ht="30" x14ac:dyDescent="0.25">
      <c r="A2743" s="10" t="s">
        <v>6</v>
      </c>
      <c r="B2743" s="2">
        <v>14468781</v>
      </c>
      <c r="C2743" s="2" t="s">
        <v>403</v>
      </c>
      <c r="D2743" s="17">
        <v>15600</v>
      </c>
      <c r="E2743" s="18">
        <v>0.27884615384615385</v>
      </c>
      <c r="F2743" s="19">
        <v>11250</v>
      </c>
      <c r="G2743" s="3"/>
      <c r="H2743" s="4"/>
      <c r="I2743" s="3"/>
      <c r="L2743" s="3"/>
      <c r="M2743" s="4"/>
      <c r="N2743" s="3"/>
    </row>
    <row r="2744" spans="1:14" ht="30" x14ac:dyDescent="0.25">
      <c r="A2744" s="10" t="s">
        <v>6</v>
      </c>
      <c r="B2744" s="2">
        <v>14468782</v>
      </c>
      <c r="C2744" s="2" t="s">
        <v>404</v>
      </c>
      <c r="D2744" s="17">
        <v>0</v>
      </c>
      <c r="E2744" s="18">
        <v>0</v>
      </c>
      <c r="F2744" s="19">
        <v>0</v>
      </c>
      <c r="G2744" s="3"/>
      <c r="H2744" s="4"/>
      <c r="I2744" s="3"/>
      <c r="L2744" s="3"/>
      <c r="M2744" s="4"/>
      <c r="N2744" s="3"/>
    </row>
    <row r="2745" spans="1:14" ht="30" x14ac:dyDescent="0.25">
      <c r="A2745" s="10" t="s">
        <v>6</v>
      </c>
      <c r="B2745" s="2">
        <v>14468783</v>
      </c>
      <c r="C2745" s="2" t="s">
        <v>405</v>
      </c>
      <c r="D2745" s="17">
        <v>6240</v>
      </c>
      <c r="E2745" s="18">
        <v>0.27884615384615385</v>
      </c>
      <c r="F2745" s="19">
        <v>4500</v>
      </c>
      <c r="G2745" s="3"/>
      <c r="H2745" s="4"/>
      <c r="I2745" s="3"/>
      <c r="L2745" s="3"/>
      <c r="M2745" s="4"/>
      <c r="N2745" s="3"/>
    </row>
    <row r="2746" spans="1:14" x14ac:dyDescent="0.25">
      <c r="A2746" s="10" t="s">
        <v>6</v>
      </c>
      <c r="B2746" s="2">
        <v>14468787</v>
      </c>
      <c r="C2746" s="2" t="s">
        <v>352</v>
      </c>
      <c r="D2746" s="17">
        <v>15600</v>
      </c>
      <c r="E2746" s="18">
        <v>0.27884615384615385</v>
      </c>
      <c r="F2746" s="19">
        <v>11250</v>
      </c>
      <c r="G2746" s="3"/>
      <c r="H2746" s="4"/>
      <c r="I2746" s="3"/>
      <c r="L2746" s="3"/>
      <c r="M2746" s="4"/>
      <c r="N2746" s="3"/>
    </row>
    <row r="2747" spans="1:14" x14ac:dyDescent="0.25">
      <c r="A2747" s="10" t="s">
        <v>6</v>
      </c>
      <c r="B2747" s="2">
        <v>14468788</v>
      </c>
      <c r="C2747" s="2" t="s">
        <v>353</v>
      </c>
      <c r="D2747" s="17">
        <v>6240</v>
      </c>
      <c r="E2747" s="18">
        <v>0.27884615384615385</v>
      </c>
      <c r="F2747" s="19">
        <v>4500</v>
      </c>
      <c r="G2747" s="3"/>
      <c r="H2747" s="4"/>
      <c r="I2747" s="3"/>
      <c r="L2747" s="3"/>
      <c r="M2747" s="4"/>
      <c r="N2747" s="3"/>
    </row>
    <row r="2748" spans="1:14" ht="30" x14ac:dyDescent="0.25">
      <c r="A2748" s="10" t="s">
        <v>6</v>
      </c>
      <c r="B2748" s="2">
        <v>14468789</v>
      </c>
      <c r="C2748" s="2" t="s">
        <v>354</v>
      </c>
      <c r="D2748" s="17">
        <v>0</v>
      </c>
      <c r="E2748" s="18">
        <v>0</v>
      </c>
      <c r="F2748" s="19">
        <v>0</v>
      </c>
      <c r="G2748" s="3"/>
      <c r="H2748" s="4"/>
      <c r="I2748" s="3"/>
      <c r="L2748" s="3"/>
      <c r="M2748" s="4"/>
      <c r="N2748" s="3"/>
    </row>
    <row r="2749" spans="1:14" x14ac:dyDescent="0.25">
      <c r="A2749" s="10" t="s">
        <v>6</v>
      </c>
      <c r="B2749" s="2">
        <v>14468790</v>
      </c>
      <c r="C2749" s="2" t="s">
        <v>394</v>
      </c>
      <c r="D2749" s="17">
        <v>18720</v>
      </c>
      <c r="E2749" s="18">
        <v>0.27884615384615385</v>
      </c>
      <c r="F2749" s="19">
        <v>13500</v>
      </c>
      <c r="G2749" s="3"/>
      <c r="H2749" s="4"/>
      <c r="I2749" s="3"/>
      <c r="L2749" s="3"/>
      <c r="M2749" s="4"/>
      <c r="N2749" s="3"/>
    </row>
    <row r="2750" spans="1:14" x14ac:dyDescent="0.25">
      <c r="A2750" s="10" t="s">
        <v>6</v>
      </c>
      <c r="B2750" s="2">
        <v>14468791</v>
      </c>
      <c r="C2750" s="2" t="s">
        <v>395</v>
      </c>
      <c r="D2750" s="17">
        <v>0</v>
      </c>
      <c r="E2750" s="18">
        <v>0</v>
      </c>
      <c r="F2750" s="19">
        <v>0</v>
      </c>
      <c r="G2750" s="3"/>
      <c r="H2750" s="4"/>
      <c r="I2750" s="3"/>
      <c r="L2750" s="3"/>
      <c r="M2750" s="4"/>
      <c r="N2750" s="3"/>
    </row>
    <row r="2751" spans="1:14" x14ac:dyDescent="0.25">
      <c r="A2751" s="10" t="s">
        <v>6</v>
      </c>
      <c r="B2751" s="2">
        <v>14468792</v>
      </c>
      <c r="C2751" s="2" t="s">
        <v>396</v>
      </c>
      <c r="D2751" s="17">
        <v>7280</v>
      </c>
      <c r="E2751" s="18">
        <v>0.27884615384615385</v>
      </c>
      <c r="F2751" s="19">
        <v>5250</v>
      </c>
      <c r="G2751" s="3"/>
      <c r="H2751" s="4"/>
      <c r="I2751" s="3"/>
      <c r="L2751" s="3"/>
      <c r="M2751" s="4"/>
      <c r="N2751" s="3"/>
    </row>
    <row r="2752" spans="1:14" x14ac:dyDescent="0.25">
      <c r="A2752" s="10" t="s">
        <v>6</v>
      </c>
      <c r="B2752" s="2">
        <v>14468793</v>
      </c>
      <c r="C2752" s="2" t="s">
        <v>327</v>
      </c>
      <c r="D2752" s="17">
        <v>22880</v>
      </c>
      <c r="E2752" s="18">
        <v>0.27884615384615385</v>
      </c>
      <c r="F2752" s="19">
        <v>16500</v>
      </c>
      <c r="G2752" s="3"/>
      <c r="H2752" s="4"/>
      <c r="I2752" s="3"/>
      <c r="L2752" s="3"/>
      <c r="M2752" s="4"/>
      <c r="N2752" s="3"/>
    </row>
    <row r="2753" spans="1:14" ht="30" x14ac:dyDescent="0.25">
      <c r="A2753" s="10" t="s">
        <v>6</v>
      </c>
      <c r="B2753" s="2">
        <v>14468794</v>
      </c>
      <c r="C2753" s="2" t="s">
        <v>328</v>
      </c>
      <c r="D2753" s="17">
        <v>6240</v>
      </c>
      <c r="E2753" s="18">
        <v>0.27884615384615385</v>
      </c>
      <c r="F2753" s="19">
        <v>4500</v>
      </c>
      <c r="G2753" s="3"/>
      <c r="H2753" s="4"/>
      <c r="I2753" s="3"/>
      <c r="L2753" s="3"/>
      <c r="M2753" s="4"/>
      <c r="N2753" s="3"/>
    </row>
    <row r="2754" spans="1:14" ht="30" x14ac:dyDescent="0.25">
      <c r="A2754" s="10" t="s">
        <v>6</v>
      </c>
      <c r="B2754" s="2">
        <v>14468795</v>
      </c>
      <c r="C2754" s="2" t="s">
        <v>329</v>
      </c>
      <c r="D2754" s="17">
        <v>0</v>
      </c>
      <c r="E2754" s="18">
        <v>0</v>
      </c>
      <c r="F2754" s="19">
        <v>0</v>
      </c>
      <c r="G2754" s="3"/>
      <c r="H2754" s="4"/>
      <c r="I2754" s="3"/>
      <c r="L2754" s="3"/>
      <c r="M2754" s="4"/>
      <c r="N2754" s="3"/>
    </row>
    <row r="2755" spans="1:14" x14ac:dyDescent="0.25">
      <c r="A2755" s="10" t="s">
        <v>6</v>
      </c>
      <c r="B2755" s="2">
        <v>14468799</v>
      </c>
      <c r="C2755" s="2" t="s">
        <v>330</v>
      </c>
      <c r="D2755" s="17">
        <v>36400</v>
      </c>
      <c r="E2755" s="18">
        <v>0.27884615384615385</v>
      </c>
      <c r="F2755" s="19">
        <v>26250</v>
      </c>
      <c r="G2755" s="3"/>
      <c r="H2755" s="4"/>
      <c r="I2755" s="3"/>
      <c r="L2755" s="3"/>
      <c r="M2755" s="4"/>
      <c r="N2755" s="3"/>
    </row>
    <row r="2756" spans="1:14" x14ac:dyDescent="0.25">
      <c r="A2756" s="10" t="s">
        <v>6</v>
      </c>
      <c r="B2756" s="2">
        <v>14468801</v>
      </c>
      <c r="C2756" s="2" t="s">
        <v>331</v>
      </c>
      <c r="D2756" s="17">
        <v>14560</v>
      </c>
      <c r="E2756" s="18">
        <v>0.27884615384615385</v>
      </c>
      <c r="F2756" s="19">
        <v>10500</v>
      </c>
      <c r="G2756" s="3"/>
      <c r="H2756" s="4"/>
      <c r="I2756" s="3"/>
      <c r="L2756" s="3"/>
      <c r="M2756" s="4"/>
      <c r="N2756" s="3"/>
    </row>
    <row r="2757" spans="1:14" x14ac:dyDescent="0.25">
      <c r="A2757" s="10" t="s">
        <v>6</v>
      </c>
      <c r="B2757" s="2">
        <v>14468806</v>
      </c>
      <c r="C2757" s="2" t="s">
        <v>333</v>
      </c>
      <c r="D2757" s="17">
        <v>20800</v>
      </c>
      <c r="E2757" s="18">
        <v>0.27884615384615385</v>
      </c>
      <c r="F2757" s="19">
        <v>15000</v>
      </c>
      <c r="G2757" s="3"/>
      <c r="H2757" s="4"/>
      <c r="I2757" s="3"/>
      <c r="L2757" s="3"/>
      <c r="M2757" s="4"/>
      <c r="N2757" s="3"/>
    </row>
    <row r="2758" spans="1:14" x14ac:dyDescent="0.25">
      <c r="A2758" s="10" t="s">
        <v>6</v>
      </c>
      <c r="B2758" s="2">
        <v>14468807</v>
      </c>
      <c r="C2758" s="2" t="s">
        <v>334</v>
      </c>
      <c r="D2758" s="17">
        <v>8320</v>
      </c>
      <c r="E2758" s="18">
        <v>0.27884615384615385</v>
      </c>
      <c r="F2758" s="19">
        <v>6000</v>
      </c>
      <c r="G2758" s="3"/>
      <c r="H2758" s="4"/>
      <c r="I2758" s="3"/>
      <c r="L2758" s="3"/>
      <c r="M2758" s="4"/>
      <c r="N2758" s="3"/>
    </row>
    <row r="2759" spans="1:14" ht="30" x14ac:dyDescent="0.25">
      <c r="A2759" s="10" t="s">
        <v>6</v>
      </c>
      <c r="B2759" s="2">
        <v>14468808</v>
      </c>
      <c r="C2759" s="2" t="s">
        <v>335</v>
      </c>
      <c r="D2759" s="17">
        <v>0</v>
      </c>
      <c r="E2759" s="18">
        <v>0</v>
      </c>
      <c r="F2759" s="19">
        <v>0</v>
      </c>
      <c r="G2759" s="3"/>
      <c r="H2759" s="4"/>
      <c r="I2759" s="3"/>
      <c r="L2759" s="3"/>
      <c r="M2759" s="4"/>
      <c r="N2759" s="3"/>
    </row>
    <row r="2760" spans="1:14" x14ac:dyDescent="0.25">
      <c r="A2760" s="10" t="s">
        <v>6</v>
      </c>
      <c r="B2760" s="2">
        <v>14468814</v>
      </c>
      <c r="C2760" s="2" t="s">
        <v>355</v>
      </c>
      <c r="D2760" s="17">
        <v>36400</v>
      </c>
      <c r="E2760" s="18">
        <v>0.27884615384615385</v>
      </c>
      <c r="F2760" s="19">
        <v>26250</v>
      </c>
      <c r="G2760" s="3"/>
      <c r="H2760" s="4"/>
      <c r="I2760" s="3"/>
      <c r="L2760" s="3"/>
      <c r="M2760" s="4"/>
      <c r="N2760" s="3"/>
    </row>
    <row r="2761" spans="1:14" x14ac:dyDescent="0.25">
      <c r="A2761" s="10" t="s">
        <v>6</v>
      </c>
      <c r="B2761" s="2">
        <v>14468815</v>
      </c>
      <c r="C2761" s="2" t="s">
        <v>356</v>
      </c>
      <c r="D2761" s="17">
        <v>12480</v>
      </c>
      <c r="E2761" s="18">
        <v>0.27884615384615385</v>
      </c>
      <c r="F2761" s="19">
        <v>9000</v>
      </c>
      <c r="G2761" s="3"/>
      <c r="H2761" s="4"/>
      <c r="I2761" s="3"/>
      <c r="L2761" s="3"/>
      <c r="M2761" s="4"/>
      <c r="N2761" s="3"/>
    </row>
    <row r="2762" spans="1:14" x14ac:dyDescent="0.25">
      <c r="A2762" s="10" t="s">
        <v>6</v>
      </c>
      <c r="B2762" s="2">
        <v>14468816</v>
      </c>
      <c r="C2762" s="2" t="s">
        <v>357</v>
      </c>
      <c r="D2762" s="17">
        <v>0</v>
      </c>
      <c r="E2762" s="18">
        <v>0</v>
      </c>
      <c r="F2762" s="19">
        <v>0</v>
      </c>
      <c r="G2762" s="3"/>
      <c r="H2762" s="4"/>
      <c r="I2762" s="3"/>
      <c r="L2762" s="3"/>
      <c r="M2762" s="4"/>
      <c r="N2762" s="3"/>
    </row>
    <row r="2763" spans="1:14" ht="30" x14ac:dyDescent="0.25">
      <c r="A2763" s="10" t="s">
        <v>6</v>
      </c>
      <c r="B2763" s="2">
        <v>14468817</v>
      </c>
      <c r="C2763" s="2" t="s">
        <v>358</v>
      </c>
      <c r="D2763" s="17">
        <v>16640</v>
      </c>
      <c r="E2763" s="18">
        <v>0.27884615384615385</v>
      </c>
      <c r="F2763" s="19">
        <v>12000</v>
      </c>
      <c r="G2763" s="3"/>
      <c r="H2763" s="4"/>
      <c r="I2763" s="3"/>
      <c r="L2763" s="3"/>
      <c r="M2763" s="4"/>
      <c r="N2763" s="3"/>
    </row>
    <row r="2764" spans="1:14" ht="30" x14ac:dyDescent="0.25">
      <c r="A2764" s="10" t="s">
        <v>6</v>
      </c>
      <c r="B2764" s="2">
        <v>14468818</v>
      </c>
      <c r="C2764" s="2" t="s">
        <v>359</v>
      </c>
      <c r="D2764" s="17">
        <v>6240</v>
      </c>
      <c r="E2764" s="18">
        <v>0.27884615384615385</v>
      </c>
      <c r="F2764" s="19">
        <v>4500</v>
      </c>
      <c r="G2764" s="3"/>
      <c r="H2764" s="4"/>
      <c r="I2764" s="3"/>
      <c r="L2764" s="3"/>
      <c r="M2764" s="4"/>
      <c r="N2764" s="3"/>
    </row>
    <row r="2765" spans="1:14" ht="30" x14ac:dyDescent="0.25">
      <c r="A2765" s="10" t="s">
        <v>6</v>
      </c>
      <c r="B2765" s="2">
        <v>14468819</v>
      </c>
      <c r="C2765" s="2" t="s">
        <v>360</v>
      </c>
      <c r="D2765" s="17">
        <v>0</v>
      </c>
      <c r="E2765" s="18">
        <v>0</v>
      </c>
      <c r="F2765" s="19">
        <v>0</v>
      </c>
      <c r="G2765" s="3"/>
      <c r="H2765" s="4"/>
      <c r="I2765" s="3"/>
      <c r="L2765" s="3"/>
      <c r="M2765" s="4"/>
      <c r="N2765" s="3"/>
    </row>
    <row r="2766" spans="1:14" x14ac:dyDescent="0.25">
      <c r="A2766" s="10" t="s">
        <v>6</v>
      </c>
      <c r="B2766" s="2">
        <v>14468820</v>
      </c>
      <c r="C2766" s="2" t="s">
        <v>397</v>
      </c>
      <c r="D2766" s="17">
        <v>31200</v>
      </c>
      <c r="E2766" s="18">
        <v>0.27884615384615385</v>
      </c>
      <c r="F2766" s="19">
        <v>22500</v>
      </c>
      <c r="G2766" s="3"/>
      <c r="H2766" s="4"/>
      <c r="I2766" s="3"/>
      <c r="L2766" s="3"/>
      <c r="M2766" s="4"/>
      <c r="N2766" s="3"/>
    </row>
    <row r="2767" spans="1:14" ht="30" x14ac:dyDescent="0.25">
      <c r="A2767" s="10" t="s">
        <v>6</v>
      </c>
      <c r="B2767" s="2">
        <v>14468821</v>
      </c>
      <c r="C2767" s="2" t="s">
        <v>398</v>
      </c>
      <c r="D2767" s="17">
        <v>0</v>
      </c>
      <c r="E2767" s="18">
        <v>0</v>
      </c>
      <c r="F2767" s="19">
        <v>0</v>
      </c>
      <c r="G2767" s="3"/>
      <c r="H2767" s="4"/>
      <c r="I2767" s="3"/>
      <c r="L2767" s="3"/>
      <c r="M2767" s="4"/>
      <c r="N2767" s="3"/>
    </row>
    <row r="2768" spans="1:14" x14ac:dyDescent="0.25">
      <c r="A2768" s="10" t="s">
        <v>6</v>
      </c>
      <c r="B2768" s="2">
        <v>14468822</v>
      </c>
      <c r="C2768" s="2" t="s">
        <v>399</v>
      </c>
      <c r="D2768" s="17">
        <v>12480</v>
      </c>
      <c r="E2768" s="18">
        <v>0.27884615384615385</v>
      </c>
      <c r="F2768" s="19">
        <v>9000</v>
      </c>
      <c r="G2768" s="3"/>
      <c r="H2768" s="4"/>
      <c r="I2768" s="3"/>
      <c r="L2768" s="3"/>
      <c r="M2768" s="4"/>
      <c r="N2768" s="3"/>
    </row>
    <row r="2769" spans="1:14" x14ac:dyDescent="0.25">
      <c r="A2769" s="10" t="s">
        <v>6</v>
      </c>
      <c r="B2769" s="2">
        <v>14468823</v>
      </c>
      <c r="C2769" s="2" t="s">
        <v>400</v>
      </c>
      <c r="D2769" s="17">
        <v>50960</v>
      </c>
      <c r="E2769" s="18">
        <v>0.27884615384615385</v>
      </c>
      <c r="F2769" s="19">
        <v>36750</v>
      </c>
      <c r="G2769" s="3"/>
      <c r="H2769" s="4"/>
      <c r="I2769" s="3"/>
      <c r="L2769" s="3"/>
      <c r="M2769" s="4"/>
      <c r="N2769" s="3"/>
    </row>
    <row r="2770" spans="1:14" ht="30" x14ac:dyDescent="0.25">
      <c r="A2770" s="10" t="s">
        <v>6</v>
      </c>
      <c r="B2770" s="2">
        <v>14468824</v>
      </c>
      <c r="C2770" s="2" t="s">
        <v>401</v>
      </c>
      <c r="D2770" s="17">
        <v>0</v>
      </c>
      <c r="E2770" s="18">
        <v>0</v>
      </c>
      <c r="F2770" s="19">
        <v>0</v>
      </c>
      <c r="G2770" s="3"/>
      <c r="H2770" s="4"/>
      <c r="I2770" s="3"/>
      <c r="L2770" s="3"/>
      <c r="M2770" s="4"/>
      <c r="N2770" s="3"/>
    </row>
    <row r="2771" spans="1:14" x14ac:dyDescent="0.25">
      <c r="A2771" s="10" t="s">
        <v>6</v>
      </c>
      <c r="B2771" s="2">
        <v>14468825</v>
      </c>
      <c r="C2771" s="2" t="s">
        <v>402</v>
      </c>
      <c r="D2771" s="17">
        <v>19760</v>
      </c>
      <c r="E2771" s="18">
        <v>0.27884615384615385</v>
      </c>
      <c r="F2771" s="19">
        <v>14250</v>
      </c>
      <c r="G2771" s="3"/>
      <c r="H2771" s="4"/>
      <c r="I2771" s="3"/>
      <c r="L2771" s="3"/>
      <c r="M2771" s="4"/>
      <c r="N2771" s="3"/>
    </row>
    <row r="2772" spans="1:14" x14ac:dyDescent="0.25">
      <c r="A2772" s="10" t="s">
        <v>6</v>
      </c>
      <c r="B2772" s="2">
        <v>14468826</v>
      </c>
      <c r="C2772" s="2" t="s">
        <v>406</v>
      </c>
      <c r="D2772" s="17">
        <v>18720</v>
      </c>
      <c r="E2772" s="18">
        <v>0.27884615384615385</v>
      </c>
      <c r="F2772" s="19">
        <v>13500</v>
      </c>
      <c r="G2772" s="3"/>
      <c r="H2772" s="4"/>
      <c r="I2772" s="3"/>
      <c r="L2772" s="3"/>
      <c r="M2772" s="4"/>
      <c r="N2772" s="3"/>
    </row>
    <row r="2773" spans="1:14" x14ac:dyDescent="0.25">
      <c r="A2773" s="10" t="s">
        <v>6</v>
      </c>
      <c r="B2773" s="2">
        <v>14468827</v>
      </c>
      <c r="C2773" s="2" t="s">
        <v>407</v>
      </c>
      <c r="D2773" s="17">
        <v>7280</v>
      </c>
      <c r="E2773" s="18">
        <v>0.27884615384615385</v>
      </c>
      <c r="F2773" s="19">
        <v>5250</v>
      </c>
      <c r="G2773" s="3"/>
      <c r="H2773" s="4"/>
      <c r="I2773" s="3"/>
      <c r="L2773" s="3"/>
      <c r="M2773" s="4"/>
      <c r="N2773" s="3"/>
    </row>
    <row r="2774" spans="1:14" x14ac:dyDescent="0.25">
      <c r="A2774" s="10" t="s">
        <v>6</v>
      </c>
      <c r="B2774" s="2">
        <v>14468828</v>
      </c>
      <c r="C2774" s="2" t="s">
        <v>427</v>
      </c>
      <c r="D2774" s="17">
        <v>0</v>
      </c>
      <c r="E2774" s="18">
        <v>0</v>
      </c>
      <c r="F2774" s="19">
        <v>0</v>
      </c>
      <c r="G2774" s="3"/>
      <c r="H2774" s="4"/>
      <c r="I2774" s="3"/>
      <c r="L2774" s="3"/>
      <c r="M2774" s="4"/>
      <c r="N2774" s="3"/>
    </row>
    <row r="2775" spans="1:14" ht="30" x14ac:dyDescent="0.25">
      <c r="A2775" s="10" t="s">
        <v>6</v>
      </c>
      <c r="B2775" s="2">
        <v>14468829</v>
      </c>
      <c r="C2775" s="2" t="s">
        <v>422</v>
      </c>
      <c r="D2775" s="17">
        <v>13520</v>
      </c>
      <c r="E2775" s="18">
        <v>0.27884615384615385</v>
      </c>
      <c r="F2775" s="19">
        <v>9750</v>
      </c>
      <c r="G2775" s="3"/>
      <c r="H2775" s="4"/>
      <c r="I2775" s="3"/>
      <c r="L2775" s="3"/>
      <c r="M2775" s="4"/>
      <c r="N2775" s="3"/>
    </row>
    <row r="2776" spans="1:14" ht="30" x14ac:dyDescent="0.25">
      <c r="A2776" s="10" t="s">
        <v>6</v>
      </c>
      <c r="B2776" s="2">
        <v>14468830</v>
      </c>
      <c r="C2776" s="2" t="s">
        <v>423</v>
      </c>
      <c r="D2776" s="17">
        <v>4160</v>
      </c>
      <c r="E2776" s="18">
        <v>0.27884615384615385</v>
      </c>
      <c r="F2776" s="19">
        <v>3000</v>
      </c>
      <c r="G2776" s="3"/>
      <c r="H2776" s="4"/>
      <c r="I2776" s="3"/>
      <c r="L2776" s="3"/>
      <c r="M2776" s="4"/>
      <c r="N2776" s="3"/>
    </row>
    <row r="2777" spans="1:14" ht="30" x14ac:dyDescent="0.25">
      <c r="A2777" s="10" t="s">
        <v>6</v>
      </c>
      <c r="B2777" s="2">
        <v>14468831</v>
      </c>
      <c r="C2777" s="2" t="s">
        <v>424</v>
      </c>
      <c r="D2777" s="17">
        <v>0</v>
      </c>
      <c r="E2777" s="18">
        <v>0</v>
      </c>
      <c r="F2777" s="19">
        <v>0</v>
      </c>
      <c r="G2777" s="3"/>
      <c r="H2777" s="4"/>
      <c r="I2777" s="3"/>
      <c r="L2777" s="3"/>
      <c r="M2777" s="4"/>
      <c r="N2777" s="3"/>
    </row>
    <row r="2778" spans="1:14" x14ac:dyDescent="0.25">
      <c r="A2778" s="10" t="s">
        <v>6</v>
      </c>
      <c r="B2778" s="2">
        <v>14468832</v>
      </c>
      <c r="C2778" s="2" t="s">
        <v>425</v>
      </c>
      <c r="D2778" s="17">
        <v>52000</v>
      </c>
      <c r="E2778" s="18">
        <v>0.27884615384615385</v>
      </c>
      <c r="F2778" s="19">
        <v>37500</v>
      </c>
      <c r="G2778" s="3"/>
      <c r="H2778" s="4"/>
      <c r="I2778" s="3"/>
      <c r="L2778" s="3"/>
      <c r="M2778" s="4"/>
      <c r="N2778" s="3"/>
    </row>
    <row r="2779" spans="1:14" x14ac:dyDescent="0.25">
      <c r="A2779" s="10" t="s">
        <v>6</v>
      </c>
      <c r="B2779" s="2">
        <v>14468833</v>
      </c>
      <c r="C2779" s="2" t="s">
        <v>426</v>
      </c>
      <c r="D2779" s="17">
        <v>52000</v>
      </c>
      <c r="E2779" s="18">
        <v>0.27884615384615385</v>
      </c>
      <c r="F2779" s="19">
        <v>37500</v>
      </c>
      <c r="G2779" s="3"/>
      <c r="H2779" s="4"/>
      <c r="I2779" s="3"/>
      <c r="L2779" s="3"/>
      <c r="M2779" s="4"/>
      <c r="N2779" s="3"/>
    </row>
    <row r="2780" spans="1:14" ht="30" x14ac:dyDescent="0.25">
      <c r="A2780" s="10" t="s">
        <v>6</v>
      </c>
      <c r="B2780" s="2">
        <v>14468834</v>
      </c>
      <c r="C2780" s="2" t="s">
        <v>434</v>
      </c>
      <c r="D2780" s="17">
        <v>0</v>
      </c>
      <c r="E2780" s="18">
        <v>0</v>
      </c>
      <c r="F2780" s="19">
        <v>0</v>
      </c>
      <c r="G2780" s="3"/>
      <c r="H2780" s="4"/>
      <c r="I2780" s="3"/>
      <c r="L2780" s="3"/>
      <c r="M2780" s="4"/>
      <c r="N2780" s="3"/>
    </row>
    <row r="2781" spans="1:14" ht="30" x14ac:dyDescent="0.25">
      <c r="A2781" s="10" t="s">
        <v>6</v>
      </c>
      <c r="B2781" s="2">
        <v>14468835</v>
      </c>
      <c r="C2781" s="2" t="s">
        <v>358</v>
      </c>
      <c r="D2781" s="17">
        <v>16640</v>
      </c>
      <c r="E2781" s="18">
        <v>0.27884615384615385</v>
      </c>
      <c r="F2781" s="19">
        <v>12000</v>
      </c>
      <c r="G2781" s="3"/>
      <c r="H2781" s="4"/>
      <c r="I2781" s="3"/>
      <c r="L2781" s="3"/>
      <c r="M2781" s="4"/>
      <c r="N2781" s="3"/>
    </row>
    <row r="2782" spans="1:14" x14ac:dyDescent="0.25">
      <c r="A2782" s="10" t="s">
        <v>6</v>
      </c>
      <c r="B2782" s="2">
        <v>14468840</v>
      </c>
      <c r="C2782" s="2" t="s">
        <v>344</v>
      </c>
      <c r="D2782" s="17">
        <v>6240</v>
      </c>
      <c r="E2782" s="18">
        <v>0.27884615384615385</v>
      </c>
      <c r="F2782" s="19">
        <v>4500</v>
      </c>
      <c r="G2782" s="3"/>
      <c r="H2782" s="4"/>
      <c r="I2782" s="3"/>
      <c r="L2782" s="3"/>
      <c r="M2782" s="4"/>
      <c r="N2782" s="3"/>
    </row>
    <row r="2783" spans="1:14" ht="30" x14ac:dyDescent="0.25">
      <c r="A2783" s="10" t="s">
        <v>6</v>
      </c>
      <c r="B2783" s="2">
        <v>14468841</v>
      </c>
      <c r="C2783" s="2" t="s">
        <v>345</v>
      </c>
      <c r="D2783" s="17">
        <v>0</v>
      </c>
      <c r="E2783" s="18">
        <v>0</v>
      </c>
      <c r="F2783" s="19">
        <v>0</v>
      </c>
      <c r="G2783" s="3"/>
      <c r="H2783" s="4"/>
      <c r="I2783" s="3"/>
      <c r="L2783" s="3"/>
      <c r="M2783" s="4"/>
      <c r="N2783" s="3"/>
    </row>
    <row r="2784" spans="1:14" ht="30" x14ac:dyDescent="0.25">
      <c r="A2784" s="10" t="s">
        <v>6</v>
      </c>
      <c r="B2784" s="2">
        <v>14468842</v>
      </c>
      <c r="C2784" s="2" t="s">
        <v>414</v>
      </c>
      <c r="D2784" s="17">
        <v>15600</v>
      </c>
      <c r="E2784" s="18">
        <v>0.27884615384615385</v>
      </c>
      <c r="F2784" s="19">
        <v>11250</v>
      </c>
      <c r="G2784" s="3"/>
      <c r="H2784" s="4"/>
      <c r="I2784" s="3"/>
      <c r="L2784" s="3"/>
      <c r="M2784" s="4"/>
      <c r="N2784" s="3"/>
    </row>
    <row r="2785" spans="1:14" ht="30" x14ac:dyDescent="0.25">
      <c r="A2785" s="10" t="s">
        <v>6</v>
      </c>
      <c r="B2785" s="2">
        <v>14468843</v>
      </c>
      <c r="C2785" s="2" t="s">
        <v>415</v>
      </c>
      <c r="D2785" s="17">
        <v>6240</v>
      </c>
      <c r="E2785" s="18">
        <v>0.27884615384615385</v>
      </c>
      <c r="F2785" s="19">
        <v>4500</v>
      </c>
      <c r="G2785" s="3"/>
      <c r="H2785" s="4"/>
      <c r="I2785" s="3"/>
      <c r="L2785" s="3"/>
      <c r="M2785" s="4"/>
      <c r="N2785" s="3"/>
    </row>
    <row r="2786" spans="1:14" ht="30" x14ac:dyDescent="0.25">
      <c r="A2786" s="10" t="s">
        <v>6</v>
      </c>
      <c r="B2786" s="2">
        <v>14468844</v>
      </c>
      <c r="C2786" s="2" t="s">
        <v>416</v>
      </c>
      <c r="D2786" s="17">
        <v>0</v>
      </c>
      <c r="E2786" s="18">
        <v>0</v>
      </c>
      <c r="F2786" s="19">
        <v>0</v>
      </c>
      <c r="G2786" s="3"/>
      <c r="H2786" s="4"/>
      <c r="I2786" s="3"/>
      <c r="L2786" s="3"/>
      <c r="M2786" s="4"/>
      <c r="N2786" s="3"/>
    </row>
    <row r="2787" spans="1:14" x14ac:dyDescent="0.25">
      <c r="A2787" s="10" t="s">
        <v>6</v>
      </c>
      <c r="B2787" s="2">
        <v>14468848</v>
      </c>
      <c r="C2787" s="2" t="s">
        <v>408</v>
      </c>
      <c r="D2787" s="17">
        <v>15600</v>
      </c>
      <c r="E2787" s="18">
        <v>0.27884615384615385</v>
      </c>
      <c r="F2787" s="19">
        <v>11250</v>
      </c>
      <c r="G2787" s="3"/>
      <c r="H2787" s="4"/>
      <c r="I2787" s="3"/>
      <c r="L2787" s="3"/>
      <c r="M2787" s="4"/>
      <c r="N2787" s="3"/>
    </row>
    <row r="2788" spans="1:14" ht="30" x14ac:dyDescent="0.25">
      <c r="A2788" s="10" t="s">
        <v>6</v>
      </c>
      <c r="B2788" s="2">
        <v>14468849</v>
      </c>
      <c r="C2788" s="2" t="s">
        <v>409</v>
      </c>
      <c r="D2788" s="17">
        <v>6240</v>
      </c>
      <c r="E2788" s="18">
        <v>0.27884615384615385</v>
      </c>
      <c r="F2788" s="19">
        <v>4500</v>
      </c>
      <c r="G2788" s="3"/>
      <c r="H2788" s="4"/>
      <c r="I2788" s="3"/>
      <c r="L2788" s="3"/>
      <c r="M2788" s="4"/>
      <c r="N2788" s="3"/>
    </row>
    <row r="2789" spans="1:14" ht="30" x14ac:dyDescent="0.25">
      <c r="A2789" s="10" t="s">
        <v>6</v>
      </c>
      <c r="B2789" s="2">
        <v>14468850</v>
      </c>
      <c r="C2789" s="2" t="s">
        <v>410</v>
      </c>
      <c r="D2789" s="17">
        <v>0</v>
      </c>
      <c r="E2789" s="18">
        <v>0</v>
      </c>
      <c r="F2789" s="19">
        <v>0</v>
      </c>
      <c r="G2789" s="3"/>
      <c r="H2789" s="4"/>
      <c r="I2789" s="3"/>
      <c r="L2789" s="3"/>
      <c r="M2789" s="4"/>
      <c r="N2789" s="3"/>
    </row>
    <row r="2790" spans="1:14" x14ac:dyDescent="0.25">
      <c r="A2790" s="10" t="s">
        <v>6</v>
      </c>
      <c r="B2790" s="2">
        <v>14468851</v>
      </c>
      <c r="C2790" s="2" t="s">
        <v>346</v>
      </c>
      <c r="D2790" s="17">
        <v>15600</v>
      </c>
      <c r="E2790" s="18">
        <v>0.27884615384615385</v>
      </c>
      <c r="F2790" s="19">
        <v>11250</v>
      </c>
      <c r="G2790" s="3"/>
      <c r="H2790" s="4"/>
      <c r="I2790" s="3"/>
      <c r="L2790" s="3"/>
      <c r="M2790" s="4"/>
      <c r="N2790" s="3"/>
    </row>
    <row r="2791" spans="1:14" x14ac:dyDescent="0.25">
      <c r="A2791" s="10" t="s">
        <v>6</v>
      </c>
      <c r="B2791" s="2">
        <v>14468852</v>
      </c>
      <c r="C2791" s="2" t="s">
        <v>347</v>
      </c>
      <c r="D2791" s="17">
        <v>6240</v>
      </c>
      <c r="E2791" s="18">
        <v>0.27884615384615385</v>
      </c>
      <c r="F2791" s="19">
        <v>4500</v>
      </c>
      <c r="G2791" s="3"/>
      <c r="H2791" s="4"/>
      <c r="I2791" s="3"/>
      <c r="L2791" s="3"/>
      <c r="M2791" s="4"/>
      <c r="N2791" s="3"/>
    </row>
    <row r="2792" spans="1:14" x14ac:dyDescent="0.25">
      <c r="A2792" s="10" t="s">
        <v>6</v>
      </c>
      <c r="B2792" s="2">
        <v>14468853</v>
      </c>
      <c r="C2792" s="2" t="s">
        <v>348</v>
      </c>
      <c r="D2792" s="17">
        <v>0</v>
      </c>
      <c r="E2792" s="18">
        <v>0</v>
      </c>
      <c r="F2792" s="19">
        <v>0</v>
      </c>
      <c r="G2792" s="3"/>
      <c r="H2792" s="4"/>
      <c r="I2792" s="3"/>
      <c r="L2792" s="3"/>
      <c r="M2792" s="4"/>
      <c r="N2792" s="3"/>
    </row>
    <row r="2793" spans="1:14" x14ac:dyDescent="0.25">
      <c r="A2793" s="10" t="s">
        <v>6</v>
      </c>
      <c r="B2793" s="2">
        <v>14468854</v>
      </c>
      <c r="C2793" s="2" t="s">
        <v>349</v>
      </c>
      <c r="D2793" s="17">
        <v>15600</v>
      </c>
      <c r="E2793" s="18">
        <v>0.27884615384615385</v>
      </c>
      <c r="F2793" s="19">
        <v>11250</v>
      </c>
      <c r="G2793" s="3"/>
      <c r="H2793" s="4"/>
      <c r="I2793" s="3"/>
      <c r="L2793" s="3"/>
      <c r="M2793" s="4"/>
      <c r="N2793" s="3"/>
    </row>
    <row r="2794" spans="1:14" x14ac:dyDescent="0.25">
      <c r="A2794" s="10" t="s">
        <v>6</v>
      </c>
      <c r="B2794" s="2">
        <v>14468855</v>
      </c>
      <c r="C2794" s="2" t="s">
        <v>350</v>
      </c>
      <c r="D2794" s="17">
        <v>6240</v>
      </c>
      <c r="E2794" s="18">
        <v>0.27884615384615385</v>
      </c>
      <c r="F2794" s="19">
        <v>4500</v>
      </c>
      <c r="G2794" s="3"/>
      <c r="H2794" s="4"/>
      <c r="I2794" s="3"/>
      <c r="L2794" s="3"/>
      <c r="M2794" s="4"/>
      <c r="N2794" s="3"/>
    </row>
    <row r="2795" spans="1:14" ht="30" x14ac:dyDescent="0.25">
      <c r="A2795" s="10" t="s">
        <v>6</v>
      </c>
      <c r="B2795" s="2">
        <v>14468856</v>
      </c>
      <c r="C2795" s="2" t="s">
        <v>351</v>
      </c>
      <c r="D2795" s="17">
        <v>0</v>
      </c>
      <c r="E2795" s="18">
        <v>0</v>
      </c>
      <c r="F2795" s="19">
        <v>0</v>
      </c>
      <c r="G2795" s="3"/>
      <c r="H2795" s="4"/>
      <c r="I2795" s="3"/>
      <c r="L2795" s="3"/>
      <c r="M2795" s="4"/>
      <c r="N2795" s="3"/>
    </row>
    <row r="2796" spans="1:14" ht="30" x14ac:dyDescent="0.25">
      <c r="A2796" s="10" t="s">
        <v>6</v>
      </c>
      <c r="B2796" s="2">
        <v>14468857</v>
      </c>
      <c r="C2796" s="2" t="s">
        <v>417</v>
      </c>
      <c r="D2796" s="17">
        <v>15600</v>
      </c>
      <c r="E2796" s="18">
        <v>0.27884615384615385</v>
      </c>
      <c r="F2796" s="19">
        <v>11250</v>
      </c>
      <c r="G2796" s="3"/>
      <c r="H2796" s="4"/>
      <c r="I2796" s="3"/>
      <c r="L2796" s="3"/>
      <c r="M2796" s="4"/>
      <c r="N2796" s="3"/>
    </row>
    <row r="2797" spans="1:14" ht="30" x14ac:dyDescent="0.25">
      <c r="A2797" s="10" t="s">
        <v>6</v>
      </c>
      <c r="B2797" s="2">
        <v>14468858</v>
      </c>
      <c r="C2797" s="2" t="s">
        <v>418</v>
      </c>
      <c r="D2797" s="17">
        <v>6240</v>
      </c>
      <c r="E2797" s="18">
        <v>0.27884615384615385</v>
      </c>
      <c r="F2797" s="19">
        <v>4500</v>
      </c>
      <c r="G2797" s="3"/>
      <c r="H2797" s="4"/>
      <c r="I2797" s="3"/>
      <c r="L2797" s="3"/>
      <c r="M2797" s="4"/>
      <c r="N2797" s="3"/>
    </row>
    <row r="2798" spans="1:14" ht="30" x14ac:dyDescent="0.25">
      <c r="A2798" s="10" t="s">
        <v>6</v>
      </c>
      <c r="B2798" s="2">
        <v>14468859</v>
      </c>
      <c r="C2798" s="2" t="s">
        <v>419</v>
      </c>
      <c r="D2798" s="17">
        <v>0</v>
      </c>
      <c r="E2798" s="18">
        <v>0</v>
      </c>
      <c r="F2798" s="19">
        <v>0</v>
      </c>
      <c r="G2798" s="3"/>
      <c r="H2798" s="4"/>
      <c r="I2798" s="3"/>
      <c r="L2798" s="3"/>
      <c r="M2798" s="4"/>
      <c r="N2798" s="3"/>
    </row>
    <row r="2799" spans="1:14" x14ac:dyDescent="0.25">
      <c r="A2799" s="10" t="s">
        <v>6</v>
      </c>
      <c r="B2799" s="2">
        <v>14468860</v>
      </c>
      <c r="C2799" s="2" t="s">
        <v>411</v>
      </c>
      <c r="D2799" s="17">
        <v>15600</v>
      </c>
      <c r="E2799" s="18">
        <v>0.27884615384615385</v>
      </c>
      <c r="F2799" s="19">
        <v>11250</v>
      </c>
      <c r="G2799" s="3"/>
      <c r="H2799" s="4"/>
      <c r="I2799" s="3"/>
      <c r="L2799" s="3"/>
      <c r="M2799" s="4"/>
      <c r="N2799" s="3"/>
    </row>
    <row r="2800" spans="1:14" x14ac:dyDescent="0.25">
      <c r="A2800" s="10" t="s">
        <v>6</v>
      </c>
      <c r="B2800" s="2">
        <v>14468861</v>
      </c>
      <c r="C2800" s="2" t="s">
        <v>412</v>
      </c>
      <c r="D2800" s="17">
        <v>6240</v>
      </c>
      <c r="E2800" s="18">
        <v>0.27884615384615385</v>
      </c>
      <c r="F2800" s="19">
        <v>4500</v>
      </c>
      <c r="G2800" s="3"/>
      <c r="H2800" s="4"/>
      <c r="I2800" s="3"/>
      <c r="L2800" s="3"/>
      <c r="M2800" s="4"/>
      <c r="N2800" s="3"/>
    </row>
    <row r="2801" spans="1:14" x14ac:dyDescent="0.25">
      <c r="A2801" s="10" t="s">
        <v>6</v>
      </c>
      <c r="B2801" s="2">
        <v>14468862</v>
      </c>
      <c r="C2801" s="2" t="s">
        <v>413</v>
      </c>
      <c r="D2801" s="17">
        <v>0</v>
      </c>
      <c r="E2801" s="18">
        <v>0</v>
      </c>
      <c r="F2801" s="19">
        <v>0</v>
      </c>
      <c r="G2801" s="3"/>
      <c r="H2801" s="4"/>
      <c r="I2801" s="3"/>
      <c r="L2801" s="3"/>
      <c r="M2801" s="4"/>
      <c r="N2801" s="3"/>
    </row>
    <row r="2802" spans="1:14" ht="30" x14ac:dyDescent="0.25">
      <c r="A2802" s="10" t="s">
        <v>6</v>
      </c>
      <c r="B2802" s="2">
        <v>14468863</v>
      </c>
      <c r="C2802" s="2" t="s">
        <v>428</v>
      </c>
      <c r="D2802" s="17">
        <v>15600</v>
      </c>
      <c r="E2802" s="18">
        <v>0.27884615384615385</v>
      </c>
      <c r="F2802" s="19">
        <v>11250</v>
      </c>
      <c r="G2802" s="3"/>
      <c r="H2802" s="4"/>
      <c r="I2802" s="3"/>
      <c r="L2802" s="3"/>
      <c r="M2802" s="4"/>
      <c r="N2802" s="3"/>
    </row>
    <row r="2803" spans="1:14" ht="30" x14ac:dyDescent="0.25">
      <c r="A2803" s="10" t="s">
        <v>6</v>
      </c>
      <c r="B2803" s="2">
        <v>14468864</v>
      </c>
      <c r="C2803" s="2" t="s">
        <v>429</v>
      </c>
      <c r="D2803" s="17">
        <v>6240</v>
      </c>
      <c r="E2803" s="18">
        <v>0.27884615384615385</v>
      </c>
      <c r="F2803" s="19">
        <v>4500</v>
      </c>
      <c r="G2803" s="3"/>
      <c r="H2803" s="4"/>
      <c r="I2803" s="3"/>
      <c r="L2803" s="3"/>
      <c r="M2803" s="4"/>
      <c r="N2803" s="3"/>
    </row>
    <row r="2804" spans="1:14" ht="30" x14ac:dyDescent="0.25">
      <c r="A2804" s="10" t="s">
        <v>6</v>
      </c>
      <c r="B2804" s="2">
        <v>14468865</v>
      </c>
      <c r="C2804" s="2" t="s">
        <v>430</v>
      </c>
      <c r="D2804" s="17">
        <v>0</v>
      </c>
      <c r="E2804" s="18">
        <v>0</v>
      </c>
      <c r="F2804" s="19">
        <v>0</v>
      </c>
      <c r="G2804" s="3"/>
      <c r="H2804" s="4"/>
      <c r="I2804" s="3"/>
      <c r="L2804" s="3"/>
      <c r="M2804" s="4"/>
      <c r="N2804" s="3"/>
    </row>
    <row r="2805" spans="1:14" x14ac:dyDescent="0.25">
      <c r="A2805" s="10" t="s">
        <v>6</v>
      </c>
      <c r="B2805" s="2">
        <v>14468866</v>
      </c>
      <c r="C2805" s="2" t="s">
        <v>431</v>
      </c>
      <c r="D2805" s="17">
        <v>15600</v>
      </c>
      <c r="E2805" s="18">
        <v>0.27884615384615385</v>
      </c>
      <c r="F2805" s="19">
        <v>11250</v>
      </c>
      <c r="G2805" s="3"/>
      <c r="H2805" s="4"/>
      <c r="I2805" s="3"/>
      <c r="L2805" s="3"/>
      <c r="M2805" s="4"/>
      <c r="N2805" s="3"/>
    </row>
    <row r="2806" spans="1:14" x14ac:dyDescent="0.25">
      <c r="A2806" s="10" t="s">
        <v>6</v>
      </c>
      <c r="B2806" s="2">
        <v>14468867</v>
      </c>
      <c r="C2806" s="2" t="s">
        <v>432</v>
      </c>
      <c r="D2806" s="17">
        <v>6240</v>
      </c>
      <c r="E2806" s="18">
        <v>0.27884615384615385</v>
      </c>
      <c r="F2806" s="19">
        <v>4500</v>
      </c>
      <c r="G2806" s="3"/>
      <c r="H2806" s="4"/>
      <c r="I2806" s="3"/>
      <c r="L2806" s="3"/>
      <c r="M2806" s="4"/>
      <c r="N2806" s="3"/>
    </row>
    <row r="2807" spans="1:14" ht="30" x14ac:dyDescent="0.25">
      <c r="A2807" s="10" t="s">
        <v>6</v>
      </c>
      <c r="B2807" s="2">
        <v>14468868</v>
      </c>
      <c r="C2807" s="2" t="s">
        <v>433</v>
      </c>
      <c r="D2807" s="17">
        <v>0</v>
      </c>
      <c r="E2807" s="18">
        <v>0</v>
      </c>
      <c r="F2807" s="19">
        <v>0</v>
      </c>
      <c r="G2807" s="3"/>
      <c r="H2807" s="4"/>
      <c r="I2807" s="3"/>
      <c r="L2807" s="3"/>
      <c r="M2807" s="4"/>
      <c r="N2807" s="3"/>
    </row>
    <row r="2808" spans="1:14" ht="30" x14ac:dyDescent="0.25">
      <c r="A2808" s="10" t="s">
        <v>6</v>
      </c>
      <c r="B2808" s="2">
        <v>14468869</v>
      </c>
      <c r="C2808" s="2" t="s">
        <v>547</v>
      </c>
      <c r="D2808" s="17">
        <v>15600</v>
      </c>
      <c r="E2808" s="18">
        <v>0.27884615384615385</v>
      </c>
      <c r="F2808" s="19">
        <v>11250</v>
      </c>
      <c r="G2808" s="3"/>
      <c r="H2808" s="4"/>
      <c r="I2808" s="3"/>
      <c r="L2808" s="3"/>
      <c r="M2808" s="4"/>
      <c r="N2808" s="3"/>
    </row>
    <row r="2809" spans="1:14" ht="30" x14ac:dyDescent="0.25">
      <c r="A2809" s="10" t="s">
        <v>6</v>
      </c>
      <c r="B2809" s="2">
        <v>14468870</v>
      </c>
      <c r="C2809" s="2" t="s">
        <v>548</v>
      </c>
      <c r="D2809" s="17">
        <v>6240</v>
      </c>
      <c r="E2809" s="18">
        <v>0.27884615384615385</v>
      </c>
      <c r="F2809" s="19">
        <v>4500</v>
      </c>
      <c r="G2809" s="3"/>
      <c r="H2809" s="4"/>
      <c r="I2809" s="3"/>
      <c r="L2809" s="3"/>
      <c r="M2809" s="4"/>
      <c r="N2809" s="3"/>
    </row>
    <row r="2810" spans="1:14" ht="30" x14ac:dyDescent="0.25">
      <c r="A2810" s="10" t="s">
        <v>6</v>
      </c>
      <c r="B2810" s="2">
        <v>14468871</v>
      </c>
      <c r="C2810" s="2" t="s">
        <v>549</v>
      </c>
      <c r="D2810" s="17">
        <v>0</v>
      </c>
      <c r="E2810" s="18">
        <v>0</v>
      </c>
      <c r="F2810" s="19">
        <v>0</v>
      </c>
      <c r="G2810" s="3"/>
      <c r="H2810" s="4"/>
      <c r="I2810" s="3"/>
      <c r="L2810" s="3"/>
      <c r="M2810" s="4"/>
      <c r="N2810" s="3"/>
    </row>
    <row r="2811" spans="1:14" ht="30" x14ac:dyDescent="0.25">
      <c r="A2811" s="10" t="s">
        <v>6</v>
      </c>
      <c r="B2811" s="2">
        <v>14468874</v>
      </c>
      <c r="C2811" s="2" t="s">
        <v>420</v>
      </c>
      <c r="D2811" s="17">
        <v>104000</v>
      </c>
      <c r="E2811" s="18">
        <v>0.27884615384615385</v>
      </c>
      <c r="F2811" s="19">
        <v>75000</v>
      </c>
      <c r="G2811" s="3"/>
      <c r="H2811" s="4"/>
      <c r="I2811" s="3"/>
      <c r="L2811" s="3"/>
      <c r="M2811" s="4"/>
      <c r="N2811" s="3"/>
    </row>
    <row r="2812" spans="1:14" ht="30" x14ac:dyDescent="0.25">
      <c r="A2812" s="10" t="s">
        <v>6</v>
      </c>
      <c r="B2812" s="2">
        <v>14468875</v>
      </c>
      <c r="C2812" s="2" t="s">
        <v>421</v>
      </c>
      <c r="D2812" s="17">
        <v>41600</v>
      </c>
      <c r="E2812" s="18">
        <v>0.27884615384615385</v>
      </c>
      <c r="F2812" s="19">
        <v>30000</v>
      </c>
      <c r="G2812" s="3"/>
      <c r="H2812" s="4"/>
      <c r="I2812" s="3"/>
      <c r="L2812" s="3"/>
      <c r="M2812" s="4"/>
      <c r="N2812" s="3"/>
    </row>
    <row r="2813" spans="1:14" x14ac:dyDescent="0.25">
      <c r="A2813" s="10" t="s">
        <v>6</v>
      </c>
      <c r="B2813" s="2">
        <v>14468883</v>
      </c>
      <c r="C2813" s="2" t="s">
        <v>481</v>
      </c>
      <c r="D2813" s="17">
        <v>5200</v>
      </c>
      <c r="E2813" s="18">
        <v>0.27884615384615385</v>
      </c>
      <c r="F2813" s="19">
        <v>3750</v>
      </c>
      <c r="G2813" s="3"/>
      <c r="H2813" s="4"/>
      <c r="I2813" s="3"/>
      <c r="L2813" s="3"/>
      <c r="M2813" s="4"/>
      <c r="N2813" s="3"/>
    </row>
    <row r="2814" spans="1:14" x14ac:dyDescent="0.25">
      <c r="A2814" s="10" t="s">
        <v>6</v>
      </c>
      <c r="B2814" s="2">
        <v>14468884</v>
      </c>
      <c r="C2814" s="2" t="s">
        <v>482</v>
      </c>
      <c r="D2814" s="17">
        <v>2080</v>
      </c>
      <c r="E2814" s="18">
        <v>0.27884615384615385</v>
      </c>
      <c r="F2814" s="19">
        <v>1500</v>
      </c>
      <c r="G2814" s="3"/>
      <c r="H2814" s="4"/>
      <c r="I2814" s="3"/>
      <c r="L2814" s="3"/>
      <c r="M2814" s="4"/>
      <c r="N2814" s="3"/>
    </row>
    <row r="2815" spans="1:14" x14ac:dyDescent="0.25">
      <c r="A2815" s="10" t="s">
        <v>6</v>
      </c>
      <c r="B2815" s="2">
        <v>14468885</v>
      </c>
      <c r="C2815" s="2" t="s">
        <v>483</v>
      </c>
      <c r="D2815" s="17">
        <v>0</v>
      </c>
      <c r="E2815" s="18">
        <v>0</v>
      </c>
      <c r="F2815" s="19">
        <v>0</v>
      </c>
      <c r="G2815" s="3"/>
      <c r="H2815" s="4"/>
      <c r="I2815" s="3"/>
      <c r="L2815" s="3"/>
      <c r="M2815" s="4"/>
      <c r="N2815" s="3"/>
    </row>
    <row r="2816" spans="1:14" ht="30" x14ac:dyDescent="0.25">
      <c r="A2816" s="10" t="s">
        <v>6</v>
      </c>
      <c r="B2816" s="2">
        <v>14468886</v>
      </c>
      <c r="C2816" s="2" t="s">
        <v>1250</v>
      </c>
      <c r="D2816" s="17">
        <v>39520</v>
      </c>
      <c r="E2816" s="18">
        <v>0.27884615384615385</v>
      </c>
      <c r="F2816" s="19">
        <v>28500</v>
      </c>
      <c r="G2816" s="3"/>
      <c r="H2816" s="4"/>
      <c r="I2816" s="3"/>
      <c r="L2816" s="3"/>
      <c r="M2816" s="4"/>
      <c r="N2816" s="3"/>
    </row>
    <row r="2817" spans="1:14" x14ac:dyDescent="0.25">
      <c r="A2817" s="10" t="s">
        <v>6</v>
      </c>
      <c r="B2817" s="2">
        <v>14468898</v>
      </c>
      <c r="C2817" s="2" t="s">
        <v>1310</v>
      </c>
      <c r="D2817" s="17">
        <v>114400</v>
      </c>
      <c r="E2817" s="18">
        <v>0.27884615384615385</v>
      </c>
      <c r="F2817" s="19">
        <v>82500</v>
      </c>
      <c r="G2817" s="3"/>
      <c r="H2817" s="4"/>
      <c r="I2817" s="3"/>
      <c r="L2817" s="3"/>
      <c r="M2817" s="4"/>
      <c r="N2817" s="3"/>
    </row>
    <row r="2818" spans="1:14" x14ac:dyDescent="0.25">
      <c r="A2818" s="10" t="s">
        <v>6</v>
      </c>
      <c r="B2818" s="2">
        <v>14468899</v>
      </c>
      <c r="C2818" s="2" t="s">
        <v>1311</v>
      </c>
      <c r="D2818" s="17">
        <v>46800</v>
      </c>
      <c r="E2818" s="18">
        <v>0.27884615384615385</v>
      </c>
      <c r="F2818" s="19">
        <v>33750</v>
      </c>
      <c r="G2818" s="3"/>
      <c r="H2818" s="4"/>
      <c r="I2818" s="3"/>
      <c r="L2818" s="3"/>
      <c r="M2818" s="4"/>
      <c r="N2818" s="3"/>
    </row>
    <row r="2819" spans="1:14" x14ac:dyDescent="0.25">
      <c r="A2819" s="10" t="s">
        <v>6</v>
      </c>
      <c r="B2819" s="2">
        <v>14468901</v>
      </c>
      <c r="C2819" s="2" t="s">
        <v>1312</v>
      </c>
      <c r="D2819" s="17">
        <v>197600</v>
      </c>
      <c r="E2819" s="18">
        <v>0.27884615384615385</v>
      </c>
      <c r="F2819" s="19">
        <v>142500</v>
      </c>
      <c r="G2819" s="3"/>
      <c r="H2819" s="4"/>
      <c r="I2819" s="3"/>
      <c r="L2819" s="3"/>
      <c r="M2819" s="4"/>
      <c r="N2819" s="3"/>
    </row>
    <row r="2820" spans="1:14" x14ac:dyDescent="0.25">
      <c r="A2820" s="10" t="s">
        <v>6</v>
      </c>
      <c r="B2820" s="2">
        <v>14468902</v>
      </c>
      <c r="C2820" s="2" t="s">
        <v>1313</v>
      </c>
      <c r="D2820" s="17">
        <v>78000</v>
      </c>
      <c r="E2820" s="18">
        <v>0.27884615384615385</v>
      </c>
      <c r="F2820" s="19">
        <v>56250</v>
      </c>
      <c r="G2820" s="3"/>
      <c r="H2820" s="4"/>
      <c r="I2820" s="3"/>
      <c r="L2820" s="3"/>
      <c r="M2820" s="4"/>
      <c r="N2820" s="3"/>
    </row>
    <row r="2821" spans="1:14" x14ac:dyDescent="0.25">
      <c r="A2821" s="10" t="s">
        <v>6</v>
      </c>
      <c r="B2821" s="2">
        <v>14468907</v>
      </c>
      <c r="C2821" s="2" t="s">
        <v>1314</v>
      </c>
      <c r="D2821" s="17">
        <v>208000</v>
      </c>
      <c r="E2821" s="18">
        <v>0.27884615384615385</v>
      </c>
      <c r="F2821" s="19">
        <v>150000</v>
      </c>
      <c r="G2821" s="3"/>
      <c r="H2821" s="4"/>
      <c r="I2821" s="3"/>
      <c r="L2821" s="3"/>
      <c r="M2821" s="4"/>
      <c r="N2821" s="3"/>
    </row>
    <row r="2822" spans="1:14" x14ac:dyDescent="0.25">
      <c r="A2822" s="10" t="s">
        <v>6</v>
      </c>
      <c r="B2822" s="2">
        <v>14468908</v>
      </c>
      <c r="C2822" s="2" t="s">
        <v>1315</v>
      </c>
      <c r="D2822" s="17">
        <v>83200</v>
      </c>
      <c r="E2822" s="18">
        <v>0.27884615384615385</v>
      </c>
      <c r="F2822" s="19">
        <v>60000</v>
      </c>
      <c r="G2822" s="3"/>
      <c r="H2822" s="4"/>
      <c r="I2822" s="3"/>
      <c r="L2822" s="3"/>
      <c r="M2822" s="4"/>
      <c r="N2822" s="3"/>
    </row>
    <row r="2823" spans="1:14" x14ac:dyDescent="0.25">
      <c r="A2823" s="10" t="s">
        <v>6</v>
      </c>
      <c r="B2823" s="2">
        <v>14468913</v>
      </c>
      <c r="C2823" s="2" t="s">
        <v>1316</v>
      </c>
      <c r="D2823" s="17">
        <v>104000</v>
      </c>
      <c r="E2823" s="18">
        <v>0.27884615384615385</v>
      </c>
      <c r="F2823" s="19">
        <v>75000</v>
      </c>
      <c r="G2823" s="3"/>
      <c r="H2823" s="4"/>
      <c r="I2823" s="3"/>
      <c r="L2823" s="3"/>
      <c r="M2823" s="4"/>
      <c r="N2823" s="3"/>
    </row>
    <row r="2824" spans="1:14" x14ac:dyDescent="0.25">
      <c r="A2824" s="10" t="s">
        <v>6</v>
      </c>
      <c r="B2824" s="2">
        <v>14468914</v>
      </c>
      <c r="C2824" s="2" t="s">
        <v>1317</v>
      </c>
      <c r="D2824" s="17">
        <v>41600</v>
      </c>
      <c r="E2824" s="18">
        <v>0.27884615384615385</v>
      </c>
      <c r="F2824" s="19">
        <v>30000</v>
      </c>
      <c r="G2824" s="3"/>
      <c r="H2824" s="4"/>
      <c r="I2824" s="3"/>
      <c r="L2824" s="3"/>
      <c r="M2824" s="4"/>
      <c r="N2824" s="3"/>
    </row>
    <row r="2825" spans="1:14" x14ac:dyDescent="0.25">
      <c r="A2825" s="10" t="s">
        <v>6</v>
      </c>
      <c r="B2825" s="2">
        <v>14468917</v>
      </c>
      <c r="C2825" s="2" t="s">
        <v>1318</v>
      </c>
      <c r="D2825" s="17">
        <v>187200</v>
      </c>
      <c r="E2825" s="18">
        <v>0.27884615384615385</v>
      </c>
      <c r="F2825" s="19">
        <v>135000</v>
      </c>
      <c r="G2825" s="3"/>
      <c r="H2825" s="4"/>
      <c r="I2825" s="3"/>
      <c r="L2825" s="3"/>
      <c r="M2825" s="4"/>
      <c r="N2825" s="3"/>
    </row>
    <row r="2826" spans="1:14" x14ac:dyDescent="0.25">
      <c r="A2826" s="10" t="s">
        <v>6</v>
      </c>
      <c r="B2826" s="2">
        <v>14468918</v>
      </c>
      <c r="C2826" s="2" t="s">
        <v>1319</v>
      </c>
      <c r="D2826" s="17">
        <v>72800</v>
      </c>
      <c r="E2826" s="18">
        <v>0.27884615384615385</v>
      </c>
      <c r="F2826" s="19">
        <v>52500</v>
      </c>
      <c r="G2826" s="3"/>
      <c r="H2826" s="4"/>
      <c r="I2826" s="3"/>
      <c r="L2826" s="3"/>
      <c r="M2826" s="4"/>
      <c r="N2826" s="3"/>
    </row>
    <row r="2827" spans="1:14" ht="30" x14ac:dyDescent="0.25">
      <c r="A2827" s="10" t="s">
        <v>6</v>
      </c>
      <c r="B2827" s="2">
        <v>14468919</v>
      </c>
      <c r="C2827" s="2" t="s">
        <v>1432</v>
      </c>
      <c r="D2827" s="17">
        <v>52000</v>
      </c>
      <c r="E2827" s="18">
        <v>0.27884615384615385</v>
      </c>
      <c r="F2827" s="19">
        <v>37500</v>
      </c>
      <c r="G2827" s="3"/>
      <c r="H2827" s="4"/>
      <c r="I2827" s="3"/>
      <c r="L2827" s="3"/>
      <c r="M2827" s="4"/>
      <c r="N2827" s="3"/>
    </row>
    <row r="2828" spans="1:14" x14ac:dyDescent="0.25">
      <c r="A2828" s="10" t="s">
        <v>6</v>
      </c>
      <c r="B2828" s="2">
        <v>14468920</v>
      </c>
      <c r="C2828" s="2" t="s">
        <v>1433</v>
      </c>
      <c r="D2828" s="17">
        <v>7280</v>
      </c>
      <c r="E2828" s="18">
        <v>0.4</v>
      </c>
      <c r="F2828" s="19">
        <v>4368</v>
      </c>
      <c r="G2828" s="3"/>
      <c r="H2828" s="4"/>
      <c r="I2828" s="3"/>
      <c r="L2828" s="3"/>
      <c r="M2828" s="4"/>
      <c r="N2828" s="3"/>
    </row>
    <row r="2829" spans="1:14" ht="30" x14ac:dyDescent="0.25">
      <c r="A2829" s="10" t="s">
        <v>6</v>
      </c>
      <c r="B2829" s="2">
        <v>14468922</v>
      </c>
      <c r="C2829" s="2" t="s">
        <v>1434</v>
      </c>
      <c r="D2829" s="17">
        <v>5200</v>
      </c>
      <c r="E2829" s="18">
        <v>0.4</v>
      </c>
      <c r="F2829" s="19">
        <v>3120</v>
      </c>
      <c r="G2829" s="3"/>
      <c r="H2829" s="4"/>
      <c r="I2829" s="3"/>
      <c r="L2829" s="3"/>
      <c r="M2829" s="4"/>
      <c r="N2829" s="3"/>
    </row>
    <row r="2830" spans="1:14" x14ac:dyDescent="0.25">
      <c r="A2830" s="10" t="s">
        <v>6</v>
      </c>
      <c r="B2830" s="2">
        <v>14468923</v>
      </c>
      <c r="C2830" s="2" t="s">
        <v>1435</v>
      </c>
      <c r="D2830" s="17">
        <v>2600</v>
      </c>
      <c r="E2830" s="18">
        <v>0.4</v>
      </c>
      <c r="F2830" s="19">
        <v>1560</v>
      </c>
      <c r="G2830" s="3"/>
      <c r="H2830" s="4"/>
      <c r="I2830" s="3"/>
      <c r="L2830" s="3"/>
      <c r="M2830" s="4"/>
      <c r="N2830" s="3"/>
    </row>
    <row r="2831" spans="1:14" ht="30" x14ac:dyDescent="0.25">
      <c r="A2831" s="10" t="s">
        <v>6</v>
      </c>
      <c r="B2831" s="2">
        <v>14468924</v>
      </c>
      <c r="C2831" s="2" t="s">
        <v>1659</v>
      </c>
      <c r="D2831" s="17">
        <v>62400</v>
      </c>
      <c r="E2831" s="18">
        <v>0.28000000000000003</v>
      </c>
      <c r="F2831" s="19">
        <v>44928</v>
      </c>
      <c r="G2831" s="3"/>
      <c r="H2831" s="4"/>
      <c r="I2831" s="3"/>
      <c r="L2831" s="3"/>
      <c r="M2831" s="4"/>
      <c r="N2831" s="3"/>
    </row>
    <row r="2832" spans="1:14" x14ac:dyDescent="0.25">
      <c r="A2832" s="10" t="s">
        <v>6</v>
      </c>
      <c r="B2832" s="2">
        <v>14468925</v>
      </c>
      <c r="C2832" s="2" t="s">
        <v>1436</v>
      </c>
      <c r="D2832" s="17">
        <v>3640</v>
      </c>
      <c r="E2832" s="18">
        <v>0.4</v>
      </c>
      <c r="F2832" s="19">
        <v>2184</v>
      </c>
      <c r="G2832" s="3"/>
      <c r="H2832" s="4"/>
      <c r="I2832" s="3"/>
      <c r="L2832" s="3"/>
      <c r="M2832" s="4"/>
      <c r="N2832" s="3"/>
    </row>
    <row r="2833" spans="1:14" x14ac:dyDescent="0.25">
      <c r="A2833" s="10" t="s">
        <v>6</v>
      </c>
      <c r="B2833" s="2">
        <v>14468927</v>
      </c>
      <c r="C2833" s="2" t="s">
        <v>1284</v>
      </c>
      <c r="D2833" s="17">
        <v>156000</v>
      </c>
      <c r="E2833" s="18">
        <v>0.28000000000000003</v>
      </c>
      <c r="F2833" s="19">
        <v>112320</v>
      </c>
      <c r="G2833" s="3"/>
      <c r="H2833" s="4"/>
      <c r="I2833" s="3"/>
      <c r="L2833" s="3"/>
      <c r="M2833" s="4"/>
      <c r="N2833" s="3"/>
    </row>
    <row r="2834" spans="1:14" x14ac:dyDescent="0.25">
      <c r="A2834" s="10" t="s">
        <v>6</v>
      </c>
      <c r="B2834" s="2">
        <v>14468928</v>
      </c>
      <c r="C2834" s="2" t="s">
        <v>1350</v>
      </c>
      <c r="D2834" s="17">
        <v>15600</v>
      </c>
      <c r="E2834" s="18">
        <v>0.27884615384615385</v>
      </c>
      <c r="F2834" s="19">
        <v>11250</v>
      </c>
      <c r="G2834" s="3"/>
      <c r="H2834" s="4"/>
      <c r="I2834" s="3"/>
      <c r="L2834" s="3"/>
      <c r="M2834" s="4"/>
      <c r="N2834" s="3"/>
    </row>
    <row r="2835" spans="1:14" ht="30" x14ac:dyDescent="0.25">
      <c r="A2835" s="10" t="s">
        <v>6</v>
      </c>
      <c r="B2835" s="2">
        <v>14468929</v>
      </c>
      <c r="C2835" s="2" t="s">
        <v>1432</v>
      </c>
      <c r="D2835" s="17">
        <v>52000</v>
      </c>
      <c r="E2835" s="18">
        <v>0.27884615384615385</v>
      </c>
      <c r="F2835" s="19">
        <v>37500</v>
      </c>
      <c r="G2835" s="3"/>
      <c r="H2835" s="4"/>
      <c r="I2835" s="3"/>
      <c r="L2835" s="3"/>
      <c r="M2835" s="4"/>
      <c r="N2835" s="3"/>
    </row>
    <row r="2836" spans="1:14" x14ac:dyDescent="0.25">
      <c r="A2836" s="10" t="s">
        <v>6</v>
      </c>
      <c r="B2836" s="2">
        <v>14468930</v>
      </c>
      <c r="C2836" s="2" t="s">
        <v>1433</v>
      </c>
      <c r="D2836" s="17">
        <v>7280</v>
      </c>
      <c r="E2836" s="18">
        <v>0.4</v>
      </c>
      <c r="F2836" s="19">
        <v>4368</v>
      </c>
      <c r="G2836" s="3"/>
      <c r="H2836" s="4"/>
      <c r="I2836" s="3"/>
      <c r="L2836" s="3"/>
      <c r="M2836" s="4"/>
      <c r="N2836" s="3"/>
    </row>
    <row r="2837" spans="1:14" ht="30" x14ac:dyDescent="0.25">
      <c r="A2837" s="10" t="s">
        <v>6</v>
      </c>
      <c r="B2837" s="2">
        <v>14472232</v>
      </c>
      <c r="C2837" s="2" t="s">
        <v>1434</v>
      </c>
      <c r="D2837" s="17">
        <v>5200</v>
      </c>
      <c r="E2837" s="18">
        <v>0.4</v>
      </c>
      <c r="F2837" s="19">
        <v>3120</v>
      </c>
      <c r="G2837" s="3"/>
      <c r="H2837" s="4"/>
      <c r="I2837" s="3"/>
      <c r="L2837" s="3"/>
      <c r="M2837" s="4"/>
      <c r="N2837" s="3"/>
    </row>
    <row r="2838" spans="1:14" x14ac:dyDescent="0.25">
      <c r="A2838" s="10" t="s">
        <v>6</v>
      </c>
      <c r="B2838" s="2">
        <v>14472233</v>
      </c>
      <c r="C2838" s="2" t="s">
        <v>1435</v>
      </c>
      <c r="D2838" s="17">
        <v>2600</v>
      </c>
      <c r="E2838" s="18">
        <v>0.4</v>
      </c>
      <c r="F2838" s="19">
        <v>1560</v>
      </c>
      <c r="G2838" s="3"/>
      <c r="H2838" s="4"/>
      <c r="I2838" s="3"/>
      <c r="L2838" s="3"/>
      <c r="M2838" s="4"/>
      <c r="N2838" s="3"/>
    </row>
    <row r="2839" spans="1:14" x14ac:dyDescent="0.25">
      <c r="A2839" s="10" t="s">
        <v>6</v>
      </c>
      <c r="B2839" s="2">
        <v>14472234</v>
      </c>
      <c r="C2839" s="2" t="s">
        <v>36</v>
      </c>
      <c r="D2839" s="17">
        <v>624</v>
      </c>
      <c r="E2839" s="18">
        <v>0.27884615384615385</v>
      </c>
      <c r="F2839" s="19">
        <v>450</v>
      </c>
      <c r="G2839" s="3"/>
      <c r="H2839" s="4"/>
      <c r="I2839" s="3"/>
      <c r="L2839" s="3"/>
      <c r="M2839" s="4"/>
      <c r="N2839" s="3"/>
    </row>
    <row r="2840" spans="1:14" x14ac:dyDescent="0.25">
      <c r="A2840" s="10" t="s">
        <v>6</v>
      </c>
      <c r="B2840" s="2">
        <v>14472235</v>
      </c>
      <c r="C2840" s="2" t="s">
        <v>1436</v>
      </c>
      <c r="D2840" s="17">
        <v>3640</v>
      </c>
      <c r="E2840" s="18">
        <v>0.4</v>
      </c>
      <c r="F2840" s="19">
        <v>2184</v>
      </c>
      <c r="G2840" s="3"/>
      <c r="H2840" s="4"/>
      <c r="I2840" s="3"/>
      <c r="L2840" s="3"/>
      <c r="M2840" s="4"/>
      <c r="N2840" s="3"/>
    </row>
    <row r="2841" spans="1:14" ht="30" x14ac:dyDescent="0.25">
      <c r="A2841" s="10" t="s">
        <v>6</v>
      </c>
      <c r="B2841" s="2">
        <v>14472236</v>
      </c>
      <c r="C2841" s="2" t="s">
        <v>252</v>
      </c>
      <c r="D2841" s="17">
        <v>520</v>
      </c>
      <c r="E2841" s="18">
        <v>0.27884615384615385</v>
      </c>
      <c r="F2841" s="19">
        <v>375</v>
      </c>
      <c r="G2841" s="3"/>
      <c r="H2841" s="4"/>
      <c r="I2841" s="3"/>
      <c r="L2841" s="3"/>
      <c r="M2841" s="4"/>
      <c r="N2841" s="3"/>
    </row>
    <row r="2842" spans="1:14" ht="30" x14ac:dyDescent="0.25">
      <c r="A2842" s="10" t="s">
        <v>6</v>
      </c>
      <c r="B2842" s="2">
        <v>14472237</v>
      </c>
      <c r="C2842" s="2" t="s">
        <v>1437</v>
      </c>
      <c r="D2842" s="17">
        <v>124800</v>
      </c>
      <c r="E2842" s="18">
        <v>0.27884615384615385</v>
      </c>
      <c r="F2842" s="19">
        <v>90000</v>
      </c>
      <c r="G2842" s="3"/>
      <c r="H2842" s="4"/>
      <c r="I2842" s="3"/>
      <c r="L2842" s="3"/>
      <c r="M2842" s="4"/>
      <c r="N2842" s="3"/>
    </row>
    <row r="2843" spans="1:14" ht="30" x14ac:dyDescent="0.25">
      <c r="A2843" s="10" t="s">
        <v>6</v>
      </c>
      <c r="B2843" s="2">
        <v>14472238</v>
      </c>
      <c r="C2843" s="2" t="s">
        <v>1438</v>
      </c>
      <c r="D2843" s="17">
        <v>104000</v>
      </c>
      <c r="E2843" s="18">
        <v>0.27884615384615385</v>
      </c>
      <c r="F2843" s="19">
        <v>75000</v>
      </c>
      <c r="G2843" s="3"/>
      <c r="H2843" s="4"/>
      <c r="I2843" s="3"/>
      <c r="L2843" s="3"/>
      <c r="M2843" s="4"/>
      <c r="N2843" s="3"/>
    </row>
    <row r="2844" spans="1:14" x14ac:dyDescent="0.25">
      <c r="A2844" s="10" t="s">
        <v>6</v>
      </c>
      <c r="B2844" s="2">
        <v>14472239</v>
      </c>
      <c r="C2844" s="2" t="s">
        <v>1433</v>
      </c>
      <c r="D2844" s="17">
        <v>7280</v>
      </c>
      <c r="E2844" s="18">
        <v>0.4</v>
      </c>
      <c r="F2844" s="19">
        <v>4368</v>
      </c>
      <c r="G2844" s="3"/>
      <c r="H2844" s="4"/>
      <c r="I2844" s="3"/>
      <c r="L2844" s="3"/>
      <c r="M2844" s="4"/>
      <c r="N2844" s="3"/>
    </row>
    <row r="2845" spans="1:14" x14ac:dyDescent="0.25">
      <c r="A2845" s="10" t="s">
        <v>6</v>
      </c>
      <c r="B2845" s="2">
        <v>14472240</v>
      </c>
      <c r="C2845" s="2" t="s">
        <v>1433</v>
      </c>
      <c r="D2845" s="17">
        <v>7280</v>
      </c>
      <c r="E2845" s="18">
        <v>0.4</v>
      </c>
      <c r="F2845" s="19">
        <v>4368</v>
      </c>
      <c r="G2845" s="3"/>
      <c r="H2845" s="4"/>
      <c r="I2845" s="3"/>
      <c r="L2845" s="3"/>
      <c r="M2845" s="4"/>
      <c r="N2845" s="3"/>
    </row>
    <row r="2846" spans="1:14" x14ac:dyDescent="0.25">
      <c r="A2846" s="10" t="s">
        <v>6</v>
      </c>
      <c r="B2846" s="2">
        <v>14472241</v>
      </c>
      <c r="C2846" s="2" t="s">
        <v>1435</v>
      </c>
      <c r="D2846" s="17">
        <v>2600</v>
      </c>
      <c r="E2846" s="18">
        <v>0.4</v>
      </c>
      <c r="F2846" s="19">
        <v>1560</v>
      </c>
      <c r="G2846" s="3"/>
      <c r="H2846" s="4"/>
      <c r="I2846" s="3"/>
      <c r="L2846" s="3"/>
      <c r="M2846" s="4"/>
      <c r="N2846" s="3"/>
    </row>
    <row r="2847" spans="1:14" ht="30" x14ac:dyDescent="0.25">
      <c r="A2847" s="10" t="s">
        <v>6</v>
      </c>
      <c r="B2847" s="2">
        <v>14472242</v>
      </c>
      <c r="C2847" s="2" t="s">
        <v>1434</v>
      </c>
      <c r="D2847" s="17">
        <v>5200</v>
      </c>
      <c r="E2847" s="18">
        <v>0.4</v>
      </c>
      <c r="F2847" s="19">
        <v>3120</v>
      </c>
      <c r="G2847" s="3"/>
      <c r="H2847" s="4"/>
      <c r="I2847" s="3"/>
      <c r="L2847" s="3"/>
      <c r="M2847" s="4"/>
      <c r="N2847" s="3"/>
    </row>
    <row r="2848" spans="1:14" ht="30" x14ac:dyDescent="0.25">
      <c r="A2848" s="10" t="s">
        <v>6</v>
      </c>
      <c r="B2848" s="2">
        <v>14472243</v>
      </c>
      <c r="C2848" s="2" t="s">
        <v>1432</v>
      </c>
      <c r="D2848" s="17">
        <v>52000</v>
      </c>
      <c r="E2848" s="18">
        <v>0.4</v>
      </c>
      <c r="F2848" s="19">
        <v>31200</v>
      </c>
      <c r="G2848" s="3"/>
      <c r="H2848" s="4"/>
      <c r="I2848" s="3"/>
      <c r="L2848" s="3"/>
      <c r="M2848" s="4"/>
      <c r="N2848" s="3"/>
    </row>
    <row r="2849" spans="1:14" ht="30" x14ac:dyDescent="0.25">
      <c r="A2849" s="10" t="s">
        <v>6</v>
      </c>
      <c r="B2849" s="2">
        <v>14472245</v>
      </c>
      <c r="C2849" s="2" t="s">
        <v>1434</v>
      </c>
      <c r="D2849" s="17">
        <v>5200</v>
      </c>
      <c r="E2849" s="18">
        <v>0.4</v>
      </c>
      <c r="F2849" s="19">
        <v>3120</v>
      </c>
      <c r="G2849" s="3"/>
      <c r="H2849" s="4"/>
      <c r="I2849" s="3"/>
      <c r="L2849" s="3"/>
      <c r="M2849" s="4"/>
      <c r="N2849" s="3"/>
    </row>
    <row r="2850" spans="1:14" x14ac:dyDescent="0.25">
      <c r="A2850" s="10" t="s">
        <v>6</v>
      </c>
      <c r="B2850" s="2">
        <v>14472246</v>
      </c>
      <c r="C2850" s="2" t="s">
        <v>1435</v>
      </c>
      <c r="D2850" s="17">
        <v>2600</v>
      </c>
      <c r="E2850" s="18">
        <v>0.4</v>
      </c>
      <c r="F2850" s="19">
        <v>1560</v>
      </c>
      <c r="G2850" s="3"/>
      <c r="H2850" s="4"/>
      <c r="I2850" s="3"/>
      <c r="L2850" s="3"/>
      <c r="M2850" s="4"/>
      <c r="N2850" s="3"/>
    </row>
    <row r="2851" spans="1:14" x14ac:dyDescent="0.25">
      <c r="A2851" s="10" t="s">
        <v>6</v>
      </c>
      <c r="B2851" s="2">
        <v>14472248</v>
      </c>
      <c r="C2851" s="2" t="s">
        <v>1436</v>
      </c>
      <c r="D2851" s="17">
        <v>3640</v>
      </c>
      <c r="E2851" s="18">
        <v>0.4</v>
      </c>
      <c r="F2851" s="19">
        <v>2184</v>
      </c>
      <c r="G2851" s="3"/>
      <c r="H2851" s="4"/>
      <c r="I2851" s="3"/>
      <c r="L2851" s="3"/>
      <c r="M2851" s="4"/>
      <c r="N2851" s="3"/>
    </row>
    <row r="2852" spans="1:14" x14ac:dyDescent="0.25">
      <c r="A2852" s="10" t="s">
        <v>6</v>
      </c>
      <c r="B2852" s="2">
        <v>14472249</v>
      </c>
      <c r="C2852" s="2" t="s">
        <v>1345</v>
      </c>
      <c r="D2852" s="17">
        <v>57200</v>
      </c>
      <c r="E2852" s="18">
        <v>0.27884615384615385</v>
      </c>
      <c r="F2852" s="19">
        <v>41250</v>
      </c>
      <c r="G2852" s="3"/>
      <c r="H2852" s="4"/>
      <c r="I2852" s="3"/>
      <c r="L2852" s="3"/>
      <c r="M2852" s="4"/>
      <c r="N2852" s="3"/>
    </row>
    <row r="2853" spans="1:14" x14ac:dyDescent="0.25">
      <c r="A2853" s="10" t="s">
        <v>6</v>
      </c>
      <c r="B2853" s="2">
        <v>14472250</v>
      </c>
      <c r="C2853" s="2" t="s">
        <v>1346</v>
      </c>
      <c r="D2853" s="17">
        <v>33238</v>
      </c>
      <c r="E2853" s="18">
        <v>0.27883747517901203</v>
      </c>
      <c r="F2853" s="19">
        <v>23970</v>
      </c>
      <c r="G2853" s="3"/>
      <c r="H2853" s="4"/>
      <c r="I2853" s="3"/>
      <c r="L2853" s="3"/>
      <c r="M2853" s="4"/>
      <c r="N2853" s="3"/>
    </row>
    <row r="2854" spans="1:14" x14ac:dyDescent="0.25">
      <c r="A2854" s="10" t="s">
        <v>6</v>
      </c>
      <c r="B2854" s="2">
        <v>14472251</v>
      </c>
      <c r="C2854" s="2" t="s">
        <v>1439</v>
      </c>
      <c r="D2854" s="17">
        <v>4956</v>
      </c>
      <c r="E2854" s="18">
        <v>0.33</v>
      </c>
      <c r="F2854" s="19">
        <v>3320.5199999999995</v>
      </c>
      <c r="G2854" s="3"/>
      <c r="H2854" s="4"/>
      <c r="I2854" s="3"/>
      <c r="L2854" s="3"/>
      <c r="M2854" s="4"/>
      <c r="N2854" s="3"/>
    </row>
    <row r="2855" spans="1:14" x14ac:dyDescent="0.25">
      <c r="A2855" s="10" t="s">
        <v>6</v>
      </c>
      <c r="B2855" s="2">
        <v>14472252</v>
      </c>
      <c r="C2855" s="2" t="s">
        <v>122</v>
      </c>
      <c r="D2855" s="17">
        <v>1040</v>
      </c>
      <c r="E2855" s="18">
        <v>0.27884615384615385</v>
      </c>
      <c r="F2855" s="19">
        <v>750</v>
      </c>
      <c r="G2855" s="3"/>
      <c r="H2855" s="4"/>
      <c r="I2855" s="3"/>
      <c r="L2855" s="3"/>
      <c r="M2855" s="4"/>
      <c r="N2855" s="3"/>
    </row>
    <row r="2856" spans="1:14" x14ac:dyDescent="0.25">
      <c r="A2856" s="10" t="s">
        <v>6</v>
      </c>
      <c r="B2856" s="2">
        <v>14472253</v>
      </c>
      <c r="C2856" s="2" t="s">
        <v>29</v>
      </c>
      <c r="D2856" s="17">
        <v>260</v>
      </c>
      <c r="E2856" s="18">
        <v>0.27884615384615385</v>
      </c>
      <c r="F2856" s="19">
        <v>187.5</v>
      </c>
      <c r="G2856" s="3"/>
      <c r="H2856" s="4"/>
      <c r="I2856" s="3"/>
      <c r="L2856" s="3"/>
      <c r="M2856" s="4"/>
      <c r="N2856" s="3"/>
    </row>
    <row r="2857" spans="1:14" x14ac:dyDescent="0.25">
      <c r="A2857" s="10" t="s">
        <v>6</v>
      </c>
      <c r="B2857" s="2">
        <v>14472254</v>
      </c>
      <c r="C2857" s="2" t="s">
        <v>67</v>
      </c>
      <c r="D2857" s="17">
        <v>520</v>
      </c>
      <c r="E2857" s="18">
        <v>0.27884615384615385</v>
      </c>
      <c r="F2857" s="19">
        <v>375</v>
      </c>
      <c r="G2857" s="3"/>
      <c r="H2857" s="4"/>
      <c r="I2857" s="3"/>
      <c r="L2857" s="3"/>
      <c r="M2857" s="4"/>
      <c r="N2857" s="3"/>
    </row>
    <row r="2858" spans="1:14" x14ac:dyDescent="0.25">
      <c r="A2858" s="10" t="s">
        <v>6</v>
      </c>
      <c r="B2858" s="2">
        <v>14472255</v>
      </c>
      <c r="C2858" s="2" t="s">
        <v>30</v>
      </c>
      <c r="D2858" s="17">
        <v>104</v>
      </c>
      <c r="E2858" s="18">
        <v>0.27884615384615385</v>
      </c>
      <c r="F2858" s="19">
        <v>75</v>
      </c>
      <c r="G2858" s="3"/>
      <c r="H2858" s="4"/>
      <c r="I2858" s="3"/>
      <c r="L2858" s="3"/>
      <c r="M2858" s="4"/>
      <c r="N2858" s="3"/>
    </row>
    <row r="2859" spans="1:14" x14ac:dyDescent="0.25">
      <c r="A2859" s="10" t="s">
        <v>6</v>
      </c>
      <c r="B2859" s="2">
        <v>14472256</v>
      </c>
      <c r="C2859" s="2" t="s">
        <v>26</v>
      </c>
      <c r="D2859" s="17">
        <v>1040</v>
      </c>
      <c r="E2859" s="18">
        <v>0.27884615384615385</v>
      </c>
      <c r="F2859" s="19">
        <v>750</v>
      </c>
      <c r="G2859" s="3"/>
      <c r="H2859" s="4"/>
      <c r="I2859" s="3"/>
      <c r="L2859" s="3"/>
      <c r="M2859" s="4"/>
      <c r="N2859" s="3"/>
    </row>
    <row r="2860" spans="1:14" x14ac:dyDescent="0.25">
      <c r="A2860" s="10" t="s">
        <v>6</v>
      </c>
      <c r="B2860" s="2">
        <v>14472257</v>
      </c>
      <c r="C2860" s="2" t="s">
        <v>33</v>
      </c>
      <c r="D2860" s="17">
        <v>520</v>
      </c>
      <c r="E2860" s="18">
        <v>0.27884615384615385</v>
      </c>
      <c r="F2860" s="19">
        <v>375</v>
      </c>
      <c r="G2860" s="3"/>
      <c r="H2860" s="4"/>
      <c r="I2860" s="3"/>
      <c r="L2860" s="3"/>
      <c r="M2860" s="4"/>
      <c r="N2860" s="3"/>
    </row>
    <row r="2861" spans="1:14" x14ac:dyDescent="0.25">
      <c r="A2861" s="10" t="s">
        <v>6</v>
      </c>
      <c r="B2861" s="2">
        <v>14472258</v>
      </c>
      <c r="C2861" s="2" t="s">
        <v>28</v>
      </c>
      <c r="D2861" s="17">
        <v>1040</v>
      </c>
      <c r="E2861" s="18">
        <v>0.27884615384615385</v>
      </c>
      <c r="F2861" s="19">
        <v>750</v>
      </c>
      <c r="G2861" s="3"/>
      <c r="H2861" s="4"/>
      <c r="I2861" s="3"/>
      <c r="L2861" s="3"/>
      <c r="M2861" s="4"/>
      <c r="N2861" s="3"/>
    </row>
    <row r="2862" spans="1:14" x14ac:dyDescent="0.25">
      <c r="A2862" s="10" t="s">
        <v>6</v>
      </c>
      <c r="B2862" s="2">
        <v>14472259</v>
      </c>
      <c r="C2862" s="2" t="s">
        <v>31</v>
      </c>
      <c r="D2862" s="17">
        <v>2080</v>
      </c>
      <c r="E2862" s="18">
        <v>0.27884615384615385</v>
      </c>
      <c r="F2862" s="19">
        <v>1500</v>
      </c>
      <c r="G2862" s="3"/>
      <c r="H2862" s="4"/>
      <c r="I2862" s="3"/>
      <c r="L2862" s="3"/>
      <c r="M2862" s="4"/>
      <c r="N2862" s="3"/>
    </row>
    <row r="2863" spans="1:14" x14ac:dyDescent="0.25">
      <c r="A2863" s="10" t="s">
        <v>6</v>
      </c>
      <c r="B2863" s="2">
        <v>14472261</v>
      </c>
      <c r="C2863" s="2" t="s">
        <v>52</v>
      </c>
      <c r="D2863" s="17">
        <v>2600</v>
      </c>
      <c r="E2863" s="18">
        <v>0.27884615384615385</v>
      </c>
      <c r="F2863" s="19">
        <v>1875</v>
      </c>
      <c r="G2863" s="3"/>
      <c r="H2863" s="4"/>
      <c r="I2863" s="3"/>
      <c r="L2863" s="3"/>
      <c r="M2863" s="4"/>
      <c r="N2863" s="3"/>
    </row>
    <row r="2864" spans="1:14" x14ac:dyDescent="0.25">
      <c r="A2864" s="10" t="s">
        <v>6</v>
      </c>
      <c r="B2864" s="2">
        <v>14472262</v>
      </c>
      <c r="C2864" s="2" t="s">
        <v>37</v>
      </c>
      <c r="D2864" s="17">
        <v>520</v>
      </c>
      <c r="E2864" s="18">
        <v>0.27884615384615385</v>
      </c>
      <c r="F2864" s="19">
        <v>375</v>
      </c>
      <c r="G2864" s="3"/>
      <c r="H2864" s="4"/>
      <c r="I2864" s="3"/>
      <c r="L2864" s="3"/>
      <c r="M2864" s="4"/>
      <c r="N2864" s="3"/>
    </row>
    <row r="2865" spans="1:14" x14ac:dyDescent="0.25">
      <c r="A2865" s="10" t="s">
        <v>6</v>
      </c>
      <c r="B2865" s="2">
        <v>14472263</v>
      </c>
      <c r="C2865" s="2" t="s">
        <v>55</v>
      </c>
      <c r="D2865" s="17">
        <v>780</v>
      </c>
      <c r="E2865" s="18">
        <v>0.27884615384615385</v>
      </c>
      <c r="F2865" s="19">
        <v>562.5</v>
      </c>
      <c r="G2865" s="3"/>
      <c r="H2865" s="4"/>
      <c r="I2865" s="3"/>
      <c r="L2865" s="3"/>
      <c r="M2865" s="4"/>
      <c r="N2865" s="3"/>
    </row>
    <row r="2866" spans="1:14" x14ac:dyDescent="0.25">
      <c r="A2866" s="10" t="s">
        <v>6</v>
      </c>
      <c r="B2866" s="2">
        <v>14472265</v>
      </c>
      <c r="C2866" s="2" t="s">
        <v>147</v>
      </c>
      <c r="D2866" s="17">
        <v>15600</v>
      </c>
      <c r="E2866" s="18">
        <v>0.27884615384615385</v>
      </c>
      <c r="F2866" s="19">
        <v>11250</v>
      </c>
      <c r="G2866" s="3"/>
      <c r="H2866" s="4"/>
      <c r="I2866" s="3"/>
      <c r="L2866" s="3"/>
      <c r="M2866" s="4"/>
      <c r="N2866" s="3"/>
    </row>
    <row r="2867" spans="1:14" x14ac:dyDescent="0.25">
      <c r="A2867" s="10" t="s">
        <v>6</v>
      </c>
      <c r="B2867" s="2">
        <v>14472266</v>
      </c>
      <c r="C2867" s="2" t="s">
        <v>1389</v>
      </c>
      <c r="D2867" s="17">
        <v>0</v>
      </c>
      <c r="E2867" s="18">
        <v>0</v>
      </c>
      <c r="F2867" s="19">
        <v>0</v>
      </c>
      <c r="G2867" s="3"/>
      <c r="H2867" s="4"/>
      <c r="I2867" s="3"/>
      <c r="L2867" s="3"/>
      <c r="M2867" s="4"/>
      <c r="N2867" s="3"/>
    </row>
    <row r="2868" spans="1:14" x14ac:dyDescent="0.25">
      <c r="A2868" s="10" t="s">
        <v>6</v>
      </c>
      <c r="B2868" s="2">
        <v>14472267</v>
      </c>
      <c r="C2868" s="2" t="s">
        <v>1440</v>
      </c>
      <c r="D2868" s="17">
        <v>6240</v>
      </c>
      <c r="E2868" s="18">
        <v>0.27884615384615385</v>
      </c>
      <c r="F2868" s="19">
        <v>4500</v>
      </c>
      <c r="G2868" s="3"/>
      <c r="H2868" s="4"/>
      <c r="I2868" s="3"/>
      <c r="L2868" s="3"/>
      <c r="M2868" s="4"/>
      <c r="N2868" s="3"/>
    </row>
    <row r="2869" spans="1:14" x14ac:dyDescent="0.25">
      <c r="A2869" s="10" t="s">
        <v>6</v>
      </c>
      <c r="B2869" s="2">
        <v>14472268</v>
      </c>
      <c r="C2869" s="2" t="s">
        <v>1441</v>
      </c>
      <c r="D2869" s="17">
        <v>2080</v>
      </c>
      <c r="E2869" s="18">
        <v>0.27884615384615385</v>
      </c>
      <c r="F2869" s="19">
        <v>1500</v>
      </c>
      <c r="G2869" s="3"/>
      <c r="H2869" s="4"/>
      <c r="I2869" s="3"/>
      <c r="L2869" s="3"/>
      <c r="M2869" s="4"/>
      <c r="N2869" s="3"/>
    </row>
    <row r="2870" spans="1:14" ht="30" x14ac:dyDescent="0.25">
      <c r="A2870" s="10" t="s">
        <v>6</v>
      </c>
      <c r="B2870" s="2">
        <v>14472269</v>
      </c>
      <c r="C2870" s="2" t="s">
        <v>1442</v>
      </c>
      <c r="D2870" s="17">
        <v>104000</v>
      </c>
      <c r="E2870" s="18">
        <v>0.27884615384615385</v>
      </c>
      <c r="F2870" s="19">
        <v>75000</v>
      </c>
      <c r="G2870" s="3"/>
      <c r="H2870" s="4"/>
      <c r="I2870" s="3"/>
      <c r="L2870" s="3"/>
      <c r="M2870" s="4"/>
      <c r="N2870" s="3"/>
    </row>
    <row r="2871" spans="1:14" ht="30" x14ac:dyDescent="0.25">
      <c r="A2871" s="10" t="s">
        <v>6</v>
      </c>
      <c r="B2871" s="2">
        <v>14472270</v>
      </c>
      <c r="C2871" s="2" t="s">
        <v>1443</v>
      </c>
      <c r="D2871" s="17">
        <v>83200</v>
      </c>
      <c r="E2871" s="18">
        <v>0.27884615384615385</v>
      </c>
      <c r="F2871" s="19">
        <v>60000</v>
      </c>
      <c r="G2871" s="3"/>
      <c r="H2871" s="4"/>
      <c r="I2871" s="3"/>
      <c r="L2871" s="3"/>
      <c r="M2871" s="4"/>
      <c r="N2871" s="3"/>
    </row>
    <row r="2872" spans="1:14" ht="30" x14ac:dyDescent="0.25">
      <c r="A2872" s="10" t="s">
        <v>6</v>
      </c>
      <c r="B2872" s="2">
        <v>14472271</v>
      </c>
      <c r="C2872" s="2" t="s">
        <v>1444</v>
      </c>
      <c r="D2872" s="17">
        <v>1040</v>
      </c>
      <c r="E2872" s="18">
        <v>0.27884615384615385</v>
      </c>
      <c r="F2872" s="19">
        <v>750</v>
      </c>
      <c r="G2872" s="3"/>
      <c r="H2872" s="4"/>
      <c r="I2872" s="3"/>
      <c r="L2872" s="3"/>
      <c r="M2872" s="4"/>
      <c r="N2872" s="3"/>
    </row>
    <row r="2873" spans="1:14" ht="30" x14ac:dyDescent="0.25">
      <c r="A2873" s="10" t="s">
        <v>6</v>
      </c>
      <c r="B2873" s="2">
        <v>14472272</v>
      </c>
      <c r="C2873" s="2" t="s">
        <v>1445</v>
      </c>
      <c r="D2873" s="17">
        <v>1040</v>
      </c>
      <c r="E2873" s="18">
        <v>0.27884615384615385</v>
      </c>
      <c r="F2873" s="19">
        <v>750</v>
      </c>
      <c r="G2873" s="3"/>
      <c r="H2873" s="4"/>
      <c r="I2873" s="3"/>
      <c r="L2873" s="3"/>
      <c r="M2873" s="4"/>
      <c r="N2873" s="3"/>
    </row>
    <row r="2874" spans="1:14" x14ac:dyDescent="0.25">
      <c r="A2874" s="10" t="s">
        <v>6</v>
      </c>
      <c r="B2874" s="2">
        <v>14472273</v>
      </c>
      <c r="C2874" s="2" t="s">
        <v>31</v>
      </c>
      <c r="D2874" s="17">
        <v>2080</v>
      </c>
      <c r="E2874" s="18">
        <v>0.27884615384615385</v>
      </c>
      <c r="F2874" s="19">
        <v>1500</v>
      </c>
      <c r="G2874" s="3"/>
      <c r="H2874" s="4"/>
      <c r="I2874" s="3"/>
      <c r="L2874" s="3"/>
      <c r="M2874" s="4"/>
      <c r="N2874" s="3"/>
    </row>
    <row r="2875" spans="1:14" x14ac:dyDescent="0.25">
      <c r="A2875" s="10" t="s">
        <v>6</v>
      </c>
      <c r="B2875" s="2">
        <v>14472274</v>
      </c>
      <c r="C2875" s="2" t="s">
        <v>31</v>
      </c>
      <c r="D2875" s="17">
        <v>2080</v>
      </c>
      <c r="E2875" s="18">
        <v>0.27884615384615385</v>
      </c>
      <c r="F2875" s="19">
        <v>1500</v>
      </c>
      <c r="G2875" s="3"/>
      <c r="H2875" s="4"/>
      <c r="I2875" s="3"/>
      <c r="L2875" s="3"/>
      <c r="M2875" s="4"/>
      <c r="N2875" s="3"/>
    </row>
    <row r="2876" spans="1:14" x14ac:dyDescent="0.25">
      <c r="A2876" s="10" t="s">
        <v>6</v>
      </c>
      <c r="B2876" s="2">
        <v>14472275</v>
      </c>
      <c r="C2876" s="2" t="s">
        <v>1269</v>
      </c>
      <c r="D2876" s="17">
        <v>0</v>
      </c>
      <c r="E2876" s="18">
        <v>0</v>
      </c>
      <c r="F2876" s="19">
        <v>0</v>
      </c>
      <c r="G2876" s="3"/>
      <c r="H2876" s="4"/>
      <c r="I2876" s="3"/>
      <c r="L2876" s="3"/>
      <c r="M2876" s="4"/>
      <c r="N2876" s="3"/>
    </row>
    <row r="2877" spans="1:14" x14ac:dyDescent="0.25">
      <c r="A2877" s="10" t="s">
        <v>6</v>
      </c>
      <c r="B2877" s="2">
        <v>14472276</v>
      </c>
      <c r="C2877" s="2" t="s">
        <v>1446</v>
      </c>
      <c r="D2877" s="17">
        <v>83200</v>
      </c>
      <c r="E2877" s="18">
        <v>0.27884615384615385</v>
      </c>
      <c r="F2877" s="19">
        <v>60000</v>
      </c>
      <c r="G2877" s="3"/>
      <c r="H2877" s="4"/>
      <c r="I2877" s="3"/>
      <c r="L2877" s="3"/>
      <c r="M2877" s="4"/>
      <c r="N2877" s="3"/>
    </row>
    <row r="2878" spans="1:14" x14ac:dyDescent="0.25">
      <c r="A2878" s="10" t="s">
        <v>6</v>
      </c>
      <c r="B2878" s="2">
        <v>14472277</v>
      </c>
      <c r="C2878" s="2" t="s">
        <v>1272</v>
      </c>
      <c r="D2878" s="17">
        <v>0</v>
      </c>
      <c r="E2878" s="18">
        <v>0</v>
      </c>
      <c r="F2878" s="19">
        <v>0</v>
      </c>
      <c r="G2878" s="3"/>
      <c r="H2878" s="4"/>
      <c r="I2878" s="3"/>
      <c r="L2878" s="3"/>
      <c r="M2878" s="4"/>
      <c r="N2878" s="3"/>
    </row>
    <row r="2879" spans="1:14" x14ac:dyDescent="0.25">
      <c r="A2879" s="10" t="s">
        <v>6</v>
      </c>
      <c r="B2879" s="2">
        <v>14472278</v>
      </c>
      <c r="C2879" s="2" t="s">
        <v>1447</v>
      </c>
      <c r="D2879" s="17">
        <v>0</v>
      </c>
      <c r="E2879" s="18">
        <v>0</v>
      </c>
      <c r="F2879" s="19">
        <v>0</v>
      </c>
      <c r="G2879" s="3"/>
      <c r="H2879" s="4"/>
      <c r="I2879" s="3"/>
      <c r="L2879" s="3"/>
      <c r="M2879" s="4"/>
      <c r="N2879" s="3"/>
    </row>
    <row r="2880" spans="1:14" x14ac:dyDescent="0.25">
      <c r="A2880" s="10" t="s">
        <v>6</v>
      </c>
      <c r="B2880" s="2">
        <v>14472279</v>
      </c>
      <c r="C2880" s="2" t="s">
        <v>1421</v>
      </c>
      <c r="D2880" s="17">
        <v>0</v>
      </c>
      <c r="E2880" s="18">
        <v>0</v>
      </c>
      <c r="F2880" s="19">
        <v>0</v>
      </c>
      <c r="G2880" s="3"/>
      <c r="H2880" s="4"/>
      <c r="I2880" s="3"/>
      <c r="L2880" s="3"/>
      <c r="M2880" s="4"/>
      <c r="N2880" s="3"/>
    </row>
    <row r="2881" spans="1:14" x14ac:dyDescent="0.25">
      <c r="A2881" s="10" t="s">
        <v>6</v>
      </c>
      <c r="B2881" s="2">
        <v>14472280</v>
      </c>
      <c r="C2881" s="2" t="s">
        <v>1448</v>
      </c>
      <c r="D2881" s="17">
        <v>0</v>
      </c>
      <c r="E2881" s="18">
        <v>0</v>
      </c>
      <c r="F2881" s="19">
        <v>0</v>
      </c>
      <c r="G2881" s="3"/>
      <c r="H2881" s="4"/>
      <c r="I2881" s="3"/>
      <c r="L2881" s="3"/>
      <c r="M2881" s="4"/>
      <c r="N2881" s="3"/>
    </row>
    <row r="2882" spans="1:14" x14ac:dyDescent="0.25">
      <c r="A2882" s="10" t="s">
        <v>6</v>
      </c>
      <c r="B2882" s="2">
        <v>14472282</v>
      </c>
      <c r="C2882" s="2" t="s">
        <v>1389</v>
      </c>
      <c r="D2882" s="17">
        <v>0</v>
      </c>
      <c r="E2882" s="18">
        <v>0</v>
      </c>
      <c r="F2882" s="19">
        <v>0</v>
      </c>
      <c r="G2882" s="3"/>
      <c r="H2882" s="4"/>
      <c r="I2882" s="3"/>
      <c r="L2882" s="3"/>
      <c r="M2882" s="4"/>
      <c r="N2882" s="3"/>
    </row>
    <row r="2883" spans="1:14" x14ac:dyDescent="0.25">
      <c r="A2883" s="10" t="s">
        <v>6</v>
      </c>
      <c r="B2883" s="2">
        <v>14472283</v>
      </c>
      <c r="C2883" s="2" t="s">
        <v>1449</v>
      </c>
      <c r="D2883" s="17">
        <v>0</v>
      </c>
      <c r="E2883" s="18">
        <v>0</v>
      </c>
      <c r="F2883" s="19">
        <v>0</v>
      </c>
      <c r="G2883" s="3"/>
      <c r="H2883" s="4"/>
      <c r="I2883" s="3"/>
      <c r="L2883" s="3"/>
      <c r="M2883" s="4"/>
      <c r="N2883" s="3"/>
    </row>
    <row r="2884" spans="1:14" x14ac:dyDescent="0.25">
      <c r="A2884" s="10" t="s">
        <v>6</v>
      </c>
      <c r="B2884" s="2">
        <v>14472285</v>
      </c>
      <c r="C2884" s="2" t="s">
        <v>147</v>
      </c>
      <c r="D2884" s="17">
        <v>15600</v>
      </c>
      <c r="E2884" s="18">
        <v>0.27884615384615385</v>
      </c>
      <c r="F2884" s="19">
        <v>11250</v>
      </c>
      <c r="G2884" s="3"/>
      <c r="H2884" s="4"/>
      <c r="I2884" s="3"/>
      <c r="L2884" s="3"/>
      <c r="M2884" s="4"/>
      <c r="N2884" s="3"/>
    </row>
    <row r="2885" spans="1:14" x14ac:dyDescent="0.25">
      <c r="A2885" s="10" t="s">
        <v>6</v>
      </c>
      <c r="B2885" s="2">
        <v>14472286</v>
      </c>
      <c r="C2885" s="2" t="s">
        <v>1450</v>
      </c>
      <c r="D2885" s="17">
        <v>0</v>
      </c>
      <c r="E2885" s="18">
        <v>0</v>
      </c>
      <c r="F2885" s="19">
        <v>0</v>
      </c>
      <c r="G2885" s="3"/>
      <c r="H2885" s="4"/>
      <c r="I2885" s="3"/>
      <c r="L2885" s="3"/>
      <c r="M2885" s="4"/>
      <c r="N2885" s="3"/>
    </row>
    <row r="2886" spans="1:14" ht="30" x14ac:dyDescent="0.25">
      <c r="A2886" s="10" t="s">
        <v>6</v>
      </c>
      <c r="B2886" s="2">
        <v>14472287</v>
      </c>
      <c r="C2886" s="2" t="s">
        <v>1451</v>
      </c>
      <c r="D2886" s="17">
        <v>0</v>
      </c>
      <c r="E2886" s="18">
        <v>0</v>
      </c>
      <c r="F2886" s="19">
        <v>0</v>
      </c>
      <c r="G2886" s="3"/>
      <c r="H2886" s="4"/>
      <c r="I2886" s="3"/>
      <c r="L2886" s="3"/>
      <c r="M2886" s="4"/>
      <c r="N2886" s="3"/>
    </row>
    <row r="2887" spans="1:14" x14ac:dyDescent="0.25">
      <c r="A2887" s="10" t="s">
        <v>6</v>
      </c>
      <c r="B2887" s="2">
        <v>14472288</v>
      </c>
      <c r="C2887" s="2" t="s">
        <v>1452</v>
      </c>
      <c r="D2887" s="17">
        <v>0</v>
      </c>
      <c r="E2887" s="18">
        <v>0</v>
      </c>
      <c r="F2887" s="19">
        <v>0</v>
      </c>
      <c r="G2887" s="3"/>
      <c r="H2887" s="4"/>
      <c r="I2887" s="3"/>
      <c r="L2887" s="3"/>
      <c r="M2887" s="4"/>
      <c r="N2887" s="3"/>
    </row>
    <row r="2888" spans="1:14" x14ac:dyDescent="0.25">
      <c r="A2888" s="10" t="s">
        <v>6</v>
      </c>
      <c r="B2888" s="2">
        <v>14472289</v>
      </c>
      <c r="C2888" s="2" t="s">
        <v>1453</v>
      </c>
      <c r="D2888" s="17">
        <v>0</v>
      </c>
      <c r="E2888" s="18">
        <v>0</v>
      </c>
      <c r="F2888" s="19">
        <v>0</v>
      </c>
      <c r="G2888" s="3"/>
      <c r="H2888" s="4"/>
      <c r="I2888" s="3"/>
      <c r="L2888" s="3"/>
      <c r="M2888" s="4"/>
      <c r="N2888" s="3"/>
    </row>
    <row r="2889" spans="1:14" x14ac:dyDescent="0.25">
      <c r="A2889" s="10" t="s">
        <v>6</v>
      </c>
      <c r="B2889" s="2">
        <v>14472292</v>
      </c>
      <c r="C2889" s="2" t="s">
        <v>1454</v>
      </c>
      <c r="D2889" s="17">
        <v>0</v>
      </c>
      <c r="E2889" s="18">
        <v>0</v>
      </c>
      <c r="F2889" s="19">
        <v>0</v>
      </c>
      <c r="G2889" s="3"/>
      <c r="H2889" s="4"/>
      <c r="I2889" s="3"/>
      <c r="L2889" s="3"/>
      <c r="M2889" s="4"/>
      <c r="N2889" s="3"/>
    </row>
    <row r="2890" spans="1:14" x14ac:dyDescent="0.25">
      <c r="A2890" s="10" t="s">
        <v>6</v>
      </c>
      <c r="B2890" s="2">
        <v>14472294</v>
      </c>
      <c r="C2890" s="2" t="s">
        <v>1455</v>
      </c>
      <c r="D2890" s="17">
        <v>0</v>
      </c>
      <c r="E2890" s="18">
        <v>0</v>
      </c>
      <c r="F2890" s="19">
        <v>0</v>
      </c>
      <c r="G2890" s="3"/>
      <c r="H2890" s="4"/>
      <c r="I2890" s="3"/>
      <c r="L2890" s="3"/>
      <c r="M2890" s="4"/>
      <c r="N2890" s="3"/>
    </row>
    <row r="2891" spans="1:14" ht="30" x14ac:dyDescent="0.25">
      <c r="A2891" s="10" t="s">
        <v>6</v>
      </c>
      <c r="B2891" s="2">
        <v>14472297</v>
      </c>
      <c r="C2891" s="2" t="s">
        <v>62</v>
      </c>
      <c r="D2891" s="17">
        <v>3640</v>
      </c>
      <c r="E2891" s="18">
        <v>0.27884615384615385</v>
      </c>
      <c r="F2891" s="19">
        <v>2625</v>
      </c>
      <c r="G2891" s="3"/>
      <c r="H2891" s="4"/>
      <c r="I2891" s="3"/>
      <c r="L2891" s="3"/>
      <c r="M2891" s="4"/>
      <c r="N2891" s="3"/>
    </row>
    <row r="2892" spans="1:14" ht="30" x14ac:dyDescent="0.25">
      <c r="A2892" s="10" t="s">
        <v>6</v>
      </c>
      <c r="B2892" s="2">
        <v>14472300</v>
      </c>
      <c r="C2892" s="2" t="s">
        <v>1456</v>
      </c>
      <c r="D2892" s="17">
        <v>0</v>
      </c>
      <c r="E2892" s="18">
        <v>0</v>
      </c>
      <c r="F2892" s="19">
        <v>0</v>
      </c>
      <c r="G2892" s="3"/>
      <c r="H2892" s="4"/>
      <c r="I2892" s="3"/>
      <c r="L2892" s="3"/>
      <c r="M2892" s="4"/>
      <c r="N2892" s="3"/>
    </row>
    <row r="2893" spans="1:14" x14ac:dyDescent="0.25">
      <c r="A2893" s="10" t="s">
        <v>6</v>
      </c>
      <c r="B2893" s="2">
        <v>14472301</v>
      </c>
      <c r="C2893" s="2" t="s">
        <v>36</v>
      </c>
      <c r="D2893" s="17">
        <v>624</v>
      </c>
      <c r="E2893" s="18">
        <v>0.27884615384615385</v>
      </c>
      <c r="F2893" s="19">
        <v>450</v>
      </c>
      <c r="G2893" s="3"/>
      <c r="H2893" s="4"/>
      <c r="I2893" s="3"/>
      <c r="L2893" s="3"/>
      <c r="M2893" s="4"/>
      <c r="N2893" s="3"/>
    </row>
    <row r="2894" spans="1:14" x14ac:dyDescent="0.25">
      <c r="A2894" s="10" t="s">
        <v>6</v>
      </c>
      <c r="B2894" s="2">
        <v>14472302</v>
      </c>
      <c r="C2894" s="2" t="s">
        <v>1457</v>
      </c>
      <c r="D2894" s="17">
        <v>0</v>
      </c>
      <c r="E2894" s="18">
        <v>0</v>
      </c>
      <c r="F2894" s="19">
        <v>0</v>
      </c>
      <c r="G2894" s="3"/>
      <c r="H2894" s="4"/>
      <c r="I2894" s="3"/>
      <c r="L2894" s="3"/>
      <c r="M2894" s="4"/>
      <c r="N2894" s="3"/>
    </row>
    <row r="2895" spans="1:14" x14ac:dyDescent="0.25">
      <c r="A2895" s="10" t="s">
        <v>6</v>
      </c>
      <c r="B2895" s="2">
        <v>14472303</v>
      </c>
      <c r="C2895" s="2" t="s">
        <v>1391</v>
      </c>
      <c r="D2895" s="17">
        <v>0</v>
      </c>
      <c r="E2895" s="18">
        <v>0</v>
      </c>
      <c r="F2895" s="19">
        <v>0</v>
      </c>
      <c r="G2895" s="3"/>
      <c r="H2895" s="4"/>
      <c r="I2895" s="3"/>
      <c r="L2895" s="3"/>
      <c r="M2895" s="4"/>
      <c r="N2895" s="3"/>
    </row>
    <row r="2896" spans="1:14" x14ac:dyDescent="0.25">
      <c r="A2896" s="10" t="s">
        <v>6</v>
      </c>
      <c r="B2896" s="2">
        <v>14472304</v>
      </c>
      <c r="C2896" s="2" t="s">
        <v>1393</v>
      </c>
      <c r="D2896" s="17">
        <v>0</v>
      </c>
      <c r="E2896" s="18">
        <v>0</v>
      </c>
      <c r="F2896" s="19">
        <v>0</v>
      </c>
      <c r="G2896" s="3"/>
      <c r="H2896" s="4"/>
      <c r="I2896" s="3"/>
      <c r="L2896" s="3"/>
      <c r="M2896" s="4"/>
      <c r="N2896" s="3"/>
    </row>
    <row r="2897" spans="1:14" x14ac:dyDescent="0.25">
      <c r="A2897" s="10" t="s">
        <v>6</v>
      </c>
      <c r="B2897" s="2">
        <v>14472305</v>
      </c>
      <c r="C2897" s="2" t="s">
        <v>1279</v>
      </c>
      <c r="D2897" s="17">
        <v>520</v>
      </c>
      <c r="E2897" s="18">
        <v>0.27884615384615385</v>
      </c>
      <c r="F2897" s="19">
        <v>375</v>
      </c>
      <c r="G2897" s="3"/>
      <c r="H2897" s="4"/>
      <c r="I2897" s="3"/>
      <c r="L2897" s="3"/>
      <c r="M2897" s="4"/>
      <c r="N2897" s="3"/>
    </row>
    <row r="2898" spans="1:14" x14ac:dyDescent="0.25">
      <c r="A2898" s="10" t="s">
        <v>6</v>
      </c>
      <c r="B2898" s="2">
        <v>14472306</v>
      </c>
      <c r="C2898" s="2" t="s">
        <v>1279</v>
      </c>
      <c r="D2898" s="17">
        <v>520</v>
      </c>
      <c r="E2898" s="18">
        <v>0.27884615384615385</v>
      </c>
      <c r="F2898" s="19">
        <v>375</v>
      </c>
      <c r="G2898" s="3"/>
      <c r="H2898" s="4"/>
      <c r="I2898" s="3"/>
      <c r="L2898" s="3"/>
      <c r="M2898" s="4"/>
      <c r="N2898" s="3"/>
    </row>
    <row r="2899" spans="1:14" ht="30" x14ac:dyDescent="0.25">
      <c r="A2899" s="10" t="s">
        <v>6</v>
      </c>
      <c r="B2899" s="2">
        <v>14472308</v>
      </c>
      <c r="C2899" s="2" t="s">
        <v>1458</v>
      </c>
      <c r="D2899" s="17">
        <v>39000</v>
      </c>
      <c r="E2899" s="18">
        <v>0.33</v>
      </c>
      <c r="F2899" s="19">
        <v>26129.999999999996</v>
      </c>
      <c r="G2899" s="3"/>
      <c r="H2899" s="4"/>
      <c r="I2899" s="3"/>
      <c r="L2899" s="3"/>
      <c r="M2899" s="4"/>
      <c r="N2899" s="3"/>
    </row>
    <row r="2900" spans="1:14" ht="30" x14ac:dyDescent="0.25">
      <c r="A2900" s="10" t="s">
        <v>6</v>
      </c>
      <c r="B2900" s="2">
        <v>14472309</v>
      </c>
      <c r="C2900" s="2" t="s">
        <v>1458</v>
      </c>
      <c r="D2900" s="17">
        <v>2600</v>
      </c>
      <c r="E2900" s="18">
        <v>0.33</v>
      </c>
      <c r="F2900" s="19">
        <v>1741.9999999999998</v>
      </c>
      <c r="G2900" s="3"/>
      <c r="H2900" s="4"/>
      <c r="I2900" s="3"/>
      <c r="L2900" s="3"/>
      <c r="M2900" s="4"/>
      <c r="N2900" s="3"/>
    </row>
    <row r="2901" spans="1:14" x14ac:dyDescent="0.25">
      <c r="A2901" s="10" t="s">
        <v>6</v>
      </c>
      <c r="B2901" s="2">
        <v>14472310</v>
      </c>
      <c r="C2901" s="2" t="s">
        <v>1459</v>
      </c>
      <c r="D2901" s="17">
        <v>520</v>
      </c>
      <c r="E2901" s="18">
        <v>0.33</v>
      </c>
      <c r="F2901" s="19">
        <v>348.4</v>
      </c>
      <c r="G2901" s="3"/>
      <c r="H2901" s="4"/>
      <c r="I2901" s="3"/>
      <c r="L2901" s="3"/>
      <c r="M2901" s="4"/>
      <c r="N2901" s="3"/>
    </row>
    <row r="2902" spans="1:14" x14ac:dyDescent="0.25">
      <c r="A2902" s="10" t="s">
        <v>6</v>
      </c>
      <c r="B2902" s="2">
        <v>14472311</v>
      </c>
      <c r="C2902" s="2" t="s">
        <v>1328</v>
      </c>
      <c r="D2902" s="17">
        <v>2080</v>
      </c>
      <c r="E2902" s="18">
        <v>0.33</v>
      </c>
      <c r="F2902" s="19">
        <v>1393.6</v>
      </c>
      <c r="G2902" s="3"/>
      <c r="H2902" s="4"/>
      <c r="I2902" s="3"/>
      <c r="L2902" s="3"/>
      <c r="M2902" s="4"/>
      <c r="N2902" s="3"/>
    </row>
    <row r="2903" spans="1:14" x14ac:dyDescent="0.25">
      <c r="A2903" s="10" t="s">
        <v>6</v>
      </c>
      <c r="B2903" s="2">
        <v>14472313</v>
      </c>
      <c r="C2903" s="2" t="s">
        <v>636</v>
      </c>
      <c r="D2903" s="17">
        <v>0</v>
      </c>
      <c r="E2903" s="18">
        <v>0</v>
      </c>
      <c r="F2903" s="19">
        <v>0</v>
      </c>
      <c r="G2903" s="3"/>
      <c r="H2903" s="4"/>
      <c r="I2903" s="3"/>
      <c r="L2903" s="3"/>
      <c r="M2903" s="4"/>
      <c r="N2903" s="3"/>
    </row>
    <row r="2904" spans="1:14" ht="30" x14ac:dyDescent="0.25">
      <c r="A2904" s="10" t="s">
        <v>6</v>
      </c>
      <c r="B2904" s="2">
        <v>14472314</v>
      </c>
      <c r="C2904" s="2" t="s">
        <v>1443</v>
      </c>
      <c r="D2904" s="17">
        <v>67600</v>
      </c>
      <c r="E2904" s="18">
        <v>0.27884615384615385</v>
      </c>
      <c r="F2904" s="19">
        <v>48750</v>
      </c>
      <c r="G2904" s="3"/>
      <c r="H2904" s="4"/>
      <c r="I2904" s="3"/>
      <c r="L2904" s="3"/>
      <c r="M2904" s="4"/>
      <c r="N2904" s="3"/>
    </row>
    <row r="2905" spans="1:14" ht="30" x14ac:dyDescent="0.25">
      <c r="A2905" s="10" t="s">
        <v>6</v>
      </c>
      <c r="B2905" s="2">
        <v>14472315</v>
      </c>
      <c r="C2905" s="2" t="s">
        <v>1460</v>
      </c>
      <c r="D2905" s="17">
        <v>1040</v>
      </c>
      <c r="E2905" s="18">
        <v>0.27884615384615385</v>
      </c>
      <c r="F2905" s="19">
        <v>750</v>
      </c>
      <c r="G2905" s="3"/>
      <c r="H2905" s="4"/>
      <c r="I2905" s="3"/>
      <c r="L2905" s="3"/>
      <c r="M2905" s="4"/>
      <c r="N2905" s="3"/>
    </row>
    <row r="2906" spans="1:14" ht="30" x14ac:dyDescent="0.25">
      <c r="A2906" s="10" t="s">
        <v>6</v>
      </c>
      <c r="B2906" s="2">
        <v>14472316</v>
      </c>
      <c r="C2906" s="2" t="s">
        <v>1458</v>
      </c>
      <c r="D2906" s="17">
        <v>2600</v>
      </c>
      <c r="E2906" s="18">
        <v>0.33</v>
      </c>
      <c r="F2906" s="19">
        <v>1741.9999999999998</v>
      </c>
      <c r="G2906" s="3"/>
      <c r="H2906" s="4"/>
      <c r="I2906" s="3"/>
      <c r="L2906" s="3"/>
      <c r="M2906" s="4"/>
      <c r="N2906" s="3"/>
    </row>
    <row r="2907" spans="1:14" x14ac:dyDescent="0.25">
      <c r="A2907" s="10" t="s">
        <v>6</v>
      </c>
      <c r="B2907" s="2">
        <v>14472317</v>
      </c>
      <c r="C2907" s="2" t="s">
        <v>1459</v>
      </c>
      <c r="D2907" s="17">
        <v>520</v>
      </c>
      <c r="E2907" s="18">
        <v>0.33</v>
      </c>
      <c r="F2907" s="19">
        <v>348.4</v>
      </c>
      <c r="G2907" s="3"/>
      <c r="H2907" s="4"/>
      <c r="I2907" s="3"/>
      <c r="L2907" s="3"/>
      <c r="M2907" s="4"/>
      <c r="N2907" s="3"/>
    </row>
    <row r="2908" spans="1:14" x14ac:dyDescent="0.25">
      <c r="A2908" s="10" t="s">
        <v>6</v>
      </c>
      <c r="B2908" s="2">
        <v>14472318</v>
      </c>
      <c r="C2908" s="2" t="s">
        <v>1328</v>
      </c>
      <c r="D2908" s="17">
        <v>2080</v>
      </c>
      <c r="E2908" s="18">
        <v>0.33</v>
      </c>
      <c r="F2908" s="19">
        <v>1393.6</v>
      </c>
      <c r="G2908" s="3"/>
      <c r="H2908" s="4"/>
      <c r="I2908" s="3"/>
      <c r="L2908" s="3"/>
      <c r="M2908" s="4"/>
      <c r="N2908" s="3"/>
    </row>
    <row r="2909" spans="1:14" x14ac:dyDescent="0.25">
      <c r="A2909" s="10" t="s">
        <v>6</v>
      </c>
      <c r="B2909" s="2">
        <v>14472319</v>
      </c>
      <c r="C2909" s="2" t="s">
        <v>1461</v>
      </c>
      <c r="D2909" s="17">
        <v>5200</v>
      </c>
      <c r="E2909" s="18">
        <v>0.33</v>
      </c>
      <c r="F2909" s="19">
        <v>3483.9999999999995</v>
      </c>
      <c r="G2909" s="3"/>
      <c r="H2909" s="4"/>
      <c r="I2909" s="3"/>
      <c r="L2909" s="3"/>
      <c r="M2909" s="4"/>
      <c r="N2909" s="3"/>
    </row>
    <row r="2910" spans="1:14" ht="30" x14ac:dyDescent="0.25">
      <c r="A2910" s="10" t="s">
        <v>6</v>
      </c>
      <c r="B2910" s="2">
        <v>14472321</v>
      </c>
      <c r="C2910" s="2" t="s">
        <v>1443</v>
      </c>
      <c r="D2910" s="17">
        <v>67600</v>
      </c>
      <c r="E2910" s="18">
        <v>0.27884615384615385</v>
      </c>
      <c r="F2910" s="19">
        <v>48750</v>
      </c>
      <c r="G2910" s="3"/>
      <c r="H2910" s="4"/>
      <c r="I2910" s="3"/>
      <c r="L2910" s="3"/>
      <c r="M2910" s="4"/>
      <c r="N2910" s="3"/>
    </row>
    <row r="2911" spans="1:14" x14ac:dyDescent="0.25">
      <c r="A2911" s="10" t="s">
        <v>6</v>
      </c>
      <c r="B2911" s="2">
        <v>14472322</v>
      </c>
      <c r="C2911" s="2" t="s">
        <v>636</v>
      </c>
      <c r="D2911" s="17">
        <v>0</v>
      </c>
      <c r="E2911" s="18">
        <v>0</v>
      </c>
      <c r="F2911" s="19">
        <v>0</v>
      </c>
      <c r="G2911" s="3"/>
      <c r="H2911" s="4"/>
      <c r="I2911" s="3"/>
      <c r="L2911" s="3"/>
      <c r="M2911" s="4"/>
      <c r="N2911" s="3"/>
    </row>
    <row r="2912" spans="1:14" ht="30" x14ac:dyDescent="0.25">
      <c r="A2912" s="10" t="s">
        <v>6</v>
      </c>
      <c r="B2912" s="2">
        <v>14472323</v>
      </c>
      <c r="C2912" s="2" t="s">
        <v>1460</v>
      </c>
      <c r="D2912" s="17">
        <v>1040</v>
      </c>
      <c r="E2912" s="18">
        <v>0.27884615384615385</v>
      </c>
      <c r="F2912" s="19">
        <v>750</v>
      </c>
      <c r="G2912" s="3"/>
      <c r="H2912" s="4"/>
      <c r="I2912" s="3"/>
      <c r="L2912" s="3"/>
      <c r="M2912" s="4"/>
      <c r="N2912" s="3"/>
    </row>
    <row r="2913" spans="1:14" ht="30" x14ac:dyDescent="0.25">
      <c r="A2913" s="10" t="s">
        <v>6</v>
      </c>
      <c r="B2913" s="2">
        <v>14472324</v>
      </c>
      <c r="C2913" s="2" t="s">
        <v>1462</v>
      </c>
      <c r="D2913" s="17">
        <v>0</v>
      </c>
      <c r="E2913" s="18">
        <v>0</v>
      </c>
      <c r="F2913" s="19">
        <v>0</v>
      </c>
      <c r="G2913" s="3"/>
      <c r="H2913" s="4"/>
      <c r="I2913" s="3"/>
      <c r="L2913" s="3"/>
      <c r="M2913" s="4"/>
      <c r="N2913" s="3"/>
    </row>
    <row r="2914" spans="1:14" ht="30" x14ac:dyDescent="0.25">
      <c r="A2914" s="10" t="s">
        <v>6</v>
      </c>
      <c r="B2914" s="2">
        <v>14472327</v>
      </c>
      <c r="C2914" s="2" t="s">
        <v>1242</v>
      </c>
      <c r="D2914" s="17">
        <v>0</v>
      </c>
      <c r="E2914" s="18">
        <v>0</v>
      </c>
      <c r="F2914" s="19">
        <v>0</v>
      </c>
      <c r="G2914" s="3"/>
      <c r="H2914" s="4"/>
      <c r="I2914" s="3"/>
      <c r="L2914" s="3"/>
      <c r="M2914" s="4"/>
      <c r="N2914" s="3"/>
    </row>
    <row r="2915" spans="1:14" ht="30" x14ac:dyDescent="0.25">
      <c r="A2915" s="10" t="s">
        <v>6</v>
      </c>
      <c r="B2915" s="2">
        <v>14472329</v>
      </c>
      <c r="C2915" s="2" t="s">
        <v>1463</v>
      </c>
      <c r="D2915" s="17">
        <v>0</v>
      </c>
      <c r="E2915" s="18">
        <v>0</v>
      </c>
      <c r="F2915" s="19">
        <v>0</v>
      </c>
      <c r="G2915" s="3"/>
      <c r="H2915" s="4"/>
      <c r="I2915" s="3"/>
      <c r="L2915" s="3"/>
      <c r="M2915" s="4"/>
      <c r="N2915" s="3"/>
    </row>
    <row r="2916" spans="1:14" ht="30" x14ac:dyDescent="0.25">
      <c r="A2916" s="10" t="s">
        <v>6</v>
      </c>
      <c r="B2916" s="2">
        <v>14472330</v>
      </c>
      <c r="C2916" s="2" t="s">
        <v>1240</v>
      </c>
      <c r="D2916" s="17">
        <v>0</v>
      </c>
      <c r="E2916" s="18">
        <v>0</v>
      </c>
      <c r="F2916" s="19">
        <v>0</v>
      </c>
      <c r="G2916" s="3"/>
      <c r="H2916" s="4"/>
      <c r="I2916" s="3"/>
      <c r="L2916" s="3"/>
      <c r="M2916" s="4"/>
      <c r="N2916" s="3"/>
    </row>
    <row r="2917" spans="1:14" x14ac:dyDescent="0.25">
      <c r="A2917" s="10" t="s">
        <v>6</v>
      </c>
      <c r="B2917" s="2">
        <v>14472335</v>
      </c>
      <c r="C2917" s="2" t="s">
        <v>338</v>
      </c>
      <c r="D2917" s="17">
        <v>18720</v>
      </c>
      <c r="E2917" s="18">
        <v>0.33</v>
      </c>
      <c r="F2917" s="19">
        <v>12542.399999999998</v>
      </c>
      <c r="G2917" s="3"/>
      <c r="H2917" s="4"/>
      <c r="I2917" s="3"/>
      <c r="L2917" s="3"/>
      <c r="M2917" s="4"/>
      <c r="N2917" s="3"/>
    </row>
    <row r="2918" spans="1:14" x14ac:dyDescent="0.25">
      <c r="A2918" s="10" t="s">
        <v>6</v>
      </c>
      <c r="B2918" s="2">
        <v>14472336</v>
      </c>
      <c r="C2918" s="2" t="s">
        <v>339</v>
      </c>
      <c r="D2918" s="17">
        <v>7280</v>
      </c>
      <c r="E2918" s="18">
        <v>0.33</v>
      </c>
      <c r="F2918" s="19">
        <v>4877.5999999999995</v>
      </c>
      <c r="G2918" s="3"/>
      <c r="H2918" s="4"/>
      <c r="I2918" s="3"/>
      <c r="L2918" s="3"/>
      <c r="M2918" s="4"/>
      <c r="N2918" s="3"/>
    </row>
    <row r="2919" spans="1:14" ht="30" x14ac:dyDescent="0.25">
      <c r="A2919" s="10" t="s">
        <v>6</v>
      </c>
      <c r="B2919" s="2">
        <v>14472337</v>
      </c>
      <c r="C2919" s="2" t="s">
        <v>340</v>
      </c>
      <c r="D2919" s="17">
        <v>0</v>
      </c>
      <c r="E2919" s="18">
        <v>0</v>
      </c>
      <c r="F2919" s="19">
        <v>0</v>
      </c>
      <c r="G2919" s="3"/>
      <c r="H2919" s="4"/>
      <c r="I2919" s="3"/>
      <c r="L2919" s="3"/>
      <c r="M2919" s="4"/>
      <c r="N2919" s="3"/>
    </row>
    <row r="2920" spans="1:14" x14ac:dyDescent="0.25">
      <c r="A2920" s="10" t="s">
        <v>6</v>
      </c>
      <c r="B2920" s="2">
        <v>14472338</v>
      </c>
      <c r="C2920" s="2" t="s">
        <v>338</v>
      </c>
      <c r="D2920" s="17">
        <v>18720</v>
      </c>
      <c r="E2920" s="18">
        <v>0.27884615384615385</v>
      </c>
      <c r="F2920" s="19">
        <v>13500</v>
      </c>
      <c r="G2920" s="3"/>
      <c r="H2920" s="4"/>
      <c r="I2920" s="3"/>
      <c r="L2920" s="3"/>
      <c r="M2920" s="4"/>
      <c r="N2920" s="3"/>
    </row>
    <row r="2921" spans="1:14" x14ac:dyDescent="0.25">
      <c r="A2921" s="10" t="s">
        <v>6</v>
      </c>
      <c r="B2921" s="2">
        <v>14472339</v>
      </c>
      <c r="C2921" s="2" t="s">
        <v>339</v>
      </c>
      <c r="D2921" s="17">
        <v>7280</v>
      </c>
      <c r="E2921" s="18">
        <v>0.27884615384615385</v>
      </c>
      <c r="F2921" s="19">
        <v>5250</v>
      </c>
      <c r="G2921" s="3"/>
      <c r="H2921" s="4"/>
      <c r="I2921" s="3"/>
      <c r="L2921" s="3"/>
      <c r="M2921" s="4"/>
      <c r="N2921" s="3"/>
    </row>
    <row r="2922" spans="1:14" ht="30" x14ac:dyDescent="0.25">
      <c r="A2922" s="10" t="s">
        <v>6</v>
      </c>
      <c r="B2922" s="2">
        <v>14472340</v>
      </c>
      <c r="C2922" s="2" t="s">
        <v>340</v>
      </c>
      <c r="D2922" s="17">
        <v>0</v>
      </c>
      <c r="E2922" s="18">
        <v>0</v>
      </c>
      <c r="F2922" s="19">
        <v>0</v>
      </c>
      <c r="G2922" s="3"/>
      <c r="H2922" s="4"/>
      <c r="I2922" s="3"/>
      <c r="L2922" s="3"/>
      <c r="M2922" s="4"/>
      <c r="N2922" s="3"/>
    </row>
    <row r="2923" spans="1:14" x14ac:dyDescent="0.25">
      <c r="A2923" s="10" t="s">
        <v>6</v>
      </c>
      <c r="B2923" s="2">
        <v>14472345</v>
      </c>
      <c r="C2923" s="2" t="s">
        <v>1457</v>
      </c>
      <c r="D2923" s="17">
        <v>0</v>
      </c>
      <c r="E2923" s="18">
        <v>0</v>
      </c>
      <c r="F2923" s="19">
        <v>0</v>
      </c>
      <c r="G2923" s="3"/>
      <c r="H2923" s="4"/>
      <c r="I2923" s="3"/>
      <c r="L2923" s="3"/>
      <c r="M2923" s="4"/>
      <c r="N2923" s="3"/>
    </row>
    <row r="2924" spans="1:14" x14ac:dyDescent="0.25">
      <c r="A2924" s="10" t="s">
        <v>6</v>
      </c>
      <c r="B2924" s="2">
        <v>14472347</v>
      </c>
      <c r="C2924" s="2" t="s">
        <v>1464</v>
      </c>
      <c r="D2924" s="17">
        <v>1040</v>
      </c>
      <c r="E2924" s="18">
        <v>0.4</v>
      </c>
      <c r="F2924" s="19">
        <v>624</v>
      </c>
      <c r="G2924" s="3"/>
      <c r="H2924" s="4"/>
      <c r="I2924" s="3"/>
      <c r="L2924" s="3"/>
      <c r="M2924" s="4"/>
      <c r="N2924" s="3"/>
    </row>
    <row r="2925" spans="1:14" x14ac:dyDescent="0.25">
      <c r="A2925" s="10" t="s">
        <v>6</v>
      </c>
      <c r="B2925" s="2">
        <v>14472348</v>
      </c>
      <c r="C2925" s="2" t="s">
        <v>1464</v>
      </c>
      <c r="D2925" s="17">
        <v>1040</v>
      </c>
      <c r="E2925" s="18">
        <v>0.4</v>
      </c>
      <c r="F2925" s="19">
        <v>624</v>
      </c>
      <c r="G2925" s="3"/>
      <c r="H2925" s="4"/>
      <c r="I2925" s="3"/>
      <c r="L2925" s="3"/>
      <c r="M2925" s="4"/>
      <c r="N2925" s="3"/>
    </row>
    <row r="2926" spans="1:14" x14ac:dyDescent="0.25">
      <c r="A2926" s="10" t="s">
        <v>6</v>
      </c>
      <c r="B2926" s="2">
        <v>14472349</v>
      </c>
      <c r="C2926" s="2" t="s">
        <v>1464</v>
      </c>
      <c r="D2926" s="17">
        <v>1040</v>
      </c>
      <c r="E2926" s="18">
        <v>0.4</v>
      </c>
      <c r="F2926" s="19">
        <v>624</v>
      </c>
      <c r="G2926" s="3"/>
      <c r="H2926" s="4"/>
      <c r="I2926" s="3"/>
      <c r="L2926" s="3"/>
      <c r="M2926" s="4"/>
      <c r="N2926" s="3"/>
    </row>
    <row r="2927" spans="1:14" x14ac:dyDescent="0.25">
      <c r="A2927" s="10" t="s">
        <v>6</v>
      </c>
      <c r="B2927" s="2">
        <v>14472370</v>
      </c>
      <c r="C2927" s="2" t="s">
        <v>1466</v>
      </c>
      <c r="D2927" s="17">
        <v>2392</v>
      </c>
      <c r="E2927" s="18">
        <v>0.33</v>
      </c>
      <c r="F2927" s="19">
        <v>1602.6399999999999</v>
      </c>
      <c r="G2927" s="3"/>
      <c r="H2927" s="4"/>
      <c r="I2927" s="3"/>
      <c r="L2927" s="3"/>
      <c r="M2927" s="4"/>
      <c r="N2927" s="3"/>
    </row>
    <row r="2928" spans="1:14" x14ac:dyDescent="0.25">
      <c r="A2928" s="10" t="s">
        <v>6</v>
      </c>
      <c r="B2928" s="2">
        <v>14472375</v>
      </c>
      <c r="C2928" s="2" t="s">
        <v>1467</v>
      </c>
      <c r="D2928" s="17">
        <v>0</v>
      </c>
      <c r="E2928" s="18">
        <v>0</v>
      </c>
      <c r="F2928" s="19">
        <v>0</v>
      </c>
      <c r="G2928" s="3"/>
      <c r="H2928" s="4"/>
      <c r="I2928" s="3"/>
      <c r="L2928" s="3"/>
      <c r="M2928" s="4"/>
      <c r="N2928" s="3"/>
    </row>
    <row r="2929" spans="1:14" x14ac:dyDescent="0.25">
      <c r="A2929" s="10" t="s">
        <v>6</v>
      </c>
      <c r="B2929" s="2">
        <v>14472391</v>
      </c>
      <c r="C2929" s="2" t="s">
        <v>1468</v>
      </c>
      <c r="D2929" s="17">
        <v>0</v>
      </c>
      <c r="E2929" s="18">
        <v>0</v>
      </c>
      <c r="F2929" s="19">
        <v>0</v>
      </c>
      <c r="G2929" s="3"/>
      <c r="H2929" s="4"/>
      <c r="I2929" s="3"/>
      <c r="L2929" s="3"/>
      <c r="M2929" s="4"/>
      <c r="N2929" s="3"/>
    </row>
    <row r="2930" spans="1:14" x14ac:dyDescent="0.25">
      <c r="A2930" s="10" t="s">
        <v>6</v>
      </c>
      <c r="B2930" s="2">
        <v>14472400</v>
      </c>
      <c r="C2930" s="2" t="s">
        <v>1469</v>
      </c>
      <c r="D2930" s="17">
        <v>520</v>
      </c>
      <c r="E2930" s="18">
        <v>0.27884615384615385</v>
      </c>
      <c r="F2930" s="19">
        <v>375</v>
      </c>
      <c r="G2930" s="3"/>
      <c r="H2930" s="4"/>
      <c r="I2930" s="3"/>
      <c r="L2930" s="3"/>
      <c r="M2930" s="4"/>
      <c r="N2930" s="3"/>
    </row>
    <row r="2931" spans="1:14" x14ac:dyDescent="0.25">
      <c r="A2931" s="10" t="s">
        <v>6</v>
      </c>
      <c r="B2931" s="2">
        <v>14472401</v>
      </c>
      <c r="C2931" s="2" t="s">
        <v>34</v>
      </c>
      <c r="D2931" s="17">
        <v>2600</v>
      </c>
      <c r="E2931" s="18">
        <v>0.33</v>
      </c>
      <c r="F2931" s="19">
        <v>1741.9999999999998</v>
      </c>
      <c r="G2931" s="3"/>
      <c r="H2931" s="4"/>
      <c r="I2931" s="3"/>
      <c r="L2931" s="3"/>
      <c r="M2931" s="4"/>
      <c r="N2931" s="3"/>
    </row>
    <row r="2932" spans="1:14" x14ac:dyDescent="0.25">
      <c r="A2932" s="10" t="s">
        <v>6</v>
      </c>
      <c r="B2932" s="2">
        <v>14472402</v>
      </c>
      <c r="C2932" s="2" t="s">
        <v>1470</v>
      </c>
      <c r="D2932" s="17">
        <v>520</v>
      </c>
      <c r="E2932" s="18">
        <v>0.33</v>
      </c>
      <c r="F2932" s="19">
        <v>348.4</v>
      </c>
      <c r="G2932" s="3"/>
      <c r="H2932" s="4"/>
      <c r="I2932" s="3"/>
      <c r="L2932" s="3"/>
      <c r="M2932" s="4"/>
      <c r="N2932" s="3"/>
    </row>
    <row r="2933" spans="1:14" x14ac:dyDescent="0.25">
      <c r="A2933" s="10" t="s">
        <v>6</v>
      </c>
      <c r="B2933" s="2">
        <v>14472403</v>
      </c>
      <c r="C2933" s="2" t="s">
        <v>1470</v>
      </c>
      <c r="D2933" s="17">
        <v>520</v>
      </c>
      <c r="E2933" s="18">
        <v>0.33</v>
      </c>
      <c r="F2933" s="19">
        <v>348.4</v>
      </c>
      <c r="G2933" s="3"/>
      <c r="H2933" s="4"/>
      <c r="I2933" s="3"/>
      <c r="L2933" s="3"/>
      <c r="M2933" s="4"/>
      <c r="N2933" s="3"/>
    </row>
    <row r="2934" spans="1:14" ht="30" x14ac:dyDescent="0.25">
      <c r="A2934" s="10" t="s">
        <v>6</v>
      </c>
      <c r="B2934" s="2">
        <v>14472404</v>
      </c>
      <c r="C2934" s="2" t="s">
        <v>702</v>
      </c>
      <c r="D2934" s="17">
        <v>4680</v>
      </c>
      <c r="E2934" s="18">
        <v>0.33</v>
      </c>
      <c r="F2934" s="19">
        <v>3135.5999999999995</v>
      </c>
      <c r="G2934" s="3"/>
      <c r="H2934" s="4"/>
      <c r="I2934" s="3"/>
      <c r="L2934" s="3"/>
      <c r="M2934" s="4"/>
      <c r="N2934" s="3"/>
    </row>
    <row r="2935" spans="1:14" ht="30" x14ac:dyDescent="0.25">
      <c r="A2935" s="10" t="s">
        <v>6</v>
      </c>
      <c r="B2935" s="2">
        <v>14472405</v>
      </c>
      <c r="C2935" s="2" t="s">
        <v>1471</v>
      </c>
      <c r="D2935" s="17">
        <v>4680</v>
      </c>
      <c r="E2935" s="18">
        <v>0.33</v>
      </c>
      <c r="F2935" s="19">
        <v>3135.5999999999995</v>
      </c>
      <c r="G2935" s="3"/>
      <c r="H2935" s="4"/>
      <c r="I2935" s="3"/>
      <c r="L2935" s="3"/>
      <c r="M2935" s="4"/>
      <c r="N2935" s="3"/>
    </row>
    <row r="2936" spans="1:14" x14ac:dyDescent="0.25">
      <c r="A2936" s="10" t="s">
        <v>6</v>
      </c>
      <c r="B2936" s="2">
        <v>14472474</v>
      </c>
      <c r="C2936" s="2" t="s">
        <v>1473</v>
      </c>
      <c r="D2936" s="17">
        <v>0</v>
      </c>
      <c r="E2936" s="18">
        <v>0</v>
      </c>
      <c r="F2936" s="19">
        <v>0</v>
      </c>
      <c r="G2936" s="3"/>
      <c r="H2936" s="4"/>
      <c r="I2936" s="3"/>
      <c r="L2936" s="3"/>
      <c r="M2936" s="4"/>
      <c r="N2936" s="3"/>
    </row>
    <row r="2937" spans="1:14" x14ac:dyDescent="0.25">
      <c r="A2937" s="10" t="s">
        <v>6</v>
      </c>
      <c r="B2937" s="2">
        <v>14472475</v>
      </c>
      <c r="C2937" s="2" t="s">
        <v>1474</v>
      </c>
      <c r="D2937" s="17">
        <v>78000</v>
      </c>
      <c r="E2937" s="18">
        <v>0.33</v>
      </c>
      <c r="F2937" s="19">
        <v>52259.999999999993</v>
      </c>
      <c r="G2937" s="3"/>
      <c r="H2937" s="4"/>
      <c r="I2937" s="3"/>
      <c r="L2937" s="3"/>
      <c r="M2937" s="4"/>
      <c r="N2937" s="3"/>
    </row>
    <row r="2938" spans="1:14" x14ac:dyDescent="0.25">
      <c r="A2938" s="10" t="s">
        <v>6</v>
      </c>
      <c r="B2938" s="2">
        <v>14472476</v>
      </c>
      <c r="C2938" s="2" t="s">
        <v>1475</v>
      </c>
      <c r="D2938" s="17">
        <v>62400</v>
      </c>
      <c r="E2938" s="18">
        <v>0.33</v>
      </c>
      <c r="F2938" s="19">
        <v>41807.999999999993</v>
      </c>
      <c r="G2938" s="3"/>
      <c r="H2938" s="4"/>
      <c r="I2938" s="3"/>
      <c r="L2938" s="3"/>
      <c r="M2938" s="4"/>
      <c r="N2938" s="3"/>
    </row>
    <row r="2939" spans="1:14" x14ac:dyDescent="0.25">
      <c r="A2939" s="10" t="s">
        <v>6</v>
      </c>
      <c r="B2939" s="2">
        <v>14472478</v>
      </c>
      <c r="C2939" s="2" t="s">
        <v>1660</v>
      </c>
      <c r="D2939" s="17">
        <v>20800</v>
      </c>
      <c r="E2939" s="18">
        <v>0.27884615384615385</v>
      </c>
      <c r="F2939" s="19">
        <v>15000</v>
      </c>
      <c r="G2939" s="3"/>
      <c r="H2939" s="4"/>
      <c r="I2939" s="3"/>
      <c r="L2939" s="3"/>
      <c r="M2939" s="4"/>
      <c r="N2939" s="3"/>
    </row>
    <row r="2940" spans="1:14" x14ac:dyDescent="0.25">
      <c r="A2940" s="10" t="s">
        <v>6</v>
      </c>
      <c r="B2940" s="2">
        <v>14472479</v>
      </c>
      <c r="C2940" s="2" t="s">
        <v>1661</v>
      </c>
      <c r="D2940" s="17">
        <v>15600</v>
      </c>
      <c r="E2940" s="18">
        <v>0.27884615384615385</v>
      </c>
      <c r="F2940" s="19">
        <v>11250</v>
      </c>
      <c r="G2940" s="3"/>
      <c r="H2940" s="4"/>
      <c r="I2940" s="3"/>
      <c r="L2940" s="3"/>
      <c r="M2940" s="4"/>
      <c r="N2940" s="3"/>
    </row>
    <row r="2941" spans="1:14" x14ac:dyDescent="0.25">
      <c r="A2941" s="10" t="s">
        <v>6</v>
      </c>
      <c r="B2941" s="2">
        <v>14472480</v>
      </c>
      <c r="C2941" s="2" t="s">
        <v>1341</v>
      </c>
      <c r="D2941" s="17">
        <v>15600</v>
      </c>
      <c r="E2941" s="18">
        <v>0.27884615384615385</v>
      </c>
      <c r="F2941" s="19">
        <v>11250</v>
      </c>
      <c r="G2941" s="3"/>
      <c r="H2941" s="4"/>
      <c r="I2941" s="3"/>
      <c r="L2941" s="3"/>
      <c r="M2941" s="4"/>
      <c r="N2941" s="3"/>
    </row>
    <row r="2942" spans="1:14" x14ac:dyDescent="0.25">
      <c r="A2942" s="10" t="s">
        <v>6</v>
      </c>
      <c r="B2942" s="2">
        <v>14472481</v>
      </c>
      <c r="C2942" s="2" t="s">
        <v>1342</v>
      </c>
      <c r="D2942" s="17">
        <v>15600</v>
      </c>
      <c r="E2942" s="18">
        <v>0.27884615384615385</v>
      </c>
      <c r="F2942" s="19">
        <v>11250</v>
      </c>
      <c r="G2942" s="3"/>
      <c r="H2942" s="4"/>
      <c r="I2942" s="3"/>
      <c r="L2942" s="3"/>
      <c r="M2942" s="4"/>
      <c r="N2942" s="3"/>
    </row>
    <row r="2943" spans="1:14" x14ac:dyDescent="0.25">
      <c r="A2943" s="10" t="s">
        <v>6</v>
      </c>
      <c r="B2943" s="2">
        <v>14472489</v>
      </c>
      <c r="C2943" s="2" t="s">
        <v>1662</v>
      </c>
      <c r="D2943" s="17">
        <v>83200</v>
      </c>
      <c r="E2943" s="18">
        <v>0.27884615384615385</v>
      </c>
      <c r="F2943" s="19">
        <v>60000</v>
      </c>
      <c r="G2943" s="3"/>
      <c r="H2943" s="4"/>
      <c r="I2943" s="3"/>
      <c r="L2943" s="3"/>
      <c r="M2943" s="4"/>
      <c r="N2943" s="3"/>
    </row>
    <row r="2944" spans="1:14" x14ac:dyDescent="0.25">
      <c r="A2944" s="10" t="s">
        <v>6</v>
      </c>
      <c r="B2944" s="2">
        <v>14472491</v>
      </c>
      <c r="C2944" s="2" t="s">
        <v>1663</v>
      </c>
      <c r="D2944" s="17">
        <v>0</v>
      </c>
      <c r="E2944" s="18">
        <v>0</v>
      </c>
      <c r="F2944" s="19">
        <v>0</v>
      </c>
      <c r="G2944" s="3"/>
      <c r="H2944" s="4"/>
      <c r="I2944" s="3"/>
      <c r="L2944" s="3"/>
      <c r="M2944" s="4"/>
      <c r="N2944" s="3"/>
    </row>
    <row r="2945" spans="1:14" x14ac:dyDescent="0.25">
      <c r="A2945" s="10" t="s">
        <v>6</v>
      </c>
      <c r="B2945" s="2">
        <v>14472492</v>
      </c>
      <c r="C2945" s="2" t="s">
        <v>1339</v>
      </c>
      <c r="D2945" s="17">
        <v>0</v>
      </c>
      <c r="E2945" s="18">
        <v>0</v>
      </c>
      <c r="F2945" s="19">
        <v>0</v>
      </c>
      <c r="G2945" s="3"/>
      <c r="H2945" s="4"/>
      <c r="I2945" s="3"/>
      <c r="L2945" s="3"/>
      <c r="M2945" s="4"/>
      <c r="N2945" s="3"/>
    </row>
    <row r="2946" spans="1:14" x14ac:dyDescent="0.25">
      <c r="A2946" s="10" t="s">
        <v>6</v>
      </c>
      <c r="B2946" s="2">
        <v>14472493</v>
      </c>
      <c r="C2946" s="2" t="s">
        <v>1664</v>
      </c>
      <c r="D2946" s="17">
        <v>0</v>
      </c>
      <c r="E2946" s="18">
        <v>0</v>
      </c>
      <c r="F2946" s="19">
        <v>0</v>
      </c>
      <c r="G2946" s="3"/>
      <c r="H2946" s="4"/>
      <c r="I2946" s="3"/>
      <c r="L2946" s="3"/>
      <c r="M2946" s="4"/>
      <c r="N2946" s="3"/>
    </row>
    <row r="2947" spans="1:14" x14ac:dyDescent="0.25">
      <c r="A2947" s="10" t="s">
        <v>6</v>
      </c>
      <c r="B2947" s="2">
        <v>14472494</v>
      </c>
      <c r="C2947" s="2" t="s">
        <v>633</v>
      </c>
      <c r="D2947" s="17">
        <v>0</v>
      </c>
      <c r="E2947" s="18">
        <v>0</v>
      </c>
      <c r="F2947" s="19">
        <v>0</v>
      </c>
      <c r="G2947" s="3"/>
      <c r="H2947" s="4"/>
      <c r="I2947" s="3"/>
      <c r="L2947" s="3"/>
      <c r="M2947" s="4"/>
      <c r="N2947" s="3"/>
    </row>
    <row r="2948" spans="1:14" x14ac:dyDescent="0.25">
      <c r="A2948" s="10" t="s">
        <v>6</v>
      </c>
      <c r="B2948" s="2">
        <v>14472496</v>
      </c>
      <c r="C2948" s="2" t="s">
        <v>1665</v>
      </c>
      <c r="D2948" s="17">
        <v>0</v>
      </c>
      <c r="E2948" s="18">
        <v>0</v>
      </c>
      <c r="F2948" s="19">
        <v>0</v>
      </c>
      <c r="G2948" s="3"/>
      <c r="H2948" s="4"/>
      <c r="I2948" s="3"/>
      <c r="L2948" s="3"/>
      <c r="M2948" s="4"/>
      <c r="N2948" s="3"/>
    </row>
    <row r="2949" spans="1:14" x14ac:dyDescent="0.25">
      <c r="A2949" s="10" t="s">
        <v>6</v>
      </c>
      <c r="B2949" s="2">
        <v>14472497</v>
      </c>
      <c r="C2949" s="2" t="s">
        <v>1666</v>
      </c>
      <c r="D2949" s="17">
        <v>0</v>
      </c>
      <c r="E2949" s="18">
        <v>0</v>
      </c>
      <c r="F2949" s="19">
        <v>0</v>
      </c>
      <c r="G2949" s="3"/>
      <c r="H2949" s="4"/>
      <c r="I2949" s="3"/>
      <c r="L2949" s="3"/>
      <c r="M2949" s="4"/>
      <c r="N2949" s="3"/>
    </row>
    <row r="2950" spans="1:14" x14ac:dyDescent="0.25">
      <c r="A2950" s="10" t="s">
        <v>6</v>
      </c>
      <c r="B2950" s="2">
        <v>14472498</v>
      </c>
      <c r="C2950" s="2" t="s">
        <v>1667</v>
      </c>
      <c r="D2950" s="17">
        <v>0</v>
      </c>
      <c r="E2950" s="18">
        <v>0</v>
      </c>
      <c r="F2950" s="19">
        <v>0</v>
      </c>
      <c r="G2950" s="3"/>
      <c r="H2950" s="4"/>
      <c r="I2950" s="3"/>
      <c r="L2950" s="3"/>
      <c r="M2950" s="4"/>
      <c r="N2950" s="3"/>
    </row>
    <row r="2951" spans="1:14" ht="30" x14ac:dyDescent="0.25">
      <c r="A2951" s="10" t="s">
        <v>6</v>
      </c>
      <c r="B2951" s="2">
        <v>14472499</v>
      </c>
      <c r="C2951" s="2" t="s">
        <v>1668</v>
      </c>
      <c r="D2951" s="17">
        <v>0</v>
      </c>
      <c r="E2951" s="18">
        <v>0</v>
      </c>
      <c r="F2951" s="19">
        <v>0</v>
      </c>
      <c r="G2951" s="3"/>
      <c r="H2951" s="4"/>
      <c r="I2951" s="3"/>
      <c r="L2951" s="3"/>
      <c r="M2951" s="4"/>
      <c r="N2951" s="3"/>
    </row>
    <row r="2952" spans="1:14" x14ac:dyDescent="0.25">
      <c r="A2952" s="10" t="s">
        <v>6</v>
      </c>
      <c r="B2952" s="2">
        <v>14472500</v>
      </c>
      <c r="C2952" s="2" t="s">
        <v>1669</v>
      </c>
      <c r="D2952" s="17">
        <v>0</v>
      </c>
      <c r="E2952" s="18">
        <v>0</v>
      </c>
      <c r="F2952" s="19">
        <v>0</v>
      </c>
      <c r="G2952" s="3"/>
      <c r="H2952" s="4"/>
      <c r="I2952" s="3"/>
      <c r="L2952" s="3"/>
      <c r="M2952" s="4"/>
      <c r="N2952" s="3"/>
    </row>
    <row r="2953" spans="1:14" x14ac:dyDescent="0.25">
      <c r="A2953" s="10" t="s">
        <v>6</v>
      </c>
      <c r="B2953" s="2">
        <v>14472506</v>
      </c>
      <c r="C2953" s="2" t="s">
        <v>1670</v>
      </c>
      <c r="D2953" s="17">
        <v>0</v>
      </c>
      <c r="E2953" s="18">
        <v>0</v>
      </c>
      <c r="F2953" s="19">
        <v>0</v>
      </c>
      <c r="G2953" s="3"/>
      <c r="H2953" s="4"/>
      <c r="I2953" s="3"/>
      <c r="L2953" s="3"/>
      <c r="M2953" s="4"/>
      <c r="N2953" s="3"/>
    </row>
    <row r="2954" spans="1:14" x14ac:dyDescent="0.25">
      <c r="A2954" s="10" t="s">
        <v>6</v>
      </c>
      <c r="B2954" s="2">
        <v>14472507</v>
      </c>
      <c r="C2954" s="2" t="s">
        <v>1281</v>
      </c>
      <c r="D2954" s="17">
        <v>0</v>
      </c>
      <c r="E2954" s="18">
        <v>0</v>
      </c>
      <c r="F2954" s="19">
        <v>0</v>
      </c>
      <c r="G2954" s="3"/>
      <c r="H2954" s="4"/>
      <c r="I2954" s="3"/>
      <c r="L2954" s="3"/>
      <c r="M2954" s="4"/>
      <c r="N2954" s="3"/>
    </row>
    <row r="2955" spans="1:14" x14ac:dyDescent="0.25">
      <c r="A2955" s="10" t="s">
        <v>6</v>
      </c>
      <c r="B2955" s="2">
        <v>14472508</v>
      </c>
      <c r="C2955" s="2" t="s">
        <v>1282</v>
      </c>
      <c r="D2955" s="17">
        <v>83200</v>
      </c>
      <c r="E2955" s="18">
        <v>0.27884615384615385</v>
      </c>
      <c r="F2955" s="19">
        <v>60000</v>
      </c>
      <c r="G2955" s="3"/>
      <c r="H2955" s="4"/>
      <c r="I2955" s="3"/>
      <c r="L2955" s="3"/>
      <c r="M2955" s="4"/>
      <c r="N2955" s="3"/>
    </row>
    <row r="2956" spans="1:14" x14ac:dyDescent="0.25">
      <c r="A2956" s="10" t="s">
        <v>6</v>
      </c>
      <c r="B2956" s="2">
        <v>14472510</v>
      </c>
      <c r="C2956" s="2" t="s">
        <v>1671</v>
      </c>
      <c r="D2956" s="17">
        <v>52000</v>
      </c>
      <c r="E2956" s="18">
        <v>0.27884615384615385</v>
      </c>
      <c r="F2956" s="19">
        <v>37500</v>
      </c>
      <c r="G2956" s="3"/>
      <c r="H2956" s="4"/>
      <c r="I2956" s="3"/>
      <c r="L2956" s="3"/>
      <c r="M2956" s="4"/>
      <c r="N2956" s="3"/>
    </row>
    <row r="2957" spans="1:14" x14ac:dyDescent="0.25">
      <c r="A2957" s="10" t="s">
        <v>6</v>
      </c>
      <c r="B2957" s="2">
        <v>14472511</v>
      </c>
      <c r="C2957" s="2" t="s">
        <v>1255</v>
      </c>
      <c r="D2957" s="17">
        <v>31200</v>
      </c>
      <c r="E2957" s="18">
        <v>0.27884615384615385</v>
      </c>
      <c r="F2957" s="19">
        <v>22500</v>
      </c>
      <c r="G2957" s="3"/>
      <c r="H2957" s="4"/>
      <c r="I2957" s="3"/>
      <c r="L2957" s="3"/>
      <c r="M2957" s="4"/>
      <c r="N2957" s="3"/>
    </row>
    <row r="2958" spans="1:14" ht="30" x14ac:dyDescent="0.25">
      <c r="A2958" s="10" t="s">
        <v>6</v>
      </c>
      <c r="B2958" s="2">
        <v>14472513</v>
      </c>
      <c r="C2958" s="2" t="s">
        <v>1672</v>
      </c>
      <c r="D2958" s="17">
        <v>67600</v>
      </c>
      <c r="E2958" s="18">
        <v>0.27884615384615385</v>
      </c>
      <c r="F2958" s="19">
        <v>48750</v>
      </c>
      <c r="G2958" s="3"/>
      <c r="H2958" s="4"/>
      <c r="I2958" s="3"/>
      <c r="L2958" s="3"/>
      <c r="M2958" s="4"/>
      <c r="N2958" s="3"/>
    </row>
    <row r="2959" spans="1:14" x14ac:dyDescent="0.25">
      <c r="A2959" s="10" t="s">
        <v>6</v>
      </c>
      <c r="B2959" s="2">
        <v>14472514</v>
      </c>
      <c r="C2959" s="2" t="s">
        <v>1673</v>
      </c>
      <c r="D2959" s="17">
        <v>83200</v>
      </c>
      <c r="E2959" s="18">
        <v>0.27884615384615385</v>
      </c>
      <c r="F2959" s="19">
        <v>60000</v>
      </c>
      <c r="G2959" s="3"/>
      <c r="H2959" s="4"/>
      <c r="I2959" s="3"/>
      <c r="L2959" s="3"/>
      <c r="M2959" s="4"/>
      <c r="N2959" s="3"/>
    </row>
    <row r="2960" spans="1:14" x14ac:dyDescent="0.25">
      <c r="A2960" s="10" t="s">
        <v>6</v>
      </c>
      <c r="B2960" s="2">
        <v>14472515</v>
      </c>
      <c r="C2960" s="2" t="s">
        <v>1270</v>
      </c>
      <c r="D2960" s="17">
        <v>31200</v>
      </c>
      <c r="E2960" s="18">
        <v>0.27884615384615385</v>
      </c>
      <c r="F2960" s="19">
        <v>22500</v>
      </c>
      <c r="G2960" s="3"/>
      <c r="H2960" s="4"/>
      <c r="I2960" s="3"/>
      <c r="L2960" s="3"/>
      <c r="M2960" s="4"/>
      <c r="N2960" s="3"/>
    </row>
    <row r="2961" spans="1:14" x14ac:dyDescent="0.25">
      <c r="A2961" s="10" t="s">
        <v>6</v>
      </c>
      <c r="B2961" s="2">
        <v>14472516</v>
      </c>
      <c r="C2961" s="2" t="s">
        <v>1674</v>
      </c>
      <c r="D2961" s="17">
        <v>26000</v>
      </c>
      <c r="E2961" s="18">
        <v>0.27884615384615385</v>
      </c>
      <c r="F2961" s="19">
        <v>18750</v>
      </c>
      <c r="G2961" s="3"/>
      <c r="H2961" s="4"/>
      <c r="I2961" s="3"/>
      <c r="L2961" s="3"/>
      <c r="M2961" s="4"/>
      <c r="N2961" s="3"/>
    </row>
    <row r="2962" spans="1:14" x14ac:dyDescent="0.25">
      <c r="A2962" s="10" t="s">
        <v>6</v>
      </c>
      <c r="B2962" s="2">
        <v>14472517</v>
      </c>
      <c r="C2962" s="2" t="s">
        <v>1675</v>
      </c>
      <c r="D2962" s="17">
        <v>52000</v>
      </c>
      <c r="E2962" s="18">
        <v>0.27884615384615385</v>
      </c>
      <c r="F2962" s="19">
        <v>37500</v>
      </c>
      <c r="G2962" s="3"/>
      <c r="H2962" s="4"/>
      <c r="I2962" s="3"/>
      <c r="L2962" s="3"/>
      <c r="M2962" s="4"/>
      <c r="N2962" s="3"/>
    </row>
    <row r="2963" spans="1:14" x14ac:dyDescent="0.25">
      <c r="A2963" s="10" t="s">
        <v>6</v>
      </c>
      <c r="B2963" s="2">
        <v>14472518</v>
      </c>
      <c r="C2963" s="2" t="s">
        <v>1676</v>
      </c>
      <c r="D2963" s="17">
        <v>275600</v>
      </c>
      <c r="E2963" s="18">
        <v>0.27884615384615385</v>
      </c>
      <c r="F2963" s="19">
        <v>198750</v>
      </c>
      <c r="G2963" s="3"/>
      <c r="H2963" s="4"/>
      <c r="I2963" s="3"/>
      <c r="L2963" s="3"/>
      <c r="M2963" s="4"/>
      <c r="N2963" s="3"/>
    </row>
    <row r="2964" spans="1:14" x14ac:dyDescent="0.25">
      <c r="A2964" s="10" t="s">
        <v>6</v>
      </c>
      <c r="B2964" s="2">
        <v>14472519</v>
      </c>
      <c r="C2964" s="2" t="s">
        <v>1677</v>
      </c>
      <c r="D2964" s="17">
        <v>208000</v>
      </c>
      <c r="E2964" s="18">
        <v>0.27884615384615385</v>
      </c>
      <c r="F2964" s="19">
        <v>150000</v>
      </c>
      <c r="G2964" s="3"/>
      <c r="H2964" s="4"/>
      <c r="I2964" s="3"/>
      <c r="L2964" s="3"/>
      <c r="M2964" s="4"/>
      <c r="N2964" s="3"/>
    </row>
    <row r="2965" spans="1:14" x14ac:dyDescent="0.25">
      <c r="A2965" s="10" t="s">
        <v>6</v>
      </c>
      <c r="B2965" s="2">
        <v>14472520</v>
      </c>
      <c r="C2965" s="2" t="s">
        <v>74</v>
      </c>
      <c r="D2965" s="17">
        <v>20800</v>
      </c>
      <c r="E2965" s="18">
        <v>0.27884615384615385</v>
      </c>
      <c r="F2965" s="19">
        <v>15000</v>
      </c>
      <c r="G2965" s="3"/>
      <c r="H2965" s="4"/>
      <c r="I2965" s="3"/>
      <c r="L2965" s="3"/>
      <c r="M2965" s="4"/>
      <c r="N2965" s="3"/>
    </row>
    <row r="2966" spans="1:14" x14ac:dyDescent="0.25">
      <c r="A2966" s="10" t="s">
        <v>6</v>
      </c>
      <c r="B2966" s="2">
        <v>14472521</v>
      </c>
      <c r="C2966" s="2" t="s">
        <v>1678</v>
      </c>
      <c r="D2966" s="17">
        <v>10400</v>
      </c>
      <c r="E2966" s="18">
        <v>0.27884615384615385</v>
      </c>
      <c r="F2966" s="19">
        <v>7500</v>
      </c>
      <c r="G2966" s="3"/>
      <c r="H2966" s="4"/>
      <c r="I2966" s="3"/>
      <c r="L2966" s="3"/>
      <c r="M2966" s="4"/>
      <c r="N2966" s="3"/>
    </row>
    <row r="2967" spans="1:14" x14ac:dyDescent="0.25">
      <c r="A2967" s="10" t="s">
        <v>6</v>
      </c>
      <c r="B2967" s="2">
        <v>14472522</v>
      </c>
      <c r="C2967" s="2" t="s">
        <v>1679</v>
      </c>
      <c r="D2967" s="17">
        <v>5200</v>
      </c>
      <c r="E2967" s="18">
        <v>0.27884615384615385</v>
      </c>
      <c r="F2967" s="19">
        <v>3750</v>
      </c>
      <c r="G2967" s="3"/>
      <c r="H2967" s="4"/>
      <c r="I2967" s="3"/>
      <c r="L2967" s="3"/>
      <c r="M2967" s="4"/>
      <c r="N2967" s="3"/>
    </row>
    <row r="2968" spans="1:14" x14ac:dyDescent="0.25">
      <c r="A2968" s="10" t="s">
        <v>6</v>
      </c>
      <c r="B2968" s="2">
        <v>14472523</v>
      </c>
      <c r="C2968" s="2" t="s">
        <v>1680</v>
      </c>
      <c r="D2968" s="17">
        <v>31200</v>
      </c>
      <c r="E2968" s="18">
        <v>0.27884615384615385</v>
      </c>
      <c r="F2968" s="19">
        <v>22500</v>
      </c>
      <c r="G2968" s="3"/>
      <c r="H2968" s="4"/>
      <c r="I2968" s="3"/>
      <c r="L2968" s="3"/>
      <c r="M2968" s="4"/>
      <c r="N2968" s="3"/>
    </row>
    <row r="2969" spans="1:14" ht="30" x14ac:dyDescent="0.25">
      <c r="A2969" s="10" t="s">
        <v>6</v>
      </c>
      <c r="B2969" s="2">
        <v>14472524</v>
      </c>
      <c r="C2969" s="2" t="s">
        <v>1681</v>
      </c>
      <c r="D2969" s="17">
        <v>41600</v>
      </c>
      <c r="E2969" s="18">
        <v>0.27884615384615385</v>
      </c>
      <c r="F2969" s="19">
        <v>30000</v>
      </c>
      <c r="G2969" s="3"/>
      <c r="H2969" s="4"/>
      <c r="I2969" s="3"/>
      <c r="L2969" s="3"/>
      <c r="M2969" s="4"/>
      <c r="N2969" s="3"/>
    </row>
    <row r="2970" spans="1:14" ht="30" x14ac:dyDescent="0.25">
      <c r="A2970" s="10" t="s">
        <v>6</v>
      </c>
      <c r="B2970" s="2">
        <v>14472525</v>
      </c>
      <c r="C2970" s="2" t="s">
        <v>1682</v>
      </c>
      <c r="D2970" s="17">
        <v>1040</v>
      </c>
      <c r="E2970" s="18">
        <v>0.27884615384615385</v>
      </c>
      <c r="F2970" s="19">
        <v>750</v>
      </c>
      <c r="G2970" s="3"/>
      <c r="H2970" s="4"/>
      <c r="I2970" s="3"/>
      <c r="L2970" s="3"/>
      <c r="M2970" s="4"/>
      <c r="N2970" s="3"/>
    </row>
    <row r="2971" spans="1:14" ht="30" x14ac:dyDescent="0.25">
      <c r="A2971" s="10" t="s">
        <v>6</v>
      </c>
      <c r="B2971" s="2">
        <v>14472526</v>
      </c>
      <c r="C2971" s="2" t="s">
        <v>1683</v>
      </c>
      <c r="D2971" s="17">
        <v>0</v>
      </c>
      <c r="E2971" s="18">
        <v>0</v>
      </c>
      <c r="F2971" s="19">
        <v>0</v>
      </c>
      <c r="G2971" s="3"/>
      <c r="H2971" s="4"/>
      <c r="I2971" s="3"/>
      <c r="L2971" s="3"/>
      <c r="M2971" s="4"/>
      <c r="N2971" s="3"/>
    </row>
    <row r="2972" spans="1:14" x14ac:dyDescent="0.25">
      <c r="A2972" s="10" t="s">
        <v>6</v>
      </c>
      <c r="B2972" s="2">
        <v>14472528</v>
      </c>
      <c r="C2972" s="2" t="s">
        <v>1684</v>
      </c>
      <c r="D2972" s="17">
        <v>31200</v>
      </c>
      <c r="E2972" s="18">
        <v>0.27884615384615385</v>
      </c>
      <c r="F2972" s="19">
        <v>22500</v>
      </c>
      <c r="G2972" s="3"/>
      <c r="H2972" s="4"/>
      <c r="I2972" s="3"/>
      <c r="L2972" s="3"/>
      <c r="M2972" s="4"/>
      <c r="N2972" s="3"/>
    </row>
    <row r="2973" spans="1:14" x14ac:dyDescent="0.25">
      <c r="A2973" s="10" t="s">
        <v>6</v>
      </c>
      <c r="B2973" s="2">
        <v>14472529</v>
      </c>
      <c r="C2973" s="2" t="s">
        <v>1212</v>
      </c>
      <c r="D2973" s="17">
        <v>78000</v>
      </c>
      <c r="E2973" s="18">
        <v>0.27884615384615385</v>
      </c>
      <c r="F2973" s="19">
        <v>56250</v>
      </c>
      <c r="G2973" s="3"/>
      <c r="H2973" s="4"/>
      <c r="I2973" s="3"/>
      <c r="L2973" s="3"/>
      <c r="M2973" s="4"/>
      <c r="N2973" s="3"/>
    </row>
    <row r="2974" spans="1:14" x14ac:dyDescent="0.25">
      <c r="A2974" s="10" t="s">
        <v>6</v>
      </c>
      <c r="B2974" s="2">
        <v>14472530</v>
      </c>
      <c r="C2974" s="2" t="s">
        <v>1212</v>
      </c>
      <c r="D2974" s="17">
        <v>41600</v>
      </c>
      <c r="E2974" s="18">
        <v>0.27884615384615385</v>
      </c>
      <c r="F2974" s="19">
        <v>30000</v>
      </c>
      <c r="G2974" s="3"/>
      <c r="H2974" s="4"/>
      <c r="I2974" s="3"/>
      <c r="L2974" s="3"/>
      <c r="M2974" s="4"/>
      <c r="N2974" s="3"/>
    </row>
    <row r="2975" spans="1:14" ht="30" x14ac:dyDescent="0.25">
      <c r="A2975" s="10" t="s">
        <v>6</v>
      </c>
      <c r="B2975" s="2">
        <v>14472531</v>
      </c>
      <c r="C2975" s="2" t="s">
        <v>1685</v>
      </c>
      <c r="D2975" s="17">
        <v>31200</v>
      </c>
      <c r="E2975" s="18">
        <v>0.27884615384615385</v>
      </c>
      <c r="F2975" s="19">
        <v>22500</v>
      </c>
      <c r="G2975" s="3"/>
      <c r="H2975" s="4"/>
      <c r="I2975" s="3"/>
      <c r="L2975" s="3"/>
      <c r="M2975" s="4"/>
      <c r="N2975" s="3"/>
    </row>
    <row r="2976" spans="1:14" x14ac:dyDescent="0.25">
      <c r="A2976" s="10" t="s">
        <v>6</v>
      </c>
      <c r="B2976" s="2">
        <v>14472532</v>
      </c>
      <c r="C2976" s="2" t="s">
        <v>1277</v>
      </c>
      <c r="D2976" s="17">
        <v>62400</v>
      </c>
      <c r="E2976" s="18">
        <v>0.27884615384615385</v>
      </c>
      <c r="F2976" s="19">
        <v>45000</v>
      </c>
      <c r="G2976" s="3"/>
      <c r="H2976" s="4"/>
      <c r="I2976" s="3"/>
      <c r="L2976" s="3"/>
      <c r="M2976" s="4"/>
      <c r="N2976" s="3"/>
    </row>
    <row r="2977" spans="1:14" x14ac:dyDescent="0.25">
      <c r="A2977" s="10" t="s">
        <v>6</v>
      </c>
      <c r="B2977" s="2">
        <v>14472542</v>
      </c>
      <c r="C2977" s="2" t="s">
        <v>1660</v>
      </c>
      <c r="D2977" s="17">
        <v>20800</v>
      </c>
      <c r="E2977" s="18">
        <v>0.27884615384615385</v>
      </c>
      <c r="F2977" s="19">
        <v>15000</v>
      </c>
      <c r="G2977" s="3"/>
      <c r="H2977" s="4"/>
      <c r="I2977" s="3"/>
      <c r="L2977" s="3"/>
      <c r="M2977" s="4"/>
      <c r="N2977" s="3"/>
    </row>
    <row r="2978" spans="1:14" x14ac:dyDescent="0.25">
      <c r="A2978" s="10" t="s">
        <v>6</v>
      </c>
      <c r="B2978" s="2">
        <v>14472546</v>
      </c>
      <c r="C2978" s="2" t="s">
        <v>1382</v>
      </c>
      <c r="D2978" s="17">
        <v>31200</v>
      </c>
      <c r="E2978" s="18">
        <v>0.27884615384615385</v>
      </c>
      <c r="F2978" s="19">
        <v>22500</v>
      </c>
      <c r="G2978" s="3"/>
      <c r="H2978" s="4"/>
      <c r="I2978" s="3"/>
      <c r="L2978" s="3"/>
      <c r="M2978" s="4"/>
      <c r="N2978" s="3"/>
    </row>
    <row r="2979" spans="1:14" x14ac:dyDescent="0.25">
      <c r="A2979" s="10" t="s">
        <v>6</v>
      </c>
      <c r="B2979" s="2">
        <v>14472547</v>
      </c>
      <c r="C2979" s="2" t="s">
        <v>1373</v>
      </c>
      <c r="D2979" s="17">
        <v>10400</v>
      </c>
      <c r="E2979" s="18">
        <v>0.27884615384615385</v>
      </c>
      <c r="F2979" s="19">
        <v>7500</v>
      </c>
      <c r="G2979" s="3"/>
      <c r="H2979" s="4"/>
      <c r="I2979" s="3"/>
      <c r="L2979" s="3"/>
      <c r="M2979" s="4"/>
      <c r="N2979" s="3"/>
    </row>
    <row r="2980" spans="1:14" x14ac:dyDescent="0.25">
      <c r="A2980" s="10" t="s">
        <v>6</v>
      </c>
      <c r="B2980" s="2">
        <v>14472548</v>
      </c>
      <c r="C2980" s="2" t="s">
        <v>1417</v>
      </c>
      <c r="D2980" s="17">
        <v>0</v>
      </c>
      <c r="E2980" s="18">
        <v>0</v>
      </c>
      <c r="F2980" s="19">
        <v>0</v>
      </c>
      <c r="G2980" s="3"/>
      <c r="H2980" s="4"/>
      <c r="I2980" s="3"/>
      <c r="L2980" s="3"/>
      <c r="M2980" s="4"/>
      <c r="N2980" s="3"/>
    </row>
    <row r="2981" spans="1:14" x14ac:dyDescent="0.25">
      <c r="A2981" s="10" t="s">
        <v>6</v>
      </c>
      <c r="B2981" s="2">
        <v>14472549</v>
      </c>
      <c r="C2981" s="2" t="s">
        <v>1374</v>
      </c>
      <c r="D2981" s="17">
        <v>10400</v>
      </c>
      <c r="E2981" s="18">
        <v>0.27884615384615385</v>
      </c>
      <c r="F2981" s="19">
        <v>7500</v>
      </c>
      <c r="G2981" s="3"/>
      <c r="H2981" s="4"/>
      <c r="I2981" s="3"/>
      <c r="L2981" s="3"/>
      <c r="M2981" s="4"/>
      <c r="N2981" s="3"/>
    </row>
    <row r="2982" spans="1:14" x14ac:dyDescent="0.25">
      <c r="A2982" s="10" t="s">
        <v>6</v>
      </c>
      <c r="B2982" s="2">
        <v>14472550</v>
      </c>
      <c r="C2982" s="2" t="s">
        <v>1686</v>
      </c>
      <c r="D2982" s="17">
        <v>0</v>
      </c>
      <c r="E2982" s="18">
        <v>0</v>
      </c>
      <c r="F2982" s="19">
        <v>0</v>
      </c>
      <c r="G2982" s="3"/>
      <c r="H2982" s="4"/>
      <c r="I2982" s="3"/>
      <c r="L2982" s="3"/>
      <c r="M2982" s="4"/>
      <c r="N2982" s="3"/>
    </row>
    <row r="2983" spans="1:14" x14ac:dyDescent="0.25">
      <c r="A2983" s="10" t="s">
        <v>6</v>
      </c>
      <c r="B2983" s="2">
        <v>14472551</v>
      </c>
      <c r="C2983" s="2" t="s">
        <v>1366</v>
      </c>
      <c r="D2983" s="17">
        <v>10400</v>
      </c>
      <c r="E2983" s="18">
        <v>0.27884615384615385</v>
      </c>
      <c r="F2983" s="19">
        <v>7500</v>
      </c>
      <c r="G2983" s="3"/>
      <c r="H2983" s="4"/>
      <c r="I2983" s="3"/>
      <c r="L2983" s="3"/>
      <c r="M2983" s="4"/>
      <c r="N2983" s="3"/>
    </row>
    <row r="2984" spans="1:14" ht="30" x14ac:dyDescent="0.25">
      <c r="A2984" s="10" t="s">
        <v>6</v>
      </c>
      <c r="B2984" s="2">
        <v>14472552</v>
      </c>
      <c r="C2984" s="2" t="s">
        <v>1687</v>
      </c>
      <c r="D2984" s="17">
        <v>0</v>
      </c>
      <c r="E2984" s="18">
        <v>0</v>
      </c>
      <c r="F2984" s="19">
        <v>0</v>
      </c>
      <c r="G2984" s="3"/>
      <c r="H2984" s="4"/>
      <c r="I2984" s="3"/>
      <c r="L2984" s="3"/>
      <c r="M2984" s="4"/>
      <c r="N2984" s="3"/>
    </row>
    <row r="2985" spans="1:14" x14ac:dyDescent="0.25">
      <c r="A2985" s="10" t="s">
        <v>6</v>
      </c>
      <c r="B2985" s="2">
        <v>14472558</v>
      </c>
      <c r="C2985" s="2" t="s">
        <v>1440</v>
      </c>
      <c r="D2985" s="17">
        <v>0</v>
      </c>
      <c r="E2985" s="18">
        <v>0</v>
      </c>
      <c r="F2985" s="19">
        <v>0</v>
      </c>
      <c r="G2985" s="3"/>
      <c r="H2985" s="4"/>
      <c r="I2985" s="3"/>
      <c r="L2985" s="3"/>
      <c r="M2985" s="4"/>
      <c r="N2985" s="3"/>
    </row>
    <row r="2986" spans="1:14" x14ac:dyDescent="0.25">
      <c r="A2986" s="10" t="s">
        <v>6</v>
      </c>
      <c r="B2986" s="2">
        <v>14472559</v>
      </c>
      <c r="C2986" s="2" t="s">
        <v>1688</v>
      </c>
      <c r="D2986" s="17">
        <v>0</v>
      </c>
      <c r="E2986" s="18">
        <v>0</v>
      </c>
      <c r="F2986" s="19">
        <v>0</v>
      </c>
      <c r="G2986" s="3"/>
      <c r="H2986" s="4"/>
      <c r="I2986" s="3"/>
      <c r="L2986" s="3"/>
      <c r="M2986" s="4"/>
      <c r="N2986" s="3"/>
    </row>
    <row r="2987" spans="1:14" x14ac:dyDescent="0.25">
      <c r="A2987" s="10" t="s">
        <v>6</v>
      </c>
      <c r="B2987" s="2">
        <v>14472561</v>
      </c>
      <c r="C2987" s="2" t="s">
        <v>1369</v>
      </c>
      <c r="D2987" s="17">
        <v>0</v>
      </c>
      <c r="E2987" s="18">
        <v>0</v>
      </c>
      <c r="F2987" s="19">
        <v>0</v>
      </c>
      <c r="G2987" s="3"/>
      <c r="H2987" s="4"/>
      <c r="I2987" s="3"/>
      <c r="L2987" s="3"/>
      <c r="M2987" s="4"/>
      <c r="N2987" s="3"/>
    </row>
    <row r="2988" spans="1:14" ht="30" x14ac:dyDescent="0.25">
      <c r="A2988" s="10" t="s">
        <v>6</v>
      </c>
      <c r="B2988" s="2">
        <v>14472562</v>
      </c>
      <c r="C2988" s="2" t="s">
        <v>1216</v>
      </c>
      <c r="D2988" s="17">
        <v>27040</v>
      </c>
      <c r="E2988" s="18">
        <v>0.27884615384615385</v>
      </c>
      <c r="F2988" s="19">
        <v>19500</v>
      </c>
      <c r="G2988" s="3"/>
      <c r="H2988" s="4"/>
      <c r="I2988" s="3"/>
      <c r="L2988" s="3"/>
      <c r="M2988" s="4"/>
      <c r="N2988" s="3"/>
    </row>
    <row r="2989" spans="1:14" x14ac:dyDescent="0.25">
      <c r="A2989" s="10" t="s">
        <v>6</v>
      </c>
      <c r="B2989" s="2">
        <v>14472567</v>
      </c>
      <c r="C2989" s="2" t="s">
        <v>361</v>
      </c>
      <c r="D2989" s="17" t="s">
        <v>1689</v>
      </c>
      <c r="E2989" s="18">
        <v>0.27884615384615385</v>
      </c>
      <c r="F2989" s="19">
        <v>17307.692307692309</v>
      </c>
      <c r="G2989" s="3"/>
      <c r="H2989" s="4"/>
      <c r="I2989" s="3"/>
      <c r="L2989" s="3"/>
      <c r="M2989" s="4"/>
      <c r="N2989" s="3"/>
    </row>
    <row r="2990" spans="1:14" ht="30" x14ac:dyDescent="0.25">
      <c r="A2990" s="10" t="s">
        <v>6</v>
      </c>
      <c r="B2990" s="2">
        <v>14472568</v>
      </c>
      <c r="C2990" s="2" t="s">
        <v>362</v>
      </c>
      <c r="D2990" s="17" t="s">
        <v>1690</v>
      </c>
      <c r="E2990" s="18">
        <v>0.27884615384615385</v>
      </c>
      <c r="F2990" s="19">
        <v>7211.5384615384619</v>
      </c>
      <c r="G2990" s="3"/>
      <c r="H2990" s="4"/>
      <c r="I2990" s="3"/>
      <c r="L2990" s="3"/>
      <c r="M2990" s="4"/>
      <c r="N2990" s="3"/>
    </row>
    <row r="2991" spans="1:14" ht="30" x14ac:dyDescent="0.25">
      <c r="A2991" s="10" t="s">
        <v>6</v>
      </c>
      <c r="B2991" s="2">
        <v>14472569</v>
      </c>
      <c r="C2991" s="2" t="s">
        <v>363</v>
      </c>
      <c r="D2991" s="17">
        <v>0</v>
      </c>
      <c r="E2991" s="18">
        <v>0</v>
      </c>
      <c r="F2991" s="19">
        <v>0</v>
      </c>
      <c r="G2991" s="3"/>
      <c r="H2991" s="4"/>
      <c r="I2991" s="3"/>
      <c r="L2991" s="3"/>
      <c r="M2991" s="4"/>
      <c r="N2991" s="3"/>
    </row>
    <row r="2992" spans="1:14" x14ac:dyDescent="0.25">
      <c r="A2992" s="10" t="s">
        <v>6</v>
      </c>
      <c r="B2992" s="2">
        <v>14472570</v>
      </c>
      <c r="C2992" s="2" t="s">
        <v>388</v>
      </c>
      <c r="D2992" s="17" t="s">
        <v>1689</v>
      </c>
      <c r="E2992" s="18">
        <v>0.27884615384615385</v>
      </c>
      <c r="F2992" s="19">
        <v>17307.692307692309</v>
      </c>
      <c r="G2992" s="3"/>
      <c r="H2992" s="4"/>
      <c r="I2992" s="3"/>
      <c r="L2992" s="3"/>
      <c r="M2992" s="4"/>
      <c r="N2992" s="3"/>
    </row>
    <row r="2993" spans="1:14" ht="30" x14ac:dyDescent="0.25">
      <c r="A2993" s="10" t="s">
        <v>6</v>
      </c>
      <c r="B2993" s="2">
        <v>14472571</v>
      </c>
      <c r="C2993" s="2" t="s">
        <v>389</v>
      </c>
      <c r="D2993" s="17">
        <v>0</v>
      </c>
      <c r="E2993" s="18">
        <v>0</v>
      </c>
      <c r="F2993" s="19">
        <v>0</v>
      </c>
      <c r="G2993" s="3"/>
      <c r="H2993" s="4"/>
      <c r="I2993" s="3"/>
      <c r="L2993" s="3"/>
      <c r="M2993" s="4"/>
      <c r="N2993" s="3"/>
    </row>
    <row r="2994" spans="1:14" x14ac:dyDescent="0.25">
      <c r="A2994" s="10" t="s">
        <v>6</v>
      </c>
      <c r="B2994" s="2">
        <v>14472572</v>
      </c>
      <c r="C2994" s="2" t="s">
        <v>343</v>
      </c>
      <c r="D2994" s="17" t="s">
        <v>1691</v>
      </c>
      <c r="E2994" s="18">
        <v>0.27884615384615385</v>
      </c>
      <c r="F2994" s="19">
        <v>8653.8461538461543</v>
      </c>
      <c r="G2994" s="3"/>
      <c r="H2994" s="4"/>
      <c r="I2994" s="3"/>
      <c r="L2994" s="3"/>
      <c r="M2994" s="4"/>
      <c r="N2994" s="3"/>
    </row>
    <row r="2995" spans="1:14" x14ac:dyDescent="0.25">
      <c r="A2995" s="10" t="s">
        <v>6</v>
      </c>
      <c r="B2995" s="2">
        <v>14472573</v>
      </c>
      <c r="C2995" s="2" t="s">
        <v>344</v>
      </c>
      <c r="D2995" s="17" t="s">
        <v>1692</v>
      </c>
      <c r="E2995" s="18">
        <v>0.27884615384615385</v>
      </c>
      <c r="F2995" s="19">
        <v>3605.7692307692309</v>
      </c>
      <c r="G2995" s="3"/>
      <c r="H2995" s="4"/>
      <c r="I2995" s="3"/>
      <c r="L2995" s="3"/>
      <c r="M2995" s="4"/>
      <c r="N2995" s="3"/>
    </row>
    <row r="2996" spans="1:14" ht="30" x14ac:dyDescent="0.25">
      <c r="A2996" s="10" t="s">
        <v>6</v>
      </c>
      <c r="B2996" s="2">
        <v>14472574</v>
      </c>
      <c r="C2996" s="2" t="s">
        <v>345</v>
      </c>
      <c r="D2996" s="17">
        <v>0</v>
      </c>
      <c r="E2996" s="18">
        <v>0</v>
      </c>
      <c r="F2996" s="19">
        <v>0</v>
      </c>
      <c r="G2996" s="3"/>
      <c r="H2996" s="4"/>
      <c r="I2996" s="3"/>
      <c r="L2996" s="3"/>
      <c r="M2996" s="4"/>
      <c r="N2996" s="3"/>
    </row>
    <row r="2997" spans="1:14" ht="30" x14ac:dyDescent="0.25">
      <c r="A2997" s="10" t="s">
        <v>6</v>
      </c>
      <c r="B2997" s="2">
        <v>14472575</v>
      </c>
      <c r="C2997" s="2" t="s">
        <v>414</v>
      </c>
      <c r="D2997" s="17" t="s">
        <v>1691</v>
      </c>
      <c r="E2997" s="18">
        <v>0.27884615384615385</v>
      </c>
      <c r="F2997" s="19">
        <v>8653.8461538461543</v>
      </c>
      <c r="G2997" s="3"/>
      <c r="H2997" s="4"/>
      <c r="I2997" s="3"/>
      <c r="L2997" s="3"/>
      <c r="M2997" s="4"/>
      <c r="N2997" s="3"/>
    </row>
    <row r="2998" spans="1:14" ht="30" x14ac:dyDescent="0.25">
      <c r="A2998" s="10" t="s">
        <v>6</v>
      </c>
      <c r="B2998" s="2">
        <v>14472576</v>
      </c>
      <c r="C2998" s="2" t="s">
        <v>415</v>
      </c>
      <c r="D2998" s="17" t="s">
        <v>1692</v>
      </c>
      <c r="E2998" s="18">
        <v>0.27884615384615385</v>
      </c>
      <c r="F2998" s="19">
        <v>3605.7692307692309</v>
      </c>
      <c r="G2998" s="3"/>
      <c r="H2998" s="4"/>
      <c r="I2998" s="3"/>
      <c r="L2998" s="3"/>
      <c r="M2998" s="4"/>
      <c r="N2998" s="3"/>
    </row>
    <row r="2999" spans="1:14" ht="30" x14ac:dyDescent="0.25">
      <c r="A2999" s="10" t="s">
        <v>6</v>
      </c>
      <c r="B2999" s="2">
        <v>14472577</v>
      </c>
      <c r="C2999" s="2" t="s">
        <v>416</v>
      </c>
      <c r="D2999" s="17">
        <v>0</v>
      </c>
      <c r="E2999" s="18">
        <v>0</v>
      </c>
      <c r="F2999" s="19">
        <v>0</v>
      </c>
      <c r="G2999" s="3"/>
      <c r="H2999" s="4"/>
      <c r="I2999" s="3"/>
      <c r="L2999" s="3"/>
      <c r="M2999" s="4"/>
      <c r="N2999" s="3"/>
    </row>
    <row r="3000" spans="1:14" x14ac:dyDescent="0.25">
      <c r="A3000" s="10" t="s">
        <v>6</v>
      </c>
      <c r="B3000" s="2">
        <v>14472581</v>
      </c>
      <c r="C3000" s="2" t="s">
        <v>408</v>
      </c>
      <c r="D3000" s="17" t="s">
        <v>1691</v>
      </c>
      <c r="E3000" s="18">
        <v>0.27884615384615385</v>
      </c>
      <c r="F3000" s="19">
        <v>8653.8461538461543</v>
      </c>
      <c r="G3000" s="3"/>
      <c r="H3000" s="4"/>
      <c r="I3000" s="3"/>
      <c r="L3000" s="3"/>
      <c r="M3000" s="4"/>
      <c r="N3000" s="3"/>
    </row>
    <row r="3001" spans="1:14" ht="30" x14ac:dyDescent="0.25">
      <c r="A3001" s="10" t="s">
        <v>6</v>
      </c>
      <c r="B3001" s="2">
        <v>14472582</v>
      </c>
      <c r="C3001" s="2" t="s">
        <v>409</v>
      </c>
      <c r="D3001" s="17" t="s">
        <v>1692</v>
      </c>
      <c r="E3001" s="18">
        <v>0.27884615384615385</v>
      </c>
      <c r="F3001" s="19">
        <v>3605.7692307692309</v>
      </c>
      <c r="G3001" s="3"/>
      <c r="H3001" s="4"/>
      <c r="I3001" s="3"/>
      <c r="L3001" s="3"/>
      <c r="M3001" s="4"/>
      <c r="N3001" s="3"/>
    </row>
    <row r="3002" spans="1:14" ht="30" x14ac:dyDescent="0.25">
      <c r="A3002" s="10" t="s">
        <v>6</v>
      </c>
      <c r="B3002" s="2">
        <v>14472583</v>
      </c>
      <c r="C3002" s="2" t="s">
        <v>410</v>
      </c>
      <c r="D3002" s="17">
        <v>0</v>
      </c>
      <c r="E3002" s="18">
        <v>0</v>
      </c>
      <c r="F3002" s="19">
        <v>0</v>
      </c>
      <c r="G3002" s="3"/>
      <c r="H3002" s="4"/>
      <c r="I3002" s="3"/>
      <c r="L3002" s="3"/>
      <c r="M3002" s="4"/>
      <c r="N3002" s="3"/>
    </row>
    <row r="3003" spans="1:14" x14ac:dyDescent="0.25">
      <c r="A3003" s="10" t="s">
        <v>6</v>
      </c>
      <c r="B3003" s="2">
        <v>14472584</v>
      </c>
      <c r="C3003" s="2" t="s">
        <v>346</v>
      </c>
      <c r="D3003" s="17" t="s">
        <v>1691</v>
      </c>
      <c r="E3003" s="18">
        <v>0.27884615384615385</v>
      </c>
      <c r="F3003" s="19">
        <v>8653.8461538461543</v>
      </c>
      <c r="G3003" s="3"/>
      <c r="H3003" s="4"/>
      <c r="I3003" s="3"/>
      <c r="L3003" s="3"/>
      <c r="M3003" s="4"/>
      <c r="N3003" s="3"/>
    </row>
    <row r="3004" spans="1:14" x14ac:dyDescent="0.25">
      <c r="A3004" s="10" t="s">
        <v>6</v>
      </c>
      <c r="B3004" s="2">
        <v>14472585</v>
      </c>
      <c r="C3004" s="2" t="s">
        <v>347</v>
      </c>
      <c r="D3004" s="17" t="s">
        <v>1692</v>
      </c>
      <c r="E3004" s="18">
        <v>0.27884615384615385</v>
      </c>
      <c r="F3004" s="19">
        <v>3605.7692307692309</v>
      </c>
      <c r="G3004" s="3"/>
      <c r="H3004" s="4"/>
      <c r="I3004" s="3"/>
      <c r="L3004" s="3"/>
      <c r="M3004" s="4"/>
      <c r="N3004" s="3"/>
    </row>
    <row r="3005" spans="1:14" x14ac:dyDescent="0.25">
      <c r="A3005" s="10" t="s">
        <v>6</v>
      </c>
      <c r="B3005" s="2">
        <v>14472586</v>
      </c>
      <c r="C3005" s="2" t="s">
        <v>348</v>
      </c>
      <c r="D3005" s="17">
        <v>0</v>
      </c>
      <c r="E3005" s="18">
        <v>0</v>
      </c>
      <c r="F3005" s="19">
        <v>0</v>
      </c>
      <c r="G3005" s="3"/>
      <c r="H3005" s="4"/>
      <c r="I3005" s="3"/>
      <c r="L3005" s="3"/>
      <c r="M3005" s="4"/>
      <c r="N3005" s="3"/>
    </row>
    <row r="3006" spans="1:14" x14ac:dyDescent="0.25">
      <c r="A3006" s="10" t="s">
        <v>6</v>
      </c>
      <c r="B3006" s="2">
        <v>14472587</v>
      </c>
      <c r="C3006" s="2" t="s">
        <v>349</v>
      </c>
      <c r="D3006" s="17" t="s">
        <v>1691</v>
      </c>
      <c r="E3006" s="18">
        <v>0.27884615384615385</v>
      </c>
      <c r="F3006" s="19">
        <v>8653.8461538461543</v>
      </c>
      <c r="G3006" s="3"/>
      <c r="H3006" s="4"/>
      <c r="I3006" s="3"/>
      <c r="L3006" s="3"/>
      <c r="M3006" s="4"/>
      <c r="N3006" s="3"/>
    </row>
    <row r="3007" spans="1:14" x14ac:dyDescent="0.25">
      <c r="A3007" s="10" t="s">
        <v>6</v>
      </c>
      <c r="B3007" s="2">
        <v>14472588</v>
      </c>
      <c r="C3007" s="2" t="s">
        <v>350</v>
      </c>
      <c r="D3007" s="17" t="s">
        <v>1692</v>
      </c>
      <c r="E3007" s="18">
        <v>0.27884615384615385</v>
      </c>
      <c r="F3007" s="19">
        <v>3605.7692307692309</v>
      </c>
      <c r="G3007" s="3"/>
      <c r="H3007" s="4"/>
      <c r="I3007" s="3"/>
      <c r="L3007" s="3"/>
      <c r="M3007" s="4"/>
      <c r="N3007" s="3"/>
    </row>
    <row r="3008" spans="1:14" ht="30" x14ac:dyDescent="0.25">
      <c r="A3008" s="10" t="s">
        <v>6</v>
      </c>
      <c r="B3008" s="2">
        <v>14472589</v>
      </c>
      <c r="C3008" s="2" t="s">
        <v>351</v>
      </c>
      <c r="D3008" s="17">
        <v>0</v>
      </c>
      <c r="E3008" s="18">
        <v>0</v>
      </c>
      <c r="F3008" s="19">
        <v>0</v>
      </c>
      <c r="G3008" s="3"/>
      <c r="H3008" s="4"/>
      <c r="I3008" s="3"/>
      <c r="L3008" s="3"/>
      <c r="M3008" s="4"/>
      <c r="N3008" s="3"/>
    </row>
    <row r="3009" spans="1:14" ht="30" x14ac:dyDescent="0.25">
      <c r="A3009" s="10" t="s">
        <v>6</v>
      </c>
      <c r="B3009" s="2">
        <v>14472590</v>
      </c>
      <c r="C3009" s="2" t="s">
        <v>417</v>
      </c>
      <c r="D3009" s="17" t="s">
        <v>1691</v>
      </c>
      <c r="E3009" s="18">
        <v>0.27884615384615385</v>
      </c>
      <c r="F3009" s="19">
        <v>8653.8461538461543</v>
      </c>
      <c r="G3009" s="3"/>
      <c r="H3009" s="4"/>
      <c r="I3009" s="3"/>
      <c r="L3009" s="3"/>
      <c r="M3009" s="4"/>
      <c r="N3009" s="3"/>
    </row>
    <row r="3010" spans="1:14" ht="30" x14ac:dyDescent="0.25">
      <c r="A3010" s="10" t="s">
        <v>6</v>
      </c>
      <c r="B3010" s="2">
        <v>14472591</v>
      </c>
      <c r="C3010" s="2" t="s">
        <v>418</v>
      </c>
      <c r="D3010" s="17" t="s">
        <v>1692</v>
      </c>
      <c r="E3010" s="18">
        <v>0.27884615384615385</v>
      </c>
      <c r="F3010" s="19">
        <v>3605.7692307692309</v>
      </c>
      <c r="G3010" s="3"/>
      <c r="H3010" s="4"/>
      <c r="I3010" s="3"/>
      <c r="L3010" s="3"/>
      <c r="M3010" s="4"/>
      <c r="N3010" s="3"/>
    </row>
    <row r="3011" spans="1:14" ht="30" x14ac:dyDescent="0.25">
      <c r="A3011" s="10" t="s">
        <v>6</v>
      </c>
      <c r="B3011" s="2">
        <v>14472592</v>
      </c>
      <c r="C3011" s="2" t="s">
        <v>419</v>
      </c>
      <c r="D3011" s="17">
        <v>0</v>
      </c>
      <c r="E3011" s="18">
        <v>0</v>
      </c>
      <c r="F3011" s="19">
        <v>0</v>
      </c>
      <c r="G3011" s="3"/>
      <c r="H3011" s="4"/>
      <c r="I3011" s="3"/>
      <c r="L3011" s="3"/>
      <c r="M3011" s="4"/>
      <c r="N3011" s="3"/>
    </row>
    <row r="3012" spans="1:14" x14ac:dyDescent="0.25">
      <c r="A3012" s="10" t="s">
        <v>6</v>
      </c>
      <c r="B3012" s="2">
        <v>14472593</v>
      </c>
      <c r="C3012" s="2" t="s">
        <v>411</v>
      </c>
      <c r="D3012" s="17" t="s">
        <v>1691</v>
      </c>
      <c r="E3012" s="18">
        <v>0.27884615384615385</v>
      </c>
      <c r="F3012" s="19">
        <v>8653.8461538461543</v>
      </c>
      <c r="G3012" s="3"/>
      <c r="H3012" s="4"/>
      <c r="I3012" s="3"/>
      <c r="L3012" s="3"/>
      <c r="M3012" s="4"/>
      <c r="N3012" s="3"/>
    </row>
    <row r="3013" spans="1:14" x14ac:dyDescent="0.25">
      <c r="A3013" s="10" t="s">
        <v>6</v>
      </c>
      <c r="B3013" s="2">
        <v>14472594</v>
      </c>
      <c r="C3013" s="2" t="s">
        <v>412</v>
      </c>
      <c r="D3013" s="17" t="s">
        <v>1692</v>
      </c>
      <c r="E3013" s="18">
        <v>0.27884615384615385</v>
      </c>
      <c r="F3013" s="19">
        <v>3605.7692307692309</v>
      </c>
      <c r="G3013" s="3"/>
      <c r="H3013" s="4"/>
      <c r="I3013" s="3"/>
      <c r="L3013" s="3"/>
      <c r="M3013" s="4"/>
      <c r="N3013" s="3"/>
    </row>
    <row r="3014" spans="1:14" x14ac:dyDescent="0.25">
      <c r="A3014" s="10" t="s">
        <v>6</v>
      </c>
      <c r="B3014" s="2">
        <v>14472595</v>
      </c>
      <c r="C3014" s="2" t="s">
        <v>413</v>
      </c>
      <c r="D3014" s="17">
        <v>0</v>
      </c>
      <c r="E3014" s="18">
        <v>0</v>
      </c>
      <c r="F3014" s="19">
        <v>0</v>
      </c>
      <c r="G3014" s="3"/>
      <c r="H3014" s="4"/>
      <c r="I3014" s="3"/>
      <c r="L3014" s="3"/>
      <c r="M3014" s="4"/>
      <c r="N3014" s="3"/>
    </row>
    <row r="3015" spans="1:14" ht="30" x14ac:dyDescent="0.25">
      <c r="A3015" s="10" t="s">
        <v>6</v>
      </c>
      <c r="B3015" s="2">
        <v>14472596</v>
      </c>
      <c r="C3015" s="2" t="s">
        <v>428</v>
      </c>
      <c r="D3015" s="17" t="s">
        <v>1691</v>
      </c>
      <c r="E3015" s="18">
        <v>0.27884615384615385</v>
      </c>
      <c r="F3015" s="19">
        <v>8653.8461538461543</v>
      </c>
      <c r="G3015" s="3"/>
      <c r="H3015" s="4"/>
      <c r="I3015" s="3"/>
      <c r="L3015" s="3"/>
      <c r="M3015" s="4"/>
      <c r="N3015" s="3"/>
    </row>
    <row r="3016" spans="1:14" ht="30" x14ac:dyDescent="0.25">
      <c r="A3016" s="10" t="s">
        <v>6</v>
      </c>
      <c r="B3016" s="2">
        <v>14472597</v>
      </c>
      <c r="C3016" s="2" t="s">
        <v>429</v>
      </c>
      <c r="D3016" s="17" t="s">
        <v>1692</v>
      </c>
      <c r="E3016" s="18">
        <v>0.27884615384615385</v>
      </c>
      <c r="F3016" s="19">
        <v>3605.7692307692309</v>
      </c>
      <c r="G3016" s="3"/>
      <c r="H3016" s="4"/>
      <c r="I3016" s="3"/>
      <c r="L3016" s="3"/>
      <c r="M3016" s="4"/>
      <c r="N3016" s="3"/>
    </row>
    <row r="3017" spans="1:14" ht="30" x14ac:dyDescent="0.25">
      <c r="A3017" s="10" t="s">
        <v>6</v>
      </c>
      <c r="B3017" s="2">
        <v>14472598</v>
      </c>
      <c r="C3017" s="2" t="s">
        <v>430</v>
      </c>
      <c r="D3017" s="17">
        <v>0</v>
      </c>
      <c r="E3017" s="18">
        <v>0</v>
      </c>
      <c r="F3017" s="19">
        <v>0</v>
      </c>
      <c r="G3017" s="3"/>
      <c r="H3017" s="4"/>
      <c r="I3017" s="3"/>
      <c r="L3017" s="3"/>
      <c r="M3017" s="4"/>
      <c r="N3017" s="3"/>
    </row>
    <row r="3018" spans="1:14" x14ac:dyDescent="0.25">
      <c r="A3018" s="10" t="s">
        <v>6</v>
      </c>
      <c r="B3018" s="2">
        <v>14472599</v>
      </c>
      <c r="C3018" s="2" t="s">
        <v>431</v>
      </c>
      <c r="D3018" s="17" t="s">
        <v>1691</v>
      </c>
      <c r="E3018" s="18">
        <v>0.27884615384615385</v>
      </c>
      <c r="F3018" s="19">
        <v>8653.8461538461543</v>
      </c>
      <c r="G3018" s="3"/>
      <c r="H3018" s="4"/>
      <c r="I3018" s="3"/>
      <c r="L3018" s="3"/>
      <c r="M3018" s="4"/>
      <c r="N3018" s="3"/>
    </row>
    <row r="3019" spans="1:14" x14ac:dyDescent="0.25">
      <c r="A3019" s="10" t="s">
        <v>6</v>
      </c>
      <c r="B3019" s="2">
        <v>14472600</v>
      </c>
      <c r="C3019" s="2" t="s">
        <v>432</v>
      </c>
      <c r="D3019" s="17" t="s">
        <v>1692</v>
      </c>
      <c r="E3019" s="18">
        <v>0.27884615384615385</v>
      </c>
      <c r="F3019" s="19">
        <v>3605.7692307692309</v>
      </c>
      <c r="G3019" s="3"/>
      <c r="H3019" s="4"/>
      <c r="I3019" s="3"/>
      <c r="L3019" s="3"/>
      <c r="M3019" s="4"/>
      <c r="N3019" s="3"/>
    </row>
    <row r="3020" spans="1:14" ht="30" x14ac:dyDescent="0.25">
      <c r="A3020" s="10" t="s">
        <v>6</v>
      </c>
      <c r="B3020" s="2">
        <v>14472601</v>
      </c>
      <c r="C3020" s="2" t="s">
        <v>433</v>
      </c>
      <c r="D3020" s="17">
        <v>0</v>
      </c>
      <c r="E3020" s="18">
        <v>0</v>
      </c>
      <c r="F3020" s="19">
        <v>0</v>
      </c>
      <c r="G3020" s="3"/>
      <c r="H3020" s="4"/>
      <c r="I3020" s="3"/>
      <c r="L3020" s="3"/>
      <c r="M3020" s="4"/>
      <c r="N3020" s="3"/>
    </row>
    <row r="3021" spans="1:14" ht="30" x14ac:dyDescent="0.25">
      <c r="A3021" s="10" t="s">
        <v>6</v>
      </c>
      <c r="B3021" s="2">
        <v>14472602</v>
      </c>
      <c r="C3021" s="2" t="s">
        <v>547</v>
      </c>
      <c r="D3021" s="17" t="s">
        <v>1691</v>
      </c>
      <c r="E3021" s="18">
        <v>0.27884615384615385</v>
      </c>
      <c r="F3021" s="19">
        <v>8653.8461538461543</v>
      </c>
      <c r="G3021" s="3"/>
      <c r="H3021" s="4"/>
      <c r="I3021" s="3"/>
      <c r="L3021" s="3"/>
      <c r="M3021" s="4"/>
      <c r="N3021" s="3"/>
    </row>
    <row r="3022" spans="1:14" ht="30" x14ac:dyDescent="0.25">
      <c r="A3022" s="10" t="s">
        <v>6</v>
      </c>
      <c r="B3022" s="2">
        <v>14472603</v>
      </c>
      <c r="C3022" s="2" t="s">
        <v>548</v>
      </c>
      <c r="D3022" s="17" t="s">
        <v>1692</v>
      </c>
      <c r="E3022" s="18">
        <v>0.27884615384615385</v>
      </c>
      <c r="F3022" s="19">
        <v>3605.7692307692309</v>
      </c>
      <c r="G3022" s="3"/>
      <c r="H3022" s="4"/>
      <c r="I3022" s="3"/>
      <c r="L3022" s="3"/>
      <c r="M3022" s="4"/>
      <c r="N3022" s="3"/>
    </row>
    <row r="3023" spans="1:14" ht="30" x14ac:dyDescent="0.25">
      <c r="A3023" s="10" t="s">
        <v>6</v>
      </c>
      <c r="B3023" s="2">
        <v>14472604</v>
      </c>
      <c r="C3023" s="2" t="s">
        <v>549</v>
      </c>
      <c r="D3023" s="17">
        <v>0</v>
      </c>
      <c r="E3023" s="18">
        <v>0</v>
      </c>
      <c r="F3023" s="19">
        <v>0</v>
      </c>
      <c r="G3023" s="3"/>
      <c r="H3023" s="4"/>
      <c r="I3023" s="3"/>
      <c r="L3023" s="3"/>
      <c r="M3023" s="4"/>
      <c r="N3023" s="3"/>
    </row>
    <row r="3024" spans="1:14" ht="30" x14ac:dyDescent="0.25">
      <c r="A3024" s="10" t="s">
        <v>6</v>
      </c>
      <c r="B3024" s="2">
        <v>14472607</v>
      </c>
      <c r="C3024" s="2" t="s">
        <v>420</v>
      </c>
      <c r="D3024" s="17" t="s">
        <v>1693</v>
      </c>
      <c r="E3024" s="18">
        <v>0.27884615384615385</v>
      </c>
      <c r="F3024" s="19">
        <v>53365.384615384617</v>
      </c>
      <c r="G3024" s="3"/>
      <c r="H3024" s="4"/>
      <c r="I3024" s="3"/>
      <c r="L3024" s="3"/>
      <c r="M3024" s="4"/>
      <c r="N3024" s="3"/>
    </row>
    <row r="3025" spans="1:14" ht="30" x14ac:dyDescent="0.25">
      <c r="A3025" s="10" t="s">
        <v>6</v>
      </c>
      <c r="B3025" s="2">
        <v>14472608</v>
      </c>
      <c r="C3025" s="2" t="s">
        <v>421</v>
      </c>
      <c r="D3025" s="17" t="s">
        <v>1694</v>
      </c>
      <c r="E3025" s="18">
        <v>0.27884615384615385</v>
      </c>
      <c r="F3025" s="19">
        <v>21634.615384615383</v>
      </c>
      <c r="G3025" s="3"/>
      <c r="H3025" s="4"/>
      <c r="I3025" s="3"/>
      <c r="L3025" s="3"/>
      <c r="M3025" s="4"/>
      <c r="N3025" s="3"/>
    </row>
    <row r="3026" spans="1:14" x14ac:dyDescent="0.25">
      <c r="A3026" s="10" t="s">
        <v>6</v>
      </c>
      <c r="B3026" s="2">
        <v>14472620</v>
      </c>
      <c r="C3026" s="2" t="s">
        <v>1695</v>
      </c>
      <c r="D3026" s="17">
        <v>78000</v>
      </c>
      <c r="E3026" s="18">
        <v>0</v>
      </c>
      <c r="F3026" s="19">
        <v>78000</v>
      </c>
      <c r="G3026" s="3"/>
      <c r="H3026" s="4"/>
      <c r="I3026" s="3"/>
      <c r="L3026" s="3"/>
      <c r="M3026" s="4"/>
      <c r="N3026" s="3"/>
    </row>
    <row r="3027" spans="1:14" x14ac:dyDescent="0.25">
      <c r="A3027" s="10" t="s">
        <v>6</v>
      </c>
      <c r="B3027" s="2">
        <v>14472621</v>
      </c>
      <c r="C3027" s="2" t="s">
        <v>1696</v>
      </c>
      <c r="D3027" s="17">
        <v>31200</v>
      </c>
      <c r="E3027" s="18">
        <v>0</v>
      </c>
      <c r="F3027" s="19">
        <v>31200</v>
      </c>
      <c r="G3027" s="3"/>
      <c r="H3027" s="4"/>
      <c r="I3027" s="3"/>
      <c r="L3027" s="3"/>
      <c r="M3027" s="4"/>
      <c r="N3027" s="3"/>
    </row>
    <row r="3028" spans="1:14" x14ac:dyDescent="0.25">
      <c r="A3028" s="10" t="s">
        <v>6</v>
      </c>
      <c r="B3028" s="2">
        <v>14472624</v>
      </c>
      <c r="C3028" s="2" t="s">
        <v>1697</v>
      </c>
      <c r="D3028" s="17">
        <v>124800</v>
      </c>
      <c r="E3028" s="18">
        <v>0</v>
      </c>
      <c r="F3028" s="19">
        <v>124800</v>
      </c>
      <c r="G3028" s="3"/>
      <c r="H3028" s="4"/>
      <c r="I3028" s="3"/>
      <c r="L3028" s="3"/>
      <c r="M3028" s="4"/>
      <c r="N3028" s="3"/>
    </row>
    <row r="3029" spans="1:14" x14ac:dyDescent="0.25">
      <c r="A3029" s="10" t="s">
        <v>6</v>
      </c>
      <c r="B3029" s="2">
        <v>14472625</v>
      </c>
      <c r="C3029" s="2" t="s">
        <v>1698</v>
      </c>
      <c r="D3029" s="17">
        <v>49920</v>
      </c>
      <c r="E3029" s="18">
        <v>0</v>
      </c>
      <c r="F3029" s="19">
        <v>49920</v>
      </c>
      <c r="G3029" s="3"/>
      <c r="H3029" s="4"/>
      <c r="I3029" s="3"/>
      <c r="L3029" s="3"/>
      <c r="M3029" s="4"/>
      <c r="N3029" s="3"/>
    </row>
    <row r="3030" spans="1:14" ht="30" x14ac:dyDescent="0.25">
      <c r="A3030" s="10" t="s">
        <v>6</v>
      </c>
      <c r="B3030" s="2">
        <v>14472626</v>
      </c>
      <c r="C3030" s="2" t="s">
        <v>1699</v>
      </c>
      <c r="D3030" s="17">
        <v>145600</v>
      </c>
      <c r="E3030" s="18">
        <v>0</v>
      </c>
      <c r="F3030" s="19">
        <v>145600</v>
      </c>
      <c r="G3030" s="3"/>
      <c r="H3030" s="4"/>
      <c r="I3030" s="3"/>
      <c r="L3030" s="3"/>
      <c r="M3030" s="4"/>
      <c r="N3030" s="3"/>
    </row>
    <row r="3031" spans="1:14" ht="30" x14ac:dyDescent="0.25">
      <c r="A3031" s="10" t="s">
        <v>6</v>
      </c>
      <c r="B3031" s="2">
        <v>14472627</v>
      </c>
      <c r="C3031" s="2" t="s">
        <v>1700</v>
      </c>
      <c r="D3031" s="17">
        <v>58240</v>
      </c>
      <c r="E3031" s="18">
        <v>0</v>
      </c>
      <c r="F3031" s="19">
        <v>58240</v>
      </c>
      <c r="G3031" s="3"/>
      <c r="H3031" s="4"/>
      <c r="I3031" s="3"/>
      <c r="L3031" s="3"/>
      <c r="M3031" s="4"/>
      <c r="N3031" s="3"/>
    </row>
    <row r="3032" spans="1:14" x14ac:dyDescent="0.25">
      <c r="A3032" s="10" t="s">
        <v>6</v>
      </c>
      <c r="B3032" s="2">
        <v>14472630</v>
      </c>
      <c r="C3032" s="2" t="s">
        <v>1701</v>
      </c>
      <c r="D3032" s="17">
        <v>41600</v>
      </c>
      <c r="E3032" s="18">
        <v>0</v>
      </c>
      <c r="F3032" s="19">
        <v>41600</v>
      </c>
      <c r="G3032" s="3"/>
      <c r="H3032" s="4"/>
      <c r="I3032" s="3"/>
      <c r="L3032" s="3"/>
      <c r="M3032" s="4"/>
      <c r="N3032" s="3"/>
    </row>
    <row r="3033" spans="1:14" x14ac:dyDescent="0.25">
      <c r="A3033" s="10" t="s">
        <v>6</v>
      </c>
      <c r="B3033" s="2">
        <v>14472631</v>
      </c>
      <c r="C3033" s="2" t="s">
        <v>1702</v>
      </c>
      <c r="D3033" s="17">
        <v>16640</v>
      </c>
      <c r="E3033" s="18">
        <v>0</v>
      </c>
      <c r="F3033" s="19">
        <v>16640</v>
      </c>
      <c r="G3033" s="3"/>
      <c r="H3033" s="4"/>
      <c r="I3033" s="3"/>
      <c r="L3033" s="3"/>
      <c r="M3033" s="4"/>
      <c r="N3033" s="3"/>
    </row>
    <row r="3034" spans="1:14" x14ac:dyDescent="0.25">
      <c r="A3034" s="10" t="s">
        <v>6</v>
      </c>
      <c r="B3034" s="2">
        <v>14472634</v>
      </c>
      <c r="C3034" s="2" t="s">
        <v>1703</v>
      </c>
      <c r="D3034" s="17">
        <v>150800</v>
      </c>
      <c r="E3034" s="18">
        <v>0</v>
      </c>
      <c r="F3034" s="19">
        <v>150800</v>
      </c>
      <c r="G3034" s="3"/>
      <c r="H3034" s="4"/>
      <c r="I3034" s="3"/>
      <c r="L3034" s="3"/>
      <c r="M3034" s="4"/>
      <c r="N3034" s="3"/>
    </row>
    <row r="3035" spans="1:14" x14ac:dyDescent="0.25">
      <c r="A3035" s="10" t="s">
        <v>6</v>
      </c>
      <c r="B3035" s="2">
        <v>14472635</v>
      </c>
      <c r="C3035" s="2" t="s">
        <v>1704</v>
      </c>
      <c r="D3035" s="17">
        <v>60320</v>
      </c>
      <c r="E3035" s="18">
        <v>0</v>
      </c>
      <c r="F3035" s="19">
        <v>60320</v>
      </c>
      <c r="G3035" s="3"/>
      <c r="H3035" s="4"/>
      <c r="I3035" s="3"/>
      <c r="L3035" s="3"/>
      <c r="M3035" s="4"/>
      <c r="N3035" s="3"/>
    </row>
    <row r="3036" spans="1:14" x14ac:dyDescent="0.25">
      <c r="A3036" s="10" t="s">
        <v>6</v>
      </c>
      <c r="B3036" s="2">
        <v>14472638</v>
      </c>
      <c r="C3036" s="2" t="s">
        <v>1695</v>
      </c>
      <c r="D3036" s="17">
        <v>78000</v>
      </c>
      <c r="E3036" s="18">
        <v>0</v>
      </c>
      <c r="F3036" s="19">
        <v>78000</v>
      </c>
      <c r="G3036" s="3"/>
      <c r="H3036" s="4"/>
      <c r="I3036" s="3"/>
      <c r="L3036" s="3"/>
      <c r="M3036" s="4"/>
      <c r="N3036" s="3"/>
    </row>
    <row r="3037" spans="1:14" x14ac:dyDescent="0.25">
      <c r="A3037" s="10" t="s">
        <v>6</v>
      </c>
      <c r="B3037" s="2">
        <v>14472639</v>
      </c>
      <c r="C3037" s="2" t="s">
        <v>1696</v>
      </c>
      <c r="D3037" s="17">
        <v>31200</v>
      </c>
      <c r="E3037" s="18">
        <v>0</v>
      </c>
      <c r="F3037" s="19">
        <v>31200</v>
      </c>
      <c r="G3037" s="3"/>
      <c r="H3037" s="4"/>
      <c r="I3037" s="3"/>
      <c r="L3037" s="3"/>
      <c r="M3037" s="4"/>
      <c r="N3037" s="3"/>
    </row>
    <row r="3038" spans="1:14" x14ac:dyDescent="0.25">
      <c r="A3038" s="10" t="s">
        <v>6</v>
      </c>
      <c r="B3038" s="2">
        <v>14472642</v>
      </c>
      <c r="C3038" s="2" t="s">
        <v>1697</v>
      </c>
      <c r="D3038" s="17">
        <v>124800</v>
      </c>
      <c r="E3038" s="18">
        <v>0</v>
      </c>
      <c r="F3038" s="19">
        <v>124800</v>
      </c>
      <c r="G3038" s="3"/>
      <c r="H3038" s="4"/>
      <c r="I3038" s="3"/>
      <c r="L3038" s="3"/>
      <c r="M3038" s="4"/>
      <c r="N3038" s="3"/>
    </row>
    <row r="3039" spans="1:14" x14ac:dyDescent="0.25">
      <c r="A3039" s="10" t="s">
        <v>6</v>
      </c>
      <c r="B3039" s="2">
        <v>14472643</v>
      </c>
      <c r="C3039" s="2" t="s">
        <v>1698</v>
      </c>
      <c r="D3039" s="17">
        <v>49920</v>
      </c>
      <c r="E3039" s="18">
        <v>0</v>
      </c>
      <c r="F3039" s="19">
        <v>49920</v>
      </c>
      <c r="G3039" s="3"/>
      <c r="H3039" s="4"/>
      <c r="I3039" s="3"/>
      <c r="L3039" s="3"/>
      <c r="M3039" s="4"/>
      <c r="N3039" s="3"/>
    </row>
    <row r="3040" spans="1:14" ht="30" x14ac:dyDescent="0.25">
      <c r="A3040" s="10" t="s">
        <v>6</v>
      </c>
      <c r="B3040" s="2">
        <v>14472644</v>
      </c>
      <c r="C3040" s="2" t="s">
        <v>1699</v>
      </c>
      <c r="D3040" s="17">
        <v>145600</v>
      </c>
      <c r="E3040" s="18">
        <v>0</v>
      </c>
      <c r="F3040" s="19">
        <v>145600</v>
      </c>
      <c r="G3040" s="3"/>
      <c r="H3040" s="4"/>
      <c r="I3040" s="3"/>
      <c r="L3040" s="3"/>
      <c r="M3040" s="4"/>
      <c r="N3040" s="3"/>
    </row>
    <row r="3041" spans="1:14" ht="30" x14ac:dyDescent="0.25">
      <c r="A3041" s="10" t="s">
        <v>6</v>
      </c>
      <c r="B3041" s="2">
        <v>14472645</v>
      </c>
      <c r="C3041" s="2" t="s">
        <v>1700</v>
      </c>
      <c r="D3041" s="17">
        <v>58240</v>
      </c>
      <c r="E3041" s="18">
        <v>0</v>
      </c>
      <c r="F3041" s="19">
        <v>58240</v>
      </c>
      <c r="G3041" s="3"/>
      <c r="H3041" s="4"/>
      <c r="I3041" s="3"/>
      <c r="L3041" s="3"/>
      <c r="M3041" s="4"/>
      <c r="N3041" s="3"/>
    </row>
    <row r="3042" spans="1:14" x14ac:dyDescent="0.25">
      <c r="A3042" s="10" t="s">
        <v>6</v>
      </c>
      <c r="B3042" s="2">
        <v>14472648</v>
      </c>
      <c r="C3042" s="2" t="s">
        <v>1701</v>
      </c>
      <c r="D3042" s="17">
        <v>41600</v>
      </c>
      <c r="E3042" s="18">
        <v>0</v>
      </c>
      <c r="F3042" s="19">
        <v>41600</v>
      </c>
      <c r="G3042" s="3"/>
      <c r="H3042" s="4"/>
      <c r="I3042" s="3"/>
      <c r="L3042" s="3"/>
      <c r="M3042" s="4"/>
      <c r="N3042" s="3"/>
    </row>
    <row r="3043" spans="1:14" x14ac:dyDescent="0.25">
      <c r="A3043" s="10" t="s">
        <v>6</v>
      </c>
      <c r="B3043" s="2">
        <v>14472649</v>
      </c>
      <c r="C3043" s="2" t="s">
        <v>1702</v>
      </c>
      <c r="D3043" s="17">
        <v>16640</v>
      </c>
      <c r="E3043" s="18">
        <v>0</v>
      </c>
      <c r="F3043" s="19">
        <v>16640</v>
      </c>
      <c r="G3043" s="3"/>
      <c r="H3043" s="4"/>
      <c r="I3043" s="3"/>
      <c r="L3043" s="3"/>
      <c r="M3043" s="4"/>
      <c r="N3043" s="3"/>
    </row>
    <row r="3044" spans="1:14" x14ac:dyDescent="0.25">
      <c r="A3044" s="10" t="s">
        <v>6</v>
      </c>
      <c r="B3044" s="2">
        <v>14472652</v>
      </c>
      <c r="C3044" s="2" t="s">
        <v>1703</v>
      </c>
      <c r="D3044" s="17">
        <v>150800</v>
      </c>
      <c r="E3044" s="18">
        <v>0</v>
      </c>
      <c r="F3044" s="19">
        <v>150800</v>
      </c>
      <c r="G3044" s="3"/>
      <c r="H3044" s="4"/>
      <c r="I3044" s="3"/>
      <c r="L3044" s="3"/>
      <c r="M3044" s="4"/>
      <c r="N3044" s="3"/>
    </row>
    <row r="3045" spans="1:14" x14ac:dyDescent="0.25">
      <c r="A3045" s="10" t="s">
        <v>6</v>
      </c>
      <c r="B3045" s="2">
        <v>14472653</v>
      </c>
      <c r="C3045" s="2" t="s">
        <v>1704</v>
      </c>
      <c r="D3045" s="17">
        <v>60320</v>
      </c>
      <c r="E3045" s="18">
        <v>0</v>
      </c>
      <c r="F3045" s="19">
        <v>60320</v>
      </c>
      <c r="G3045" s="3"/>
      <c r="H3045" s="4"/>
      <c r="I3045" s="3"/>
      <c r="L3045" s="3"/>
      <c r="M3045" s="4"/>
      <c r="N3045" s="3"/>
    </row>
    <row r="3046" spans="1:14" x14ac:dyDescent="0.25">
      <c r="A3046" s="10" t="s">
        <v>6</v>
      </c>
      <c r="B3046" s="2">
        <v>14472656</v>
      </c>
      <c r="C3046" s="2" t="s">
        <v>624</v>
      </c>
      <c r="D3046" s="17">
        <v>0</v>
      </c>
      <c r="E3046" s="18">
        <v>0</v>
      </c>
      <c r="F3046" s="19">
        <v>0</v>
      </c>
      <c r="G3046" s="3"/>
      <c r="H3046" s="4"/>
      <c r="I3046" s="3"/>
      <c r="L3046" s="3"/>
      <c r="M3046" s="4"/>
      <c r="N3046" s="3"/>
    </row>
    <row r="3047" spans="1:14" ht="30" x14ac:dyDescent="0.25">
      <c r="A3047" s="10" t="s">
        <v>6</v>
      </c>
      <c r="B3047" s="2">
        <v>14472657</v>
      </c>
      <c r="C3047" s="2" t="s">
        <v>1705</v>
      </c>
      <c r="D3047" s="17">
        <v>62400</v>
      </c>
      <c r="E3047" s="18">
        <v>0.27884615384615385</v>
      </c>
      <c r="F3047" s="19">
        <v>45000</v>
      </c>
      <c r="G3047" s="3"/>
      <c r="H3047" s="4"/>
      <c r="I3047" s="3"/>
      <c r="L3047" s="3"/>
      <c r="M3047" s="4"/>
      <c r="N3047" s="3"/>
    </row>
    <row r="3048" spans="1:14" ht="30" x14ac:dyDescent="0.25">
      <c r="A3048" s="10" t="s">
        <v>6</v>
      </c>
      <c r="B3048" s="2">
        <v>14472663</v>
      </c>
      <c r="C3048" s="2" t="s">
        <v>1706</v>
      </c>
      <c r="D3048" s="17">
        <v>0</v>
      </c>
      <c r="E3048" s="18">
        <v>0</v>
      </c>
      <c r="F3048" s="19">
        <v>0</v>
      </c>
      <c r="G3048" s="3"/>
      <c r="H3048" s="4"/>
      <c r="I3048" s="3"/>
      <c r="L3048" s="3"/>
      <c r="M3048" s="4"/>
      <c r="N3048" s="3"/>
    </row>
    <row r="3049" spans="1:14" ht="30" x14ac:dyDescent="0.25">
      <c r="A3049" s="10" t="s">
        <v>6</v>
      </c>
      <c r="B3049" s="2">
        <v>14472664</v>
      </c>
      <c r="C3049" s="2" t="s">
        <v>1707</v>
      </c>
      <c r="D3049" s="17">
        <v>0</v>
      </c>
      <c r="E3049" s="18">
        <v>0</v>
      </c>
      <c r="F3049" s="19">
        <v>0</v>
      </c>
      <c r="G3049" s="3"/>
      <c r="H3049" s="4"/>
      <c r="I3049" s="3"/>
      <c r="L3049" s="3"/>
      <c r="M3049" s="4"/>
      <c r="N3049" s="3"/>
    </row>
    <row r="3050" spans="1:14" ht="30" x14ac:dyDescent="0.25">
      <c r="A3050" s="10" t="s">
        <v>6</v>
      </c>
      <c r="B3050" s="2">
        <v>14472665</v>
      </c>
      <c r="C3050" s="2" t="s">
        <v>1708</v>
      </c>
      <c r="D3050" s="17">
        <v>0</v>
      </c>
      <c r="E3050" s="18">
        <v>0</v>
      </c>
      <c r="F3050" s="19">
        <v>0</v>
      </c>
      <c r="G3050" s="3"/>
      <c r="H3050" s="4"/>
      <c r="I3050" s="3"/>
      <c r="L3050" s="3"/>
      <c r="M3050" s="4"/>
      <c r="N3050" s="3"/>
    </row>
    <row r="3051" spans="1:14" x14ac:dyDescent="0.25">
      <c r="A3051" s="10" t="s">
        <v>6</v>
      </c>
      <c r="B3051" s="2">
        <v>14472669</v>
      </c>
      <c r="C3051" s="2" t="s">
        <v>1709</v>
      </c>
      <c r="D3051" s="17">
        <v>0</v>
      </c>
      <c r="E3051" s="18">
        <v>0</v>
      </c>
      <c r="F3051" s="19">
        <v>0</v>
      </c>
      <c r="G3051" s="3"/>
      <c r="H3051" s="4"/>
      <c r="I3051" s="3"/>
      <c r="L3051" s="3"/>
      <c r="M3051" s="4"/>
      <c r="N3051" s="3"/>
    </row>
    <row r="3052" spans="1:14" x14ac:dyDescent="0.25">
      <c r="A3052" s="10" t="s">
        <v>6</v>
      </c>
      <c r="B3052" s="2">
        <v>14472670</v>
      </c>
      <c r="C3052" s="2" t="s">
        <v>1710</v>
      </c>
      <c r="D3052" s="17">
        <v>0</v>
      </c>
      <c r="E3052" s="18">
        <v>0</v>
      </c>
      <c r="F3052" s="19">
        <v>0</v>
      </c>
      <c r="G3052" s="3"/>
      <c r="H3052" s="4"/>
      <c r="I3052" s="3"/>
      <c r="L3052" s="3"/>
      <c r="M3052" s="4"/>
      <c r="N3052" s="3"/>
    </row>
    <row r="3053" spans="1:14" x14ac:dyDescent="0.25">
      <c r="A3053" s="10" t="s">
        <v>6</v>
      </c>
      <c r="B3053" s="2">
        <v>14472671</v>
      </c>
      <c r="C3053" s="2" t="s">
        <v>1711</v>
      </c>
      <c r="D3053" s="17">
        <v>0</v>
      </c>
      <c r="E3053" s="18">
        <v>0</v>
      </c>
      <c r="F3053" s="19">
        <v>0</v>
      </c>
      <c r="G3053" s="3"/>
      <c r="H3053" s="4"/>
      <c r="I3053" s="3"/>
      <c r="L3053" s="3"/>
      <c r="M3053" s="4"/>
      <c r="N3053" s="3"/>
    </row>
    <row r="3054" spans="1:14" x14ac:dyDescent="0.25">
      <c r="A3054" s="10" t="s">
        <v>6</v>
      </c>
      <c r="B3054" s="2">
        <v>14472674</v>
      </c>
      <c r="C3054" s="2" t="s">
        <v>1712</v>
      </c>
      <c r="D3054" s="17">
        <v>41600</v>
      </c>
      <c r="E3054" s="18">
        <v>0.27884615384615385</v>
      </c>
      <c r="F3054" s="19">
        <v>30000</v>
      </c>
      <c r="G3054" s="3"/>
      <c r="H3054" s="4"/>
      <c r="I3054" s="3"/>
      <c r="L3054" s="3"/>
      <c r="M3054" s="4"/>
      <c r="N3054" s="3"/>
    </row>
    <row r="3055" spans="1:14" x14ac:dyDescent="0.25">
      <c r="A3055" s="10" t="s">
        <v>6</v>
      </c>
      <c r="B3055" s="2">
        <v>14472675</v>
      </c>
      <c r="C3055" s="2" t="s">
        <v>1713</v>
      </c>
      <c r="D3055" s="17">
        <v>83200</v>
      </c>
      <c r="E3055" s="18">
        <v>0.27884615384615385</v>
      </c>
      <c r="F3055" s="19">
        <v>60000</v>
      </c>
      <c r="G3055" s="3"/>
      <c r="H3055" s="4"/>
      <c r="I3055" s="3"/>
      <c r="L3055" s="3"/>
      <c r="M3055" s="4"/>
      <c r="N3055" s="3"/>
    </row>
    <row r="3056" spans="1:14" x14ac:dyDescent="0.25">
      <c r="A3056" s="10" t="s">
        <v>6</v>
      </c>
      <c r="B3056" s="2">
        <v>14472687</v>
      </c>
      <c r="C3056" s="2" t="s">
        <v>1287</v>
      </c>
      <c r="D3056" s="17">
        <v>0</v>
      </c>
      <c r="E3056" s="18">
        <v>0</v>
      </c>
      <c r="F3056" s="19">
        <v>0</v>
      </c>
      <c r="G3056" s="3"/>
      <c r="H3056" s="4"/>
      <c r="I3056" s="3"/>
      <c r="L3056" s="3"/>
      <c r="M3056" s="4"/>
      <c r="N3056" s="3"/>
    </row>
    <row r="3057" spans="1:14" x14ac:dyDescent="0.25">
      <c r="A3057" s="10" t="s">
        <v>6</v>
      </c>
      <c r="B3057" s="2">
        <v>14472688</v>
      </c>
      <c r="C3057" s="2" t="s">
        <v>1288</v>
      </c>
      <c r="D3057" s="17">
        <v>0</v>
      </c>
      <c r="E3057" s="18">
        <v>0</v>
      </c>
      <c r="F3057" s="19">
        <v>0</v>
      </c>
      <c r="G3057" s="3"/>
      <c r="H3057" s="4"/>
      <c r="I3057" s="3"/>
      <c r="L3057" s="3"/>
      <c r="M3057" s="4"/>
      <c r="N3057" s="3"/>
    </row>
    <row r="3058" spans="1:14" x14ac:dyDescent="0.25">
      <c r="A3058" s="10" t="s">
        <v>6</v>
      </c>
      <c r="B3058" s="2">
        <v>14472689</v>
      </c>
      <c r="C3058" s="2" t="s">
        <v>1289</v>
      </c>
      <c r="D3058" s="17">
        <v>3120</v>
      </c>
      <c r="E3058" s="18">
        <v>0.27884615384615385</v>
      </c>
      <c r="F3058" s="19">
        <v>2250</v>
      </c>
      <c r="G3058" s="3"/>
      <c r="H3058" s="4"/>
      <c r="I3058" s="3"/>
      <c r="L3058" s="3"/>
      <c r="M3058" s="4"/>
      <c r="N3058" s="3"/>
    </row>
    <row r="3059" spans="1:14" x14ac:dyDescent="0.25">
      <c r="A3059" s="10" t="s">
        <v>6</v>
      </c>
      <c r="B3059" s="2">
        <v>14472690</v>
      </c>
      <c r="C3059" s="2" t="s">
        <v>1291</v>
      </c>
      <c r="D3059" s="17">
        <v>3120</v>
      </c>
      <c r="E3059" s="18">
        <v>0.27884615384615385</v>
      </c>
      <c r="F3059" s="19">
        <v>2250</v>
      </c>
      <c r="G3059" s="3"/>
      <c r="H3059" s="4"/>
      <c r="I3059" s="3"/>
      <c r="L3059" s="3"/>
      <c r="M3059" s="4"/>
      <c r="N3059" s="3"/>
    </row>
    <row r="3060" spans="1:14" x14ac:dyDescent="0.25">
      <c r="A3060" s="10" t="s">
        <v>6</v>
      </c>
      <c r="B3060" s="2">
        <v>14472691</v>
      </c>
      <c r="C3060" s="2" t="s">
        <v>1294</v>
      </c>
      <c r="D3060" s="17">
        <v>4160</v>
      </c>
      <c r="E3060" s="18">
        <v>0.27884615384615385</v>
      </c>
      <c r="F3060" s="19">
        <v>3000</v>
      </c>
      <c r="G3060" s="3"/>
      <c r="H3060" s="4"/>
      <c r="I3060" s="3"/>
      <c r="L3060" s="3"/>
      <c r="M3060" s="4"/>
      <c r="N3060" s="3"/>
    </row>
    <row r="3061" spans="1:14" ht="30" x14ac:dyDescent="0.25">
      <c r="A3061" s="10" t="s">
        <v>6</v>
      </c>
      <c r="B3061" s="2">
        <v>14472692</v>
      </c>
      <c r="C3061" s="2" t="s">
        <v>47</v>
      </c>
      <c r="D3061" s="17">
        <v>20800</v>
      </c>
      <c r="E3061" s="18">
        <v>0.27884615384615385</v>
      </c>
      <c r="F3061" s="19">
        <v>15000</v>
      </c>
      <c r="G3061" s="3"/>
      <c r="H3061" s="4"/>
      <c r="I3061" s="3"/>
      <c r="L3061" s="3"/>
      <c r="M3061" s="4"/>
      <c r="N3061" s="3"/>
    </row>
    <row r="3062" spans="1:14" x14ac:dyDescent="0.25">
      <c r="A3062" s="10" t="s">
        <v>6</v>
      </c>
      <c r="B3062" s="2">
        <v>14472693</v>
      </c>
      <c r="C3062" s="2" t="s">
        <v>40</v>
      </c>
      <c r="D3062" s="17">
        <v>520</v>
      </c>
      <c r="E3062" s="18">
        <v>0.27884615384615385</v>
      </c>
      <c r="F3062" s="19">
        <v>375</v>
      </c>
      <c r="G3062" s="3"/>
      <c r="H3062" s="4"/>
      <c r="I3062" s="3"/>
      <c r="L3062" s="3"/>
      <c r="M3062" s="4"/>
      <c r="N3062" s="3"/>
    </row>
    <row r="3063" spans="1:14" ht="30" x14ac:dyDescent="0.25">
      <c r="A3063" s="10" t="s">
        <v>6</v>
      </c>
      <c r="B3063" s="2">
        <v>14472694</v>
      </c>
      <c r="C3063" s="2" t="s">
        <v>1714</v>
      </c>
      <c r="D3063" s="17">
        <v>52000</v>
      </c>
      <c r="E3063" s="18">
        <v>0.27884615384615385</v>
      </c>
      <c r="F3063" s="19">
        <v>37500</v>
      </c>
      <c r="G3063" s="3"/>
      <c r="H3063" s="4"/>
      <c r="I3063" s="3"/>
      <c r="L3063" s="3"/>
      <c r="M3063" s="4"/>
      <c r="N3063" s="3"/>
    </row>
    <row r="3064" spans="1:14" x14ac:dyDescent="0.25">
      <c r="A3064" s="10" t="s">
        <v>6</v>
      </c>
      <c r="B3064" s="2">
        <v>14472697</v>
      </c>
      <c r="C3064" s="2" t="s">
        <v>1715</v>
      </c>
      <c r="D3064" s="17">
        <v>1560</v>
      </c>
      <c r="E3064" s="18">
        <v>0.27884615384615385</v>
      </c>
      <c r="F3064" s="19">
        <v>1125</v>
      </c>
      <c r="G3064" s="3"/>
      <c r="H3064" s="4"/>
      <c r="I3064" s="3"/>
      <c r="L3064" s="3"/>
      <c r="M3064" s="4"/>
      <c r="N3064" s="3"/>
    </row>
    <row r="3065" spans="1:14" x14ac:dyDescent="0.25">
      <c r="A3065" s="10" t="s">
        <v>6</v>
      </c>
      <c r="B3065" s="2">
        <v>14472698</v>
      </c>
      <c r="C3065" s="2" t="s">
        <v>1716</v>
      </c>
      <c r="D3065" s="17">
        <v>1560</v>
      </c>
      <c r="E3065" s="18">
        <v>0.27884615384615385</v>
      </c>
      <c r="F3065" s="19">
        <v>1125</v>
      </c>
      <c r="G3065" s="3"/>
      <c r="H3065" s="4"/>
      <c r="I3065" s="3"/>
      <c r="L3065" s="3"/>
      <c r="M3065" s="4"/>
      <c r="N3065" s="3"/>
    </row>
    <row r="3066" spans="1:14" x14ac:dyDescent="0.25">
      <c r="A3066" s="10" t="s">
        <v>6</v>
      </c>
      <c r="B3066" s="2">
        <v>14472699</v>
      </c>
      <c r="C3066" s="2" t="s">
        <v>1717</v>
      </c>
      <c r="D3066" s="17">
        <v>1560</v>
      </c>
      <c r="E3066" s="18">
        <v>0.27884615384615385</v>
      </c>
      <c r="F3066" s="19">
        <v>1125</v>
      </c>
      <c r="G3066" s="3"/>
      <c r="H3066" s="4"/>
      <c r="I3066" s="3"/>
      <c r="L3066" s="3"/>
      <c r="M3066" s="4"/>
      <c r="N3066" s="3"/>
    </row>
    <row r="3067" spans="1:14" x14ac:dyDescent="0.25">
      <c r="A3067" s="10" t="s">
        <v>6</v>
      </c>
      <c r="B3067" s="2">
        <v>14472704</v>
      </c>
      <c r="C3067" s="2" t="s">
        <v>364</v>
      </c>
      <c r="D3067" s="17" t="s">
        <v>1689</v>
      </c>
      <c r="E3067" s="18">
        <v>0.27884615384615385</v>
      </c>
      <c r="F3067" s="19">
        <v>17307.692307692309</v>
      </c>
      <c r="G3067" s="3"/>
      <c r="H3067" s="4"/>
      <c r="I3067" s="3"/>
      <c r="L3067" s="3"/>
      <c r="M3067" s="4"/>
      <c r="N3067" s="3"/>
    </row>
    <row r="3068" spans="1:14" x14ac:dyDescent="0.25">
      <c r="A3068" s="10" t="s">
        <v>6</v>
      </c>
      <c r="B3068" s="2">
        <v>14472705</v>
      </c>
      <c r="C3068" s="2" t="s">
        <v>365</v>
      </c>
      <c r="D3068" s="17" t="s">
        <v>1690</v>
      </c>
      <c r="E3068" s="18">
        <v>0.27884615384615385</v>
      </c>
      <c r="F3068" s="19">
        <v>7211.5384615384619</v>
      </c>
      <c r="G3068" s="3"/>
      <c r="H3068" s="4"/>
      <c r="I3068" s="3"/>
      <c r="L3068" s="3"/>
      <c r="M3068" s="4"/>
      <c r="N3068" s="3"/>
    </row>
    <row r="3069" spans="1:14" ht="30" x14ac:dyDescent="0.25">
      <c r="A3069" s="10" t="s">
        <v>6</v>
      </c>
      <c r="B3069" s="2">
        <v>14472706</v>
      </c>
      <c r="C3069" s="2" t="s">
        <v>366</v>
      </c>
      <c r="D3069" s="17">
        <v>0</v>
      </c>
      <c r="E3069" s="18">
        <v>0</v>
      </c>
      <c r="F3069" s="19">
        <v>0</v>
      </c>
      <c r="G3069" s="3"/>
      <c r="H3069" s="4"/>
      <c r="I3069" s="3"/>
      <c r="L3069" s="3"/>
      <c r="M3069" s="4"/>
      <c r="N3069" s="3"/>
    </row>
    <row r="3070" spans="1:14" x14ac:dyDescent="0.25">
      <c r="A3070" s="10" t="s">
        <v>6</v>
      </c>
      <c r="B3070" s="2">
        <v>14472707</v>
      </c>
      <c r="C3070" s="2" t="s">
        <v>379</v>
      </c>
      <c r="D3070" s="17" t="s">
        <v>1718</v>
      </c>
      <c r="E3070" s="18">
        <v>0.27884615384615385</v>
      </c>
      <c r="F3070" s="19">
        <v>5769.2307692307695</v>
      </c>
      <c r="G3070" s="3"/>
      <c r="H3070" s="4"/>
      <c r="I3070" s="3"/>
      <c r="L3070" s="3"/>
      <c r="M3070" s="4"/>
      <c r="N3070" s="3"/>
    </row>
    <row r="3071" spans="1:14" x14ac:dyDescent="0.25">
      <c r="A3071" s="10" t="s">
        <v>6</v>
      </c>
      <c r="B3071" s="2">
        <v>14472708</v>
      </c>
      <c r="C3071" s="2" t="s">
        <v>380</v>
      </c>
      <c r="D3071" s="17">
        <v>0</v>
      </c>
      <c r="E3071" s="18">
        <v>0</v>
      </c>
      <c r="F3071" s="19">
        <v>0</v>
      </c>
      <c r="G3071" s="3"/>
      <c r="H3071" s="4"/>
      <c r="I3071" s="3"/>
      <c r="L3071" s="3"/>
      <c r="M3071" s="4"/>
      <c r="N3071" s="3"/>
    </row>
    <row r="3072" spans="1:14" x14ac:dyDescent="0.25">
      <c r="A3072" s="10" t="s">
        <v>6</v>
      </c>
      <c r="B3072" s="2">
        <v>14472709</v>
      </c>
      <c r="C3072" s="2" t="s">
        <v>381</v>
      </c>
      <c r="D3072" s="17" t="s">
        <v>1719</v>
      </c>
      <c r="E3072" s="18">
        <v>0.27884615384615385</v>
      </c>
      <c r="F3072" s="19">
        <v>2163.4615384615386</v>
      </c>
      <c r="G3072" s="3"/>
      <c r="H3072" s="4"/>
      <c r="I3072" s="3"/>
      <c r="L3072" s="3"/>
      <c r="M3072" s="4"/>
      <c r="N3072" s="3"/>
    </row>
    <row r="3073" spans="1:14" ht="30" x14ac:dyDescent="0.25">
      <c r="A3073" s="10" t="s">
        <v>6</v>
      </c>
      <c r="B3073" s="2">
        <v>14472710</v>
      </c>
      <c r="C3073" s="2" t="s">
        <v>382</v>
      </c>
      <c r="D3073" s="17" t="s">
        <v>1718</v>
      </c>
      <c r="E3073" s="18">
        <v>0.27884615384615385</v>
      </c>
      <c r="F3073" s="19">
        <v>5769.2307692307695</v>
      </c>
      <c r="G3073" s="3"/>
      <c r="H3073" s="4"/>
      <c r="I3073" s="3"/>
      <c r="L3073" s="3"/>
      <c r="M3073" s="4"/>
      <c r="N3073" s="3"/>
    </row>
    <row r="3074" spans="1:14" ht="30" x14ac:dyDescent="0.25">
      <c r="A3074" s="10" t="s">
        <v>6</v>
      </c>
      <c r="B3074" s="2">
        <v>14472711</v>
      </c>
      <c r="C3074" s="2" t="s">
        <v>383</v>
      </c>
      <c r="D3074" s="17">
        <v>0</v>
      </c>
      <c r="E3074" s="18">
        <v>0</v>
      </c>
      <c r="F3074" s="19">
        <v>0</v>
      </c>
      <c r="G3074" s="3"/>
      <c r="H3074" s="4"/>
      <c r="I3074" s="3"/>
      <c r="L3074" s="3"/>
      <c r="M3074" s="4"/>
      <c r="N3074" s="3"/>
    </row>
    <row r="3075" spans="1:14" ht="30" x14ac:dyDescent="0.25">
      <c r="A3075" s="10" t="s">
        <v>6</v>
      </c>
      <c r="B3075" s="2">
        <v>14472712</v>
      </c>
      <c r="C3075" s="2" t="s">
        <v>384</v>
      </c>
      <c r="D3075" s="17" t="s">
        <v>1719</v>
      </c>
      <c r="E3075" s="18">
        <v>0.27884615384615385</v>
      </c>
      <c r="F3075" s="19">
        <v>2163.4615384615386</v>
      </c>
      <c r="G3075" s="3"/>
      <c r="H3075" s="4"/>
      <c r="I3075" s="3"/>
      <c r="L3075" s="3"/>
      <c r="M3075" s="4"/>
      <c r="N3075" s="3"/>
    </row>
    <row r="3076" spans="1:14" x14ac:dyDescent="0.25">
      <c r="A3076" s="10" t="s">
        <v>6</v>
      </c>
      <c r="B3076" s="2">
        <v>14472713</v>
      </c>
      <c r="C3076" s="2" t="s">
        <v>385</v>
      </c>
      <c r="D3076" s="17" t="s">
        <v>1718</v>
      </c>
      <c r="E3076" s="18">
        <v>0.27884615384615385</v>
      </c>
      <c r="F3076" s="19">
        <v>5769.2307692307695</v>
      </c>
      <c r="G3076" s="3"/>
      <c r="H3076" s="4"/>
      <c r="I3076" s="3"/>
      <c r="L3076" s="3"/>
      <c r="M3076" s="4"/>
      <c r="N3076" s="3"/>
    </row>
    <row r="3077" spans="1:14" ht="30" x14ac:dyDescent="0.25">
      <c r="A3077" s="10" t="s">
        <v>6</v>
      </c>
      <c r="B3077" s="2">
        <v>14472714</v>
      </c>
      <c r="C3077" s="2" t="s">
        <v>386</v>
      </c>
      <c r="D3077" s="17">
        <v>0</v>
      </c>
      <c r="E3077" s="18">
        <v>0</v>
      </c>
      <c r="F3077" s="19">
        <v>0</v>
      </c>
      <c r="G3077" s="3"/>
      <c r="H3077" s="4"/>
      <c r="I3077" s="3"/>
      <c r="L3077" s="3"/>
      <c r="M3077" s="4"/>
      <c r="N3077" s="3"/>
    </row>
    <row r="3078" spans="1:14" ht="30" x14ac:dyDescent="0.25">
      <c r="A3078" s="10" t="s">
        <v>6</v>
      </c>
      <c r="B3078" s="2">
        <v>14472715</v>
      </c>
      <c r="C3078" s="2" t="s">
        <v>387</v>
      </c>
      <c r="D3078" s="17" t="s">
        <v>1719</v>
      </c>
      <c r="E3078" s="18">
        <v>0.27884615384615385</v>
      </c>
      <c r="F3078" s="19">
        <v>2163.4615384615386</v>
      </c>
      <c r="G3078" s="3"/>
      <c r="H3078" s="4"/>
      <c r="I3078" s="3"/>
      <c r="L3078" s="3"/>
      <c r="M3078" s="4"/>
      <c r="N3078" s="3"/>
    </row>
    <row r="3079" spans="1:14" ht="30" x14ac:dyDescent="0.25">
      <c r="A3079" s="10" t="s">
        <v>6</v>
      </c>
      <c r="B3079" s="2">
        <v>14472716</v>
      </c>
      <c r="C3079" s="2" t="s">
        <v>480</v>
      </c>
      <c r="D3079" s="17">
        <v>0</v>
      </c>
      <c r="E3079" s="18">
        <v>0</v>
      </c>
      <c r="F3079" s="19">
        <v>0</v>
      </c>
      <c r="G3079" s="3"/>
      <c r="H3079" s="4"/>
      <c r="I3079" s="3"/>
      <c r="L3079" s="3"/>
      <c r="M3079" s="4"/>
      <c r="N3079" s="3"/>
    </row>
    <row r="3080" spans="1:14" ht="30" x14ac:dyDescent="0.25">
      <c r="A3080" s="10" t="s">
        <v>6</v>
      </c>
      <c r="B3080" s="2">
        <v>14472717</v>
      </c>
      <c r="C3080" s="2" t="s">
        <v>532</v>
      </c>
      <c r="D3080" s="17" t="s">
        <v>1720</v>
      </c>
      <c r="E3080" s="18">
        <v>0.27884615384615385</v>
      </c>
      <c r="F3080" s="19">
        <v>14423.076923076924</v>
      </c>
      <c r="G3080" s="3"/>
      <c r="H3080" s="4"/>
      <c r="I3080" s="3"/>
      <c r="L3080" s="3"/>
      <c r="M3080" s="4"/>
      <c r="N3080" s="3"/>
    </row>
    <row r="3081" spans="1:14" ht="30" x14ac:dyDescent="0.25">
      <c r="A3081" s="10" t="s">
        <v>6</v>
      </c>
      <c r="B3081" s="2">
        <v>14472718</v>
      </c>
      <c r="C3081" s="2" t="s">
        <v>533</v>
      </c>
      <c r="D3081" s="17" t="s">
        <v>1718</v>
      </c>
      <c r="E3081" s="18">
        <v>0.27884615384615385</v>
      </c>
      <c r="F3081" s="19">
        <v>5769.2307692307695</v>
      </c>
      <c r="G3081" s="3"/>
      <c r="H3081" s="4"/>
      <c r="I3081" s="3"/>
      <c r="L3081" s="3"/>
      <c r="M3081" s="4"/>
      <c r="N3081" s="3"/>
    </row>
    <row r="3082" spans="1:14" x14ac:dyDescent="0.25">
      <c r="A3082" s="10" t="s">
        <v>6</v>
      </c>
      <c r="B3082" s="2">
        <v>14472719</v>
      </c>
      <c r="C3082" s="2" t="s">
        <v>641</v>
      </c>
      <c r="D3082" s="17">
        <v>0</v>
      </c>
      <c r="E3082" s="18">
        <v>0</v>
      </c>
      <c r="F3082" s="19">
        <v>0</v>
      </c>
      <c r="G3082" s="3"/>
      <c r="H3082" s="4"/>
      <c r="I3082" s="3"/>
      <c r="L3082" s="3"/>
      <c r="M3082" s="4"/>
      <c r="N3082" s="3"/>
    </row>
    <row r="3083" spans="1:14" x14ac:dyDescent="0.25">
      <c r="A3083" s="10" t="s">
        <v>6</v>
      </c>
      <c r="B3083" s="2">
        <v>14472720</v>
      </c>
      <c r="C3083" s="2" t="s">
        <v>642</v>
      </c>
      <c r="D3083" s="17">
        <v>0</v>
      </c>
      <c r="E3083" s="18">
        <v>0</v>
      </c>
      <c r="F3083" s="19">
        <v>0</v>
      </c>
      <c r="G3083" s="3"/>
      <c r="H3083" s="4"/>
      <c r="I3083" s="3"/>
      <c r="L3083" s="3"/>
      <c r="M3083" s="4"/>
      <c r="N3083" s="3"/>
    </row>
    <row r="3084" spans="1:14" ht="30" x14ac:dyDescent="0.25">
      <c r="A3084" s="10" t="s">
        <v>6</v>
      </c>
      <c r="B3084" s="2">
        <v>14472721</v>
      </c>
      <c r="C3084" s="2" t="s">
        <v>643</v>
      </c>
      <c r="D3084" s="17">
        <v>0</v>
      </c>
      <c r="E3084" s="18">
        <v>0</v>
      </c>
      <c r="F3084" s="19">
        <v>0</v>
      </c>
      <c r="G3084" s="3"/>
      <c r="H3084" s="4"/>
      <c r="I3084" s="3"/>
      <c r="L3084" s="3"/>
      <c r="M3084" s="4"/>
      <c r="N3084" s="3"/>
    </row>
    <row r="3085" spans="1:14" x14ac:dyDescent="0.25">
      <c r="A3085" s="10" t="s">
        <v>6</v>
      </c>
      <c r="B3085" s="2">
        <v>14472722</v>
      </c>
      <c r="C3085" s="2" t="s">
        <v>644</v>
      </c>
      <c r="D3085" s="17" t="s">
        <v>1689</v>
      </c>
      <c r="E3085" s="18">
        <v>0.27884615384615385</v>
      </c>
      <c r="F3085" s="19">
        <v>17307.692307692309</v>
      </c>
      <c r="G3085" s="3"/>
      <c r="H3085" s="4"/>
      <c r="I3085" s="3"/>
      <c r="L3085" s="3"/>
      <c r="M3085" s="4"/>
      <c r="N3085" s="3"/>
    </row>
    <row r="3086" spans="1:14" x14ac:dyDescent="0.25">
      <c r="A3086" s="10" t="s">
        <v>6</v>
      </c>
      <c r="B3086" s="2">
        <v>14472723</v>
      </c>
      <c r="C3086" s="2" t="s">
        <v>645</v>
      </c>
      <c r="D3086" s="17" t="s">
        <v>1690</v>
      </c>
      <c r="E3086" s="18">
        <v>0.27884615384615385</v>
      </c>
      <c r="F3086" s="19">
        <v>7211.5384615384619</v>
      </c>
      <c r="G3086" s="3"/>
      <c r="H3086" s="4"/>
      <c r="I3086" s="3"/>
      <c r="L3086" s="3"/>
      <c r="M3086" s="4"/>
      <c r="N3086" s="3"/>
    </row>
    <row r="3087" spans="1:14" ht="30" x14ac:dyDescent="0.25">
      <c r="A3087" s="10" t="s">
        <v>6</v>
      </c>
      <c r="B3087" s="2">
        <v>14472724</v>
      </c>
      <c r="C3087" s="2" t="s">
        <v>646</v>
      </c>
      <c r="D3087" s="17">
        <v>0</v>
      </c>
      <c r="E3087" s="18">
        <v>0</v>
      </c>
      <c r="F3087" s="19">
        <v>0</v>
      </c>
      <c r="G3087" s="3"/>
      <c r="H3087" s="4"/>
      <c r="I3087" s="3"/>
      <c r="L3087" s="3"/>
      <c r="M3087" s="4"/>
      <c r="N3087" s="3"/>
    </row>
    <row r="3088" spans="1:14" x14ac:dyDescent="0.25">
      <c r="A3088" s="10" t="s">
        <v>6</v>
      </c>
      <c r="B3088" s="2">
        <v>14472725</v>
      </c>
      <c r="C3088" s="2" t="s">
        <v>390</v>
      </c>
      <c r="D3088" s="17" t="s">
        <v>1690</v>
      </c>
      <c r="E3088" s="18">
        <v>0.27884615384615385</v>
      </c>
      <c r="F3088" s="19">
        <v>7211.5384615384619</v>
      </c>
      <c r="G3088" s="3"/>
      <c r="H3088" s="4"/>
      <c r="I3088" s="3"/>
      <c r="L3088" s="3"/>
      <c r="M3088" s="4"/>
      <c r="N3088" s="3"/>
    </row>
    <row r="3089" spans="1:14" ht="30" x14ac:dyDescent="0.25">
      <c r="A3089" s="10" t="s">
        <v>6</v>
      </c>
      <c r="B3089" s="2">
        <v>14472726</v>
      </c>
      <c r="C3089" s="2" t="s">
        <v>391</v>
      </c>
      <c r="D3089" s="17" t="s">
        <v>1691</v>
      </c>
      <c r="E3089" s="18">
        <v>0.27884615384615385</v>
      </c>
      <c r="F3089" s="19">
        <v>8653.8461538461543</v>
      </c>
      <c r="G3089" s="3"/>
      <c r="H3089" s="4"/>
      <c r="I3089" s="3"/>
      <c r="L3089" s="3"/>
      <c r="M3089" s="4"/>
      <c r="N3089" s="3"/>
    </row>
    <row r="3090" spans="1:14" ht="30" x14ac:dyDescent="0.25">
      <c r="A3090" s="10" t="s">
        <v>6</v>
      </c>
      <c r="B3090" s="2">
        <v>14472727</v>
      </c>
      <c r="C3090" s="2" t="s">
        <v>392</v>
      </c>
      <c r="D3090" s="17">
        <v>0</v>
      </c>
      <c r="E3090" s="18">
        <v>0</v>
      </c>
      <c r="F3090" s="19">
        <v>0</v>
      </c>
      <c r="G3090" s="3"/>
      <c r="H3090" s="4"/>
      <c r="I3090" s="3"/>
      <c r="L3090" s="3"/>
      <c r="M3090" s="4"/>
      <c r="N3090" s="3"/>
    </row>
    <row r="3091" spans="1:14" ht="30" x14ac:dyDescent="0.25">
      <c r="A3091" s="10" t="s">
        <v>6</v>
      </c>
      <c r="B3091" s="2">
        <v>14472728</v>
      </c>
      <c r="C3091" s="2" t="s">
        <v>393</v>
      </c>
      <c r="D3091" s="17" t="s">
        <v>1692</v>
      </c>
      <c r="E3091" s="18">
        <v>0.27884615384615385</v>
      </c>
      <c r="F3091" s="19">
        <v>3605.7692307692309</v>
      </c>
      <c r="G3091" s="3"/>
      <c r="H3091" s="4"/>
      <c r="I3091" s="3"/>
      <c r="L3091" s="3"/>
      <c r="M3091" s="4"/>
      <c r="N3091" s="3"/>
    </row>
    <row r="3092" spans="1:14" ht="30" x14ac:dyDescent="0.25">
      <c r="A3092" s="10" t="s">
        <v>6</v>
      </c>
      <c r="B3092" s="2">
        <v>14472729</v>
      </c>
      <c r="C3092" s="2" t="s">
        <v>403</v>
      </c>
      <c r="D3092" s="17" t="s">
        <v>1691</v>
      </c>
      <c r="E3092" s="18">
        <v>0.27884615384615385</v>
      </c>
      <c r="F3092" s="19">
        <v>8653.8461538461543</v>
      </c>
      <c r="G3092" s="3"/>
      <c r="H3092" s="4"/>
      <c r="I3092" s="3"/>
      <c r="L3092" s="3"/>
      <c r="M3092" s="4"/>
      <c r="N3092" s="3"/>
    </row>
    <row r="3093" spans="1:14" ht="30" x14ac:dyDescent="0.25">
      <c r="A3093" s="10" t="s">
        <v>6</v>
      </c>
      <c r="B3093" s="2">
        <v>14472730</v>
      </c>
      <c r="C3093" s="2" t="s">
        <v>404</v>
      </c>
      <c r="D3093" s="17">
        <v>0</v>
      </c>
      <c r="E3093" s="18">
        <v>0</v>
      </c>
      <c r="F3093" s="19">
        <v>0</v>
      </c>
      <c r="G3093" s="3"/>
      <c r="H3093" s="4"/>
      <c r="I3093" s="3"/>
      <c r="L3093" s="3"/>
      <c r="M3093" s="4"/>
      <c r="N3093" s="3"/>
    </row>
    <row r="3094" spans="1:14" ht="30" x14ac:dyDescent="0.25">
      <c r="A3094" s="10" t="s">
        <v>6</v>
      </c>
      <c r="B3094" s="2">
        <v>14472731</v>
      </c>
      <c r="C3094" s="2" t="s">
        <v>405</v>
      </c>
      <c r="D3094" s="17" t="s">
        <v>1692</v>
      </c>
      <c r="E3094" s="18">
        <v>0.27884615384615385</v>
      </c>
      <c r="F3094" s="19">
        <v>3605.7692307692309</v>
      </c>
      <c r="G3094" s="3"/>
      <c r="H3094" s="4"/>
      <c r="I3094" s="3"/>
      <c r="L3094" s="3"/>
      <c r="M3094" s="4"/>
      <c r="N3094" s="3"/>
    </row>
    <row r="3095" spans="1:14" x14ac:dyDescent="0.25">
      <c r="A3095" s="10" t="s">
        <v>6</v>
      </c>
      <c r="B3095" s="2">
        <v>14472735</v>
      </c>
      <c r="C3095" s="2" t="s">
        <v>352</v>
      </c>
      <c r="D3095" s="17" t="s">
        <v>1691</v>
      </c>
      <c r="E3095" s="18">
        <v>0.27884615384615385</v>
      </c>
      <c r="F3095" s="19">
        <v>8653.8461538461543</v>
      </c>
      <c r="G3095" s="3"/>
      <c r="H3095" s="4"/>
      <c r="I3095" s="3"/>
      <c r="L3095" s="3"/>
      <c r="M3095" s="4"/>
      <c r="N3095" s="3"/>
    </row>
    <row r="3096" spans="1:14" x14ac:dyDescent="0.25">
      <c r="A3096" s="10" t="s">
        <v>6</v>
      </c>
      <c r="B3096" s="2">
        <v>14472736</v>
      </c>
      <c r="C3096" s="2" t="s">
        <v>353</v>
      </c>
      <c r="D3096" s="17" t="s">
        <v>1692</v>
      </c>
      <c r="E3096" s="18">
        <v>0.27884615384615385</v>
      </c>
      <c r="F3096" s="19">
        <v>3605.7692307692309</v>
      </c>
      <c r="G3096" s="3"/>
      <c r="H3096" s="4"/>
      <c r="I3096" s="3"/>
      <c r="L3096" s="3"/>
      <c r="M3096" s="4"/>
      <c r="N3096" s="3"/>
    </row>
    <row r="3097" spans="1:14" ht="30" x14ac:dyDescent="0.25">
      <c r="A3097" s="10" t="s">
        <v>6</v>
      </c>
      <c r="B3097" s="2">
        <v>14472737</v>
      </c>
      <c r="C3097" s="2" t="s">
        <v>354</v>
      </c>
      <c r="D3097" s="17">
        <v>0</v>
      </c>
      <c r="E3097" s="18">
        <v>0</v>
      </c>
      <c r="F3097" s="19">
        <v>0</v>
      </c>
      <c r="G3097" s="3"/>
      <c r="H3097" s="4"/>
      <c r="I3097" s="3"/>
      <c r="L3097" s="3"/>
      <c r="M3097" s="4"/>
      <c r="N3097" s="3"/>
    </row>
    <row r="3098" spans="1:14" x14ac:dyDescent="0.25">
      <c r="A3098" s="10" t="s">
        <v>6</v>
      </c>
      <c r="B3098" s="2">
        <v>14472738</v>
      </c>
      <c r="C3098" s="2" t="s">
        <v>394</v>
      </c>
      <c r="D3098" s="17" t="s">
        <v>1721</v>
      </c>
      <c r="E3098" s="18">
        <v>0.27884615384615385</v>
      </c>
      <c r="F3098" s="19">
        <v>10817.307692307691</v>
      </c>
      <c r="G3098" s="3"/>
      <c r="H3098" s="4"/>
      <c r="I3098" s="3"/>
      <c r="L3098" s="3"/>
      <c r="M3098" s="4"/>
      <c r="N3098" s="3"/>
    </row>
    <row r="3099" spans="1:14" x14ac:dyDescent="0.25">
      <c r="A3099" s="10" t="s">
        <v>6</v>
      </c>
      <c r="B3099" s="2">
        <v>14472739</v>
      </c>
      <c r="C3099" s="2" t="s">
        <v>395</v>
      </c>
      <c r="D3099" s="17">
        <v>0</v>
      </c>
      <c r="E3099" s="18">
        <v>0</v>
      </c>
      <c r="F3099" s="19">
        <v>0</v>
      </c>
      <c r="G3099" s="3"/>
      <c r="H3099" s="4"/>
      <c r="I3099" s="3"/>
      <c r="L3099" s="3"/>
      <c r="M3099" s="4"/>
      <c r="N3099" s="3"/>
    </row>
    <row r="3100" spans="1:14" x14ac:dyDescent="0.25">
      <c r="A3100" s="10" t="s">
        <v>6</v>
      </c>
      <c r="B3100" s="2">
        <v>14472740</v>
      </c>
      <c r="C3100" s="2" t="s">
        <v>396</v>
      </c>
      <c r="D3100" s="17" t="s">
        <v>1722</v>
      </c>
      <c r="E3100" s="18">
        <v>0.27884615384615385</v>
      </c>
      <c r="F3100" s="19">
        <v>4326.9230769230771</v>
      </c>
      <c r="G3100" s="3"/>
      <c r="H3100" s="4"/>
      <c r="I3100" s="3"/>
      <c r="L3100" s="3"/>
      <c r="M3100" s="4"/>
      <c r="N3100" s="3"/>
    </row>
    <row r="3101" spans="1:14" x14ac:dyDescent="0.25">
      <c r="A3101" s="10" t="s">
        <v>6</v>
      </c>
      <c r="B3101" s="2">
        <v>14472741</v>
      </c>
      <c r="C3101" s="2" t="s">
        <v>327</v>
      </c>
      <c r="D3101" s="17" t="s">
        <v>1723</v>
      </c>
      <c r="E3101" s="18">
        <v>0.27884615384615385</v>
      </c>
      <c r="F3101" s="19">
        <v>12259.615384615385</v>
      </c>
      <c r="G3101" s="3"/>
      <c r="H3101" s="4"/>
      <c r="I3101" s="3"/>
      <c r="L3101" s="3"/>
      <c r="M3101" s="4"/>
      <c r="N3101" s="3"/>
    </row>
    <row r="3102" spans="1:14" ht="30" x14ac:dyDescent="0.25">
      <c r="A3102" s="10" t="s">
        <v>6</v>
      </c>
      <c r="B3102" s="2">
        <v>14472742</v>
      </c>
      <c r="C3102" s="2" t="s">
        <v>328</v>
      </c>
      <c r="D3102" s="17" t="s">
        <v>1724</v>
      </c>
      <c r="E3102" s="18">
        <v>0.27884615384615385</v>
      </c>
      <c r="F3102" s="19">
        <v>5048.0769230769229</v>
      </c>
      <c r="G3102" s="3"/>
      <c r="H3102" s="4"/>
      <c r="I3102" s="3"/>
      <c r="L3102" s="3"/>
      <c r="M3102" s="4"/>
      <c r="N3102" s="3"/>
    </row>
    <row r="3103" spans="1:14" ht="30" x14ac:dyDescent="0.25">
      <c r="A3103" s="10" t="s">
        <v>6</v>
      </c>
      <c r="B3103" s="2">
        <v>14472743</v>
      </c>
      <c r="C3103" s="2" t="s">
        <v>329</v>
      </c>
      <c r="D3103" s="17">
        <v>0</v>
      </c>
      <c r="E3103" s="18">
        <v>0</v>
      </c>
      <c r="F3103" s="19">
        <v>0</v>
      </c>
      <c r="G3103" s="3"/>
      <c r="H3103" s="4"/>
      <c r="I3103" s="3"/>
      <c r="L3103" s="3"/>
      <c r="M3103" s="4"/>
      <c r="N3103" s="3"/>
    </row>
    <row r="3104" spans="1:14" x14ac:dyDescent="0.25">
      <c r="A3104" s="10" t="s">
        <v>6</v>
      </c>
      <c r="B3104" s="2">
        <v>14472747</v>
      </c>
      <c r="C3104" s="2" t="s">
        <v>330</v>
      </c>
      <c r="D3104" s="17" t="s">
        <v>1689</v>
      </c>
      <c r="E3104" s="18">
        <v>0.27884615384615385</v>
      </c>
      <c r="F3104" s="19">
        <v>17307.692307692309</v>
      </c>
      <c r="G3104" s="3"/>
      <c r="H3104" s="4"/>
      <c r="I3104" s="3"/>
      <c r="L3104" s="3"/>
      <c r="M3104" s="4"/>
      <c r="N3104" s="3"/>
    </row>
    <row r="3105" spans="1:14" x14ac:dyDescent="0.25">
      <c r="A3105" s="10" t="s">
        <v>6</v>
      </c>
      <c r="B3105" s="2">
        <v>14472748</v>
      </c>
      <c r="C3105" s="2" t="s">
        <v>331</v>
      </c>
      <c r="D3105" s="17" t="s">
        <v>1690</v>
      </c>
      <c r="E3105" s="18">
        <v>0.27884615384615385</v>
      </c>
      <c r="F3105" s="19">
        <v>7211.5384615384619</v>
      </c>
      <c r="G3105" s="3"/>
      <c r="H3105" s="4"/>
      <c r="I3105" s="3"/>
      <c r="L3105" s="3"/>
      <c r="M3105" s="4"/>
      <c r="N3105" s="3"/>
    </row>
    <row r="3106" spans="1:14" x14ac:dyDescent="0.25">
      <c r="A3106" s="10" t="s">
        <v>6</v>
      </c>
      <c r="B3106" s="2">
        <v>14472749</v>
      </c>
      <c r="C3106" s="2" t="s">
        <v>332</v>
      </c>
      <c r="D3106" s="17">
        <v>0</v>
      </c>
      <c r="E3106" s="18">
        <v>0</v>
      </c>
      <c r="F3106" s="19">
        <v>0</v>
      </c>
      <c r="G3106" s="3"/>
      <c r="H3106" s="4"/>
      <c r="I3106" s="3"/>
      <c r="L3106" s="3"/>
      <c r="M3106" s="4"/>
      <c r="N3106" s="3"/>
    </row>
    <row r="3107" spans="1:14" x14ac:dyDescent="0.25">
      <c r="A3107" s="10" t="s">
        <v>6</v>
      </c>
      <c r="B3107" s="2">
        <v>14472753</v>
      </c>
      <c r="C3107" s="2" t="s">
        <v>333</v>
      </c>
      <c r="D3107" s="17" t="s">
        <v>1723</v>
      </c>
      <c r="E3107" s="18">
        <v>0.27884615384615385</v>
      </c>
      <c r="F3107" s="19">
        <v>12259.615384615385</v>
      </c>
      <c r="G3107" s="3"/>
      <c r="H3107" s="4"/>
      <c r="I3107" s="3"/>
      <c r="L3107" s="3"/>
      <c r="M3107" s="4"/>
      <c r="N3107" s="3"/>
    </row>
    <row r="3108" spans="1:14" x14ac:dyDescent="0.25">
      <c r="A3108" s="10" t="s">
        <v>6</v>
      </c>
      <c r="B3108" s="2">
        <v>14472754</v>
      </c>
      <c r="C3108" s="2" t="s">
        <v>334</v>
      </c>
      <c r="D3108" s="17" t="s">
        <v>1724</v>
      </c>
      <c r="E3108" s="18">
        <v>0.27884615384615385</v>
      </c>
      <c r="F3108" s="19">
        <v>5048.0769230769229</v>
      </c>
      <c r="G3108" s="3"/>
      <c r="H3108" s="4"/>
      <c r="I3108" s="3"/>
      <c r="L3108" s="3"/>
      <c r="M3108" s="4"/>
      <c r="N3108" s="3"/>
    </row>
    <row r="3109" spans="1:14" ht="30" x14ac:dyDescent="0.25">
      <c r="A3109" s="10" t="s">
        <v>6</v>
      </c>
      <c r="B3109" s="2">
        <v>14472755</v>
      </c>
      <c r="C3109" s="2" t="s">
        <v>335</v>
      </c>
      <c r="D3109" s="17">
        <v>0</v>
      </c>
      <c r="E3109" s="18">
        <v>0</v>
      </c>
      <c r="F3109" s="19">
        <v>0</v>
      </c>
      <c r="G3109" s="3"/>
      <c r="H3109" s="4"/>
      <c r="I3109" s="3"/>
      <c r="L3109" s="3"/>
      <c r="M3109" s="4"/>
      <c r="N3109" s="3"/>
    </row>
    <row r="3110" spans="1:14" x14ac:dyDescent="0.25">
      <c r="A3110" s="10" t="s">
        <v>6</v>
      </c>
      <c r="B3110" s="2">
        <v>14472759</v>
      </c>
      <c r="C3110" s="2" t="s">
        <v>355</v>
      </c>
      <c r="D3110" s="17" t="s">
        <v>1725</v>
      </c>
      <c r="E3110" s="18">
        <v>0.27884615384615385</v>
      </c>
      <c r="F3110" s="19">
        <v>18750</v>
      </c>
      <c r="G3110" s="3"/>
      <c r="H3110" s="4"/>
      <c r="I3110" s="3"/>
      <c r="L3110" s="3"/>
      <c r="M3110" s="4"/>
      <c r="N3110" s="3"/>
    </row>
    <row r="3111" spans="1:14" x14ac:dyDescent="0.25">
      <c r="A3111" s="10" t="s">
        <v>6</v>
      </c>
      <c r="B3111" s="2">
        <v>14472760</v>
      </c>
      <c r="C3111" s="2" t="s">
        <v>356</v>
      </c>
      <c r="D3111" s="17" t="s">
        <v>1726</v>
      </c>
      <c r="E3111" s="18">
        <v>0.27884615384615385</v>
      </c>
      <c r="F3111" s="19">
        <v>7932.6923076923076</v>
      </c>
      <c r="G3111" s="3"/>
      <c r="H3111" s="4"/>
      <c r="I3111" s="3"/>
      <c r="L3111" s="3"/>
      <c r="M3111" s="4"/>
      <c r="N3111" s="3"/>
    </row>
    <row r="3112" spans="1:14" x14ac:dyDescent="0.25">
      <c r="A3112" s="10" t="s">
        <v>6</v>
      </c>
      <c r="B3112" s="2">
        <v>14472761</v>
      </c>
      <c r="C3112" s="2" t="s">
        <v>357</v>
      </c>
      <c r="D3112" s="17">
        <v>0</v>
      </c>
      <c r="E3112" s="18">
        <v>0</v>
      </c>
      <c r="F3112" s="19">
        <v>0</v>
      </c>
      <c r="G3112" s="3"/>
      <c r="H3112" s="4"/>
      <c r="I3112" s="3"/>
      <c r="L3112" s="3"/>
      <c r="M3112" s="4"/>
      <c r="N3112" s="3"/>
    </row>
    <row r="3113" spans="1:14" ht="30" x14ac:dyDescent="0.25">
      <c r="A3113" s="10" t="s">
        <v>6</v>
      </c>
      <c r="B3113" s="2">
        <v>14472762</v>
      </c>
      <c r="C3113" s="2" t="s">
        <v>358</v>
      </c>
      <c r="D3113" s="17" t="s">
        <v>1727</v>
      </c>
      <c r="E3113" s="18">
        <v>0.27884615384615385</v>
      </c>
      <c r="F3113" s="19">
        <v>9375</v>
      </c>
      <c r="G3113" s="3"/>
      <c r="H3113" s="4"/>
      <c r="I3113" s="3"/>
      <c r="L3113" s="3"/>
      <c r="M3113" s="4"/>
      <c r="N3113" s="3"/>
    </row>
    <row r="3114" spans="1:14" ht="30" x14ac:dyDescent="0.25">
      <c r="A3114" s="10" t="s">
        <v>6</v>
      </c>
      <c r="B3114" s="2">
        <v>14472763</v>
      </c>
      <c r="C3114" s="2" t="s">
        <v>359</v>
      </c>
      <c r="D3114" s="17" t="s">
        <v>1727</v>
      </c>
      <c r="E3114" s="18">
        <v>0.27884615384615385</v>
      </c>
      <c r="F3114" s="19">
        <v>9375</v>
      </c>
      <c r="G3114" s="3"/>
      <c r="H3114" s="4"/>
      <c r="I3114" s="3"/>
      <c r="L3114" s="3"/>
      <c r="M3114" s="4"/>
      <c r="N3114" s="3"/>
    </row>
    <row r="3115" spans="1:14" ht="30" x14ac:dyDescent="0.25">
      <c r="A3115" s="10" t="s">
        <v>6</v>
      </c>
      <c r="B3115" s="2">
        <v>14472764</v>
      </c>
      <c r="C3115" s="2" t="s">
        <v>360</v>
      </c>
      <c r="D3115" s="17">
        <v>0</v>
      </c>
      <c r="E3115" s="18">
        <v>0</v>
      </c>
      <c r="F3115" s="19">
        <v>0</v>
      </c>
      <c r="G3115" s="3"/>
      <c r="H3115" s="4"/>
      <c r="I3115" s="3"/>
      <c r="L3115" s="3"/>
      <c r="M3115" s="4"/>
      <c r="N3115" s="3"/>
    </row>
    <row r="3116" spans="1:14" x14ac:dyDescent="0.25">
      <c r="A3116" s="10" t="s">
        <v>6</v>
      </c>
      <c r="B3116" s="2">
        <v>14472765</v>
      </c>
      <c r="C3116" s="2" t="s">
        <v>397</v>
      </c>
      <c r="D3116" s="17" t="s">
        <v>1723</v>
      </c>
      <c r="E3116" s="18">
        <v>0.27884615384615385</v>
      </c>
      <c r="F3116" s="19">
        <v>12259.615384615385</v>
      </c>
      <c r="G3116" s="3"/>
      <c r="H3116" s="4"/>
      <c r="I3116" s="3"/>
      <c r="L3116" s="3"/>
      <c r="M3116" s="4"/>
      <c r="N3116" s="3"/>
    </row>
    <row r="3117" spans="1:14" ht="30" x14ac:dyDescent="0.25">
      <c r="A3117" s="10" t="s">
        <v>6</v>
      </c>
      <c r="B3117" s="2">
        <v>14472766</v>
      </c>
      <c r="C3117" s="2" t="s">
        <v>398</v>
      </c>
      <c r="D3117" s="17">
        <v>0</v>
      </c>
      <c r="E3117" s="18">
        <v>0</v>
      </c>
      <c r="F3117" s="19">
        <v>0</v>
      </c>
      <c r="G3117" s="3"/>
      <c r="H3117" s="4"/>
      <c r="I3117" s="3"/>
      <c r="L3117" s="3"/>
      <c r="M3117" s="4"/>
      <c r="N3117" s="3"/>
    </row>
    <row r="3118" spans="1:14" x14ac:dyDescent="0.25">
      <c r="A3118" s="10" t="s">
        <v>6</v>
      </c>
      <c r="B3118" s="2">
        <v>14472767</v>
      </c>
      <c r="C3118" s="2" t="s">
        <v>399</v>
      </c>
      <c r="D3118" s="17" t="s">
        <v>1724</v>
      </c>
      <c r="E3118" s="18">
        <v>0.27884615384615385</v>
      </c>
      <c r="F3118" s="19">
        <v>5048.0769230769229</v>
      </c>
      <c r="G3118" s="3"/>
      <c r="H3118" s="4"/>
      <c r="I3118" s="3"/>
      <c r="L3118" s="3"/>
      <c r="M3118" s="4"/>
      <c r="N3118" s="3"/>
    </row>
    <row r="3119" spans="1:14" x14ac:dyDescent="0.25">
      <c r="A3119" s="10" t="s">
        <v>6</v>
      </c>
      <c r="B3119" s="2">
        <v>14472768</v>
      </c>
      <c r="C3119" s="2" t="s">
        <v>400</v>
      </c>
      <c r="D3119" s="17" t="s">
        <v>1728</v>
      </c>
      <c r="E3119" s="18">
        <v>0.27884615384615385</v>
      </c>
      <c r="F3119" s="19">
        <v>13701.923076923076</v>
      </c>
      <c r="G3119" s="3"/>
      <c r="H3119" s="4"/>
      <c r="I3119" s="3"/>
      <c r="L3119" s="3"/>
      <c r="M3119" s="4"/>
      <c r="N3119" s="3"/>
    </row>
    <row r="3120" spans="1:14" ht="30" x14ac:dyDescent="0.25">
      <c r="A3120" s="10" t="s">
        <v>6</v>
      </c>
      <c r="B3120" s="2">
        <v>14472769</v>
      </c>
      <c r="C3120" s="2" t="s">
        <v>401</v>
      </c>
      <c r="D3120" s="17">
        <v>0</v>
      </c>
      <c r="E3120" s="18">
        <v>0</v>
      </c>
      <c r="F3120" s="19">
        <v>0</v>
      </c>
      <c r="G3120" s="3"/>
      <c r="H3120" s="4"/>
      <c r="I3120" s="3"/>
      <c r="L3120" s="3"/>
      <c r="M3120" s="4"/>
      <c r="N3120" s="3"/>
    </row>
    <row r="3121" spans="1:14" x14ac:dyDescent="0.25">
      <c r="A3121" s="10" t="s">
        <v>6</v>
      </c>
      <c r="B3121" s="2">
        <v>14472770</v>
      </c>
      <c r="C3121" s="2" t="s">
        <v>402</v>
      </c>
      <c r="D3121" s="17" t="s">
        <v>1718</v>
      </c>
      <c r="E3121" s="18">
        <v>0.27884615384615385</v>
      </c>
      <c r="F3121" s="19">
        <v>5769.2307692307695</v>
      </c>
      <c r="G3121" s="3"/>
      <c r="H3121" s="4"/>
      <c r="I3121" s="3"/>
      <c r="L3121" s="3"/>
      <c r="M3121" s="4"/>
      <c r="N3121" s="3"/>
    </row>
    <row r="3122" spans="1:14" x14ac:dyDescent="0.25">
      <c r="A3122" s="10" t="s">
        <v>6</v>
      </c>
      <c r="B3122" s="2">
        <v>14472771</v>
      </c>
      <c r="C3122" s="2" t="s">
        <v>406</v>
      </c>
      <c r="D3122" s="17" t="s">
        <v>1721</v>
      </c>
      <c r="E3122" s="18">
        <v>0.27884615384615385</v>
      </c>
      <c r="F3122" s="19">
        <v>10817.307692307691</v>
      </c>
      <c r="G3122" s="3"/>
      <c r="H3122" s="4"/>
      <c r="I3122" s="3"/>
      <c r="L3122" s="3"/>
      <c r="M3122" s="4"/>
      <c r="N3122" s="3"/>
    </row>
    <row r="3123" spans="1:14" x14ac:dyDescent="0.25">
      <c r="A3123" s="10" t="s">
        <v>6</v>
      </c>
      <c r="B3123" s="2">
        <v>14472772</v>
      </c>
      <c r="C3123" s="2" t="s">
        <v>407</v>
      </c>
      <c r="D3123" s="17" t="s">
        <v>1722</v>
      </c>
      <c r="E3123" s="18">
        <v>0.27884615384615385</v>
      </c>
      <c r="F3123" s="19">
        <v>4326.9230769230771</v>
      </c>
      <c r="G3123" s="3"/>
      <c r="H3123" s="4"/>
      <c r="I3123" s="3"/>
      <c r="L3123" s="3"/>
      <c r="M3123" s="4"/>
      <c r="N3123" s="3"/>
    </row>
    <row r="3124" spans="1:14" x14ac:dyDescent="0.25">
      <c r="A3124" s="10" t="s">
        <v>6</v>
      </c>
      <c r="B3124" s="2">
        <v>14472773</v>
      </c>
      <c r="C3124" s="2" t="s">
        <v>427</v>
      </c>
      <c r="D3124" s="17">
        <v>0</v>
      </c>
      <c r="E3124" s="18">
        <v>0</v>
      </c>
      <c r="F3124" s="19">
        <v>0</v>
      </c>
      <c r="G3124" s="3"/>
      <c r="H3124" s="4"/>
      <c r="I3124" s="3"/>
      <c r="L3124" s="3"/>
      <c r="M3124" s="4"/>
      <c r="N3124" s="3"/>
    </row>
    <row r="3125" spans="1:14" ht="30" x14ac:dyDescent="0.25">
      <c r="A3125" s="10" t="s">
        <v>6</v>
      </c>
      <c r="B3125" s="2">
        <v>14472774</v>
      </c>
      <c r="C3125" s="2" t="s">
        <v>422</v>
      </c>
      <c r="D3125" s="17" t="s">
        <v>1690</v>
      </c>
      <c r="E3125" s="18">
        <v>0.27884615384615385</v>
      </c>
      <c r="F3125" s="19">
        <v>7211.5384615384619</v>
      </c>
      <c r="G3125" s="3"/>
      <c r="H3125" s="4"/>
      <c r="I3125" s="3"/>
      <c r="L3125" s="3"/>
      <c r="M3125" s="4"/>
      <c r="N3125" s="3"/>
    </row>
    <row r="3126" spans="1:14" ht="30" x14ac:dyDescent="0.25">
      <c r="A3126" s="10" t="s">
        <v>6</v>
      </c>
      <c r="B3126" s="2">
        <v>14472775</v>
      </c>
      <c r="C3126" s="2" t="s">
        <v>423</v>
      </c>
      <c r="D3126" s="17" t="s">
        <v>1729</v>
      </c>
      <c r="E3126" s="18">
        <v>0.27884615384615385</v>
      </c>
      <c r="F3126" s="19">
        <v>2884.6153846153848</v>
      </c>
      <c r="G3126" s="3"/>
      <c r="H3126" s="4"/>
      <c r="I3126" s="3"/>
      <c r="L3126" s="3"/>
      <c r="M3126" s="4"/>
      <c r="N3126" s="3"/>
    </row>
    <row r="3127" spans="1:14" ht="30" x14ac:dyDescent="0.25">
      <c r="A3127" s="10" t="s">
        <v>6</v>
      </c>
      <c r="B3127" s="2">
        <v>14472776</v>
      </c>
      <c r="C3127" s="2" t="s">
        <v>424</v>
      </c>
      <c r="D3127" s="17">
        <v>0</v>
      </c>
      <c r="E3127" s="18">
        <v>0</v>
      </c>
      <c r="F3127" s="19">
        <v>0</v>
      </c>
      <c r="G3127" s="3"/>
      <c r="H3127" s="4"/>
      <c r="I3127" s="3"/>
      <c r="L3127" s="3"/>
      <c r="M3127" s="4"/>
      <c r="N3127" s="3"/>
    </row>
    <row r="3128" spans="1:14" x14ac:dyDescent="0.25">
      <c r="A3128" s="10" t="s">
        <v>6</v>
      </c>
      <c r="B3128" s="2">
        <v>14472777</v>
      </c>
      <c r="C3128" s="2" t="s">
        <v>425</v>
      </c>
      <c r="D3128" s="17" t="s">
        <v>1730</v>
      </c>
      <c r="E3128" s="18">
        <v>0.27884615384615385</v>
      </c>
      <c r="F3128" s="19">
        <v>30288.461538461539</v>
      </c>
      <c r="G3128" s="3"/>
      <c r="H3128" s="4"/>
      <c r="I3128" s="3"/>
      <c r="L3128" s="3"/>
      <c r="M3128" s="4"/>
      <c r="N3128" s="3"/>
    </row>
    <row r="3129" spans="1:14" x14ac:dyDescent="0.25">
      <c r="A3129" s="10" t="s">
        <v>6</v>
      </c>
      <c r="B3129" s="2">
        <v>14472778</v>
      </c>
      <c r="C3129" s="2" t="s">
        <v>426</v>
      </c>
      <c r="D3129" s="17" t="s">
        <v>1723</v>
      </c>
      <c r="E3129" s="18">
        <v>0.27884615384615385</v>
      </c>
      <c r="F3129" s="19">
        <v>12259.615384615385</v>
      </c>
      <c r="G3129" s="3"/>
      <c r="H3129" s="4"/>
      <c r="I3129" s="3"/>
      <c r="L3129" s="3"/>
      <c r="M3129" s="4"/>
      <c r="N3129" s="3"/>
    </row>
    <row r="3130" spans="1:14" ht="30" x14ac:dyDescent="0.25">
      <c r="A3130" s="10" t="s">
        <v>6</v>
      </c>
      <c r="B3130" s="2">
        <v>14472779</v>
      </c>
      <c r="C3130" s="2" t="s">
        <v>434</v>
      </c>
      <c r="D3130" s="17">
        <v>0</v>
      </c>
      <c r="E3130" s="18">
        <v>0</v>
      </c>
      <c r="F3130" s="19">
        <v>0</v>
      </c>
      <c r="G3130" s="3"/>
      <c r="H3130" s="4"/>
      <c r="I3130" s="3"/>
      <c r="L3130" s="3"/>
      <c r="M3130" s="4"/>
      <c r="N3130" s="3"/>
    </row>
    <row r="3131" spans="1:14" ht="30" x14ac:dyDescent="0.25">
      <c r="A3131" s="10" t="s">
        <v>6</v>
      </c>
      <c r="B3131" s="2">
        <v>14472780</v>
      </c>
      <c r="C3131" s="2" t="s">
        <v>358</v>
      </c>
      <c r="D3131" s="17" t="s">
        <v>1727</v>
      </c>
      <c r="E3131" s="18">
        <v>0.27884615384615385</v>
      </c>
      <c r="F3131" s="19">
        <v>9375</v>
      </c>
      <c r="G3131" s="3"/>
      <c r="H3131" s="4"/>
      <c r="I3131" s="3"/>
      <c r="L3131" s="3"/>
      <c r="M3131" s="4"/>
      <c r="N3131" s="3"/>
    </row>
    <row r="3132" spans="1:14" x14ac:dyDescent="0.25">
      <c r="A3132" s="10" t="s">
        <v>6</v>
      </c>
      <c r="B3132" s="2">
        <v>14472781</v>
      </c>
      <c r="C3132" s="2" t="s">
        <v>481</v>
      </c>
      <c r="D3132" s="17" t="s">
        <v>1729</v>
      </c>
      <c r="E3132" s="18">
        <v>0.27884615384615385</v>
      </c>
      <c r="F3132" s="19">
        <v>2884.6153846153848</v>
      </c>
      <c r="G3132" s="3"/>
      <c r="H3132" s="4"/>
      <c r="I3132" s="3"/>
      <c r="L3132" s="3"/>
      <c r="M3132" s="4"/>
      <c r="N3132" s="3"/>
    </row>
    <row r="3133" spans="1:14" x14ac:dyDescent="0.25">
      <c r="A3133" s="10" t="s">
        <v>6</v>
      </c>
      <c r="B3133" s="2">
        <v>14472782</v>
      </c>
      <c r="C3133" s="2" t="s">
        <v>482</v>
      </c>
      <c r="D3133" s="17" t="s">
        <v>1731</v>
      </c>
      <c r="E3133" s="18">
        <v>0.27884615384615385</v>
      </c>
      <c r="F3133" s="19">
        <v>1442.3076923076924</v>
      </c>
      <c r="G3133" s="3"/>
      <c r="H3133" s="4"/>
      <c r="I3133" s="3"/>
      <c r="L3133" s="3"/>
      <c r="M3133" s="4"/>
      <c r="N3133" s="3"/>
    </row>
    <row r="3134" spans="1:14" x14ac:dyDescent="0.25">
      <c r="A3134" s="10" t="s">
        <v>6</v>
      </c>
      <c r="B3134" s="2">
        <v>14472783</v>
      </c>
      <c r="C3134" s="2" t="s">
        <v>483</v>
      </c>
      <c r="D3134" s="17">
        <v>0</v>
      </c>
      <c r="E3134" s="18">
        <v>0</v>
      </c>
      <c r="F3134" s="19">
        <v>0</v>
      </c>
      <c r="G3134" s="3"/>
      <c r="H3134" s="4"/>
      <c r="I3134" s="3"/>
      <c r="L3134" s="3"/>
      <c r="M3134" s="4"/>
      <c r="N3134" s="3"/>
    </row>
    <row r="3135" spans="1:14" ht="30" x14ac:dyDescent="0.25">
      <c r="A3135" s="10" t="s">
        <v>6</v>
      </c>
      <c r="B3135" s="2">
        <v>14472784</v>
      </c>
      <c r="C3135" s="2" t="s">
        <v>1250</v>
      </c>
      <c r="D3135" s="17" t="s">
        <v>1732</v>
      </c>
      <c r="E3135" s="18">
        <v>0.27884615384615385</v>
      </c>
      <c r="F3135" s="19">
        <v>19471.153846153848</v>
      </c>
      <c r="G3135" s="3"/>
      <c r="H3135" s="4"/>
      <c r="I3135" s="3"/>
      <c r="L3135" s="3"/>
      <c r="M3135" s="4"/>
      <c r="N3135" s="3"/>
    </row>
    <row r="3136" spans="1:14" x14ac:dyDescent="0.25">
      <c r="A3136" s="10" t="s">
        <v>6</v>
      </c>
      <c r="B3136" s="2">
        <v>14472793</v>
      </c>
      <c r="C3136" s="2" t="s">
        <v>1310</v>
      </c>
      <c r="D3136" s="17" t="s">
        <v>1733</v>
      </c>
      <c r="E3136" s="18">
        <v>0.27884615384615385</v>
      </c>
      <c r="F3136" s="19">
        <v>40384.615384615383</v>
      </c>
      <c r="G3136" s="3"/>
      <c r="H3136" s="4"/>
      <c r="I3136" s="3"/>
      <c r="L3136" s="3"/>
      <c r="M3136" s="4"/>
      <c r="N3136" s="3"/>
    </row>
    <row r="3137" spans="1:14" x14ac:dyDescent="0.25">
      <c r="A3137" s="10" t="s">
        <v>6</v>
      </c>
      <c r="B3137" s="2">
        <v>14472794</v>
      </c>
      <c r="C3137" s="2" t="s">
        <v>1311</v>
      </c>
      <c r="D3137" s="17" t="s">
        <v>1734</v>
      </c>
      <c r="E3137" s="18">
        <v>0.27884615384615385</v>
      </c>
      <c r="F3137" s="19">
        <v>16586.538461538461</v>
      </c>
      <c r="G3137" s="3"/>
      <c r="H3137" s="4"/>
      <c r="I3137" s="3"/>
      <c r="L3137" s="3"/>
      <c r="M3137" s="4"/>
      <c r="N3137" s="3"/>
    </row>
    <row r="3138" spans="1:14" x14ac:dyDescent="0.25">
      <c r="A3138" s="10" t="s">
        <v>6</v>
      </c>
      <c r="B3138" s="2">
        <v>14472795</v>
      </c>
      <c r="C3138" s="2" t="s">
        <v>1312</v>
      </c>
      <c r="D3138" s="17" t="s">
        <v>1735</v>
      </c>
      <c r="E3138" s="18">
        <v>0.27884615384615385</v>
      </c>
      <c r="F3138" s="19">
        <v>93028.846153846156</v>
      </c>
      <c r="G3138" s="3"/>
      <c r="H3138" s="4"/>
      <c r="I3138" s="3"/>
      <c r="L3138" s="3"/>
      <c r="M3138" s="4"/>
      <c r="N3138" s="3"/>
    </row>
    <row r="3139" spans="1:14" x14ac:dyDescent="0.25">
      <c r="A3139" s="10" t="s">
        <v>6</v>
      </c>
      <c r="B3139" s="2">
        <v>14472796</v>
      </c>
      <c r="C3139" s="2" t="s">
        <v>1313</v>
      </c>
      <c r="D3139" s="17" t="s">
        <v>1736</v>
      </c>
      <c r="E3139" s="18">
        <v>0.27884615384615385</v>
      </c>
      <c r="F3139" s="19">
        <v>37500</v>
      </c>
      <c r="G3139" s="3"/>
      <c r="H3139" s="4"/>
      <c r="I3139" s="3"/>
      <c r="L3139" s="3"/>
      <c r="M3139" s="4"/>
      <c r="N3139" s="3"/>
    </row>
    <row r="3140" spans="1:14" x14ac:dyDescent="0.25">
      <c r="A3140" s="10" t="s">
        <v>6</v>
      </c>
      <c r="B3140" s="2">
        <v>14472799</v>
      </c>
      <c r="C3140" s="2" t="s">
        <v>1314</v>
      </c>
      <c r="D3140" s="17" t="s">
        <v>1737</v>
      </c>
      <c r="E3140" s="18">
        <v>0.27884615384615385</v>
      </c>
      <c r="F3140" s="19">
        <v>75000</v>
      </c>
      <c r="G3140" s="3"/>
      <c r="H3140" s="4"/>
      <c r="I3140" s="3"/>
      <c r="L3140" s="3"/>
      <c r="M3140" s="4"/>
      <c r="N3140" s="3"/>
    </row>
    <row r="3141" spans="1:14" x14ac:dyDescent="0.25">
      <c r="A3141" s="10" t="s">
        <v>6</v>
      </c>
      <c r="B3141" s="2">
        <v>14472800</v>
      </c>
      <c r="C3141" s="2" t="s">
        <v>1315</v>
      </c>
      <c r="D3141" s="17" t="s">
        <v>1730</v>
      </c>
      <c r="E3141" s="18">
        <v>0.27884615384615385</v>
      </c>
      <c r="F3141" s="19">
        <v>30288.461538461539</v>
      </c>
      <c r="G3141" s="3"/>
      <c r="H3141" s="4"/>
      <c r="I3141" s="3"/>
      <c r="L3141" s="3"/>
      <c r="M3141" s="4"/>
      <c r="N3141" s="3"/>
    </row>
    <row r="3142" spans="1:14" x14ac:dyDescent="0.25">
      <c r="A3142" s="10" t="s">
        <v>6</v>
      </c>
      <c r="B3142" s="2">
        <v>14472805</v>
      </c>
      <c r="C3142" s="2" t="s">
        <v>1316</v>
      </c>
      <c r="D3142" s="17" t="s">
        <v>1738</v>
      </c>
      <c r="E3142" s="18">
        <v>0.27884615384615385</v>
      </c>
      <c r="F3142" s="19">
        <v>49038.461538461539</v>
      </c>
      <c r="G3142" s="3"/>
      <c r="H3142" s="4"/>
      <c r="I3142" s="3"/>
      <c r="L3142" s="3"/>
      <c r="M3142" s="4"/>
      <c r="N3142" s="3"/>
    </row>
    <row r="3143" spans="1:14" x14ac:dyDescent="0.25">
      <c r="A3143" s="10" t="s">
        <v>6</v>
      </c>
      <c r="B3143" s="2">
        <v>14472806</v>
      </c>
      <c r="C3143" s="2" t="s">
        <v>1317</v>
      </c>
      <c r="D3143" s="17" t="s">
        <v>1739</v>
      </c>
      <c r="E3143" s="18">
        <v>0.27884615384615385</v>
      </c>
      <c r="F3143" s="19">
        <v>20192.307692307691</v>
      </c>
      <c r="G3143" s="3"/>
      <c r="H3143" s="4"/>
      <c r="I3143" s="3"/>
      <c r="L3143" s="3"/>
      <c r="M3143" s="4"/>
      <c r="N3143" s="3"/>
    </row>
    <row r="3144" spans="1:14" x14ac:dyDescent="0.25">
      <c r="A3144" s="10" t="s">
        <v>6</v>
      </c>
      <c r="B3144" s="2">
        <v>14472809</v>
      </c>
      <c r="C3144" s="2" t="s">
        <v>1318</v>
      </c>
      <c r="D3144" s="17" t="s">
        <v>1740</v>
      </c>
      <c r="E3144" s="18">
        <v>0.27884615384615385</v>
      </c>
      <c r="F3144" s="19">
        <v>87259.61538461539</v>
      </c>
      <c r="G3144" s="3"/>
      <c r="H3144" s="4"/>
      <c r="I3144" s="3"/>
      <c r="L3144" s="3"/>
      <c r="M3144" s="4"/>
      <c r="N3144" s="3"/>
    </row>
    <row r="3145" spans="1:14" x14ac:dyDescent="0.25">
      <c r="A3145" s="10" t="s">
        <v>6</v>
      </c>
      <c r="B3145" s="2">
        <v>14472810</v>
      </c>
      <c r="C3145" s="2" t="s">
        <v>1319</v>
      </c>
      <c r="D3145" s="17" t="s">
        <v>1741</v>
      </c>
      <c r="E3145" s="18">
        <v>0.27884615384615385</v>
      </c>
      <c r="F3145" s="19">
        <v>35336.538461538461</v>
      </c>
      <c r="G3145" s="3"/>
      <c r="H3145" s="4"/>
      <c r="I3145" s="3"/>
      <c r="L3145" s="3"/>
      <c r="M3145" s="4"/>
      <c r="N3145" s="3"/>
    </row>
    <row r="3146" spans="1:14" x14ac:dyDescent="0.25">
      <c r="A3146" s="10" t="s">
        <v>6</v>
      </c>
      <c r="B3146" s="2">
        <v>14472811</v>
      </c>
      <c r="C3146" s="2" t="s">
        <v>1345</v>
      </c>
      <c r="D3146" s="17" t="s">
        <v>1742</v>
      </c>
      <c r="E3146" s="18">
        <v>0.27884615384615385</v>
      </c>
      <c r="F3146" s="19">
        <v>32451.923076923078</v>
      </c>
      <c r="G3146" s="3"/>
      <c r="H3146" s="4"/>
      <c r="I3146" s="3"/>
      <c r="L3146" s="3"/>
      <c r="M3146" s="4"/>
      <c r="N3146" s="3"/>
    </row>
    <row r="3147" spans="1:14" x14ac:dyDescent="0.25">
      <c r="A3147" s="10" t="s">
        <v>6</v>
      </c>
      <c r="B3147" s="2">
        <v>14472812</v>
      </c>
      <c r="C3147" s="2" t="s">
        <v>1346</v>
      </c>
      <c r="D3147" s="17" t="s">
        <v>1728</v>
      </c>
      <c r="E3147" s="18">
        <v>0.27884615384615385</v>
      </c>
      <c r="F3147" s="19">
        <v>13701.923076923076</v>
      </c>
      <c r="G3147" s="3"/>
      <c r="H3147" s="4"/>
      <c r="I3147" s="3"/>
      <c r="L3147" s="3"/>
      <c r="M3147" s="4"/>
      <c r="N3147" s="3"/>
    </row>
    <row r="3148" spans="1:14" x14ac:dyDescent="0.25">
      <c r="A3148" s="10" t="s">
        <v>6</v>
      </c>
      <c r="B3148" s="2">
        <v>14472813</v>
      </c>
      <c r="C3148" s="2" t="s">
        <v>338</v>
      </c>
      <c r="D3148" s="17" t="s">
        <v>1721</v>
      </c>
      <c r="E3148" s="18">
        <v>0.27884615384615385</v>
      </c>
      <c r="F3148" s="19">
        <v>10817.307692307691</v>
      </c>
      <c r="G3148" s="3"/>
      <c r="H3148" s="4"/>
      <c r="I3148" s="3"/>
      <c r="L3148" s="3"/>
      <c r="M3148" s="4"/>
      <c r="N3148" s="3"/>
    </row>
    <row r="3149" spans="1:14" x14ac:dyDescent="0.25">
      <c r="A3149" s="10" t="s">
        <v>6</v>
      </c>
      <c r="B3149" s="2">
        <v>14472814</v>
      </c>
      <c r="C3149" s="2" t="s">
        <v>339</v>
      </c>
      <c r="D3149" s="17" t="s">
        <v>1722</v>
      </c>
      <c r="E3149" s="18">
        <v>0.27884615384615385</v>
      </c>
      <c r="F3149" s="19">
        <v>4326.9230769230771</v>
      </c>
      <c r="G3149" s="3"/>
      <c r="H3149" s="4"/>
      <c r="I3149" s="3"/>
      <c r="L3149" s="3"/>
      <c r="M3149" s="4"/>
      <c r="N3149" s="3"/>
    </row>
    <row r="3150" spans="1:14" ht="30" x14ac:dyDescent="0.25">
      <c r="A3150" s="10" t="s">
        <v>6</v>
      </c>
      <c r="B3150" s="2">
        <v>14472815</v>
      </c>
      <c r="C3150" s="2" t="s">
        <v>340</v>
      </c>
      <c r="D3150" s="17">
        <v>0</v>
      </c>
      <c r="E3150" s="18">
        <v>0</v>
      </c>
      <c r="F3150" s="19">
        <v>0</v>
      </c>
      <c r="G3150" s="3"/>
      <c r="H3150" s="4"/>
      <c r="I3150" s="3"/>
      <c r="L3150" s="3"/>
      <c r="M3150" s="4"/>
      <c r="N3150" s="3"/>
    </row>
    <row r="3151" spans="1:14" x14ac:dyDescent="0.25">
      <c r="A3151" s="10" t="s">
        <v>6</v>
      </c>
      <c r="B3151" s="2">
        <v>14472823</v>
      </c>
      <c r="C3151" s="2" t="s">
        <v>1695</v>
      </c>
      <c r="D3151" s="17" t="s">
        <v>1743</v>
      </c>
      <c r="E3151" s="18">
        <v>0.27884615384615385</v>
      </c>
      <c r="F3151" s="19">
        <v>25961.538461538461</v>
      </c>
      <c r="G3151" s="3"/>
      <c r="H3151" s="4"/>
      <c r="I3151" s="3"/>
      <c r="L3151" s="3"/>
      <c r="M3151" s="4"/>
      <c r="N3151" s="3"/>
    </row>
    <row r="3152" spans="1:14" x14ac:dyDescent="0.25">
      <c r="A3152" s="10" t="s">
        <v>6</v>
      </c>
      <c r="B3152" s="2">
        <v>14472824</v>
      </c>
      <c r="C3152" s="2" t="s">
        <v>1696</v>
      </c>
      <c r="D3152" s="17" t="s">
        <v>1721</v>
      </c>
      <c r="E3152" s="18">
        <v>0.27884615384615385</v>
      </c>
      <c r="F3152" s="19">
        <v>10817.307692307691</v>
      </c>
      <c r="G3152" s="3"/>
      <c r="H3152" s="4"/>
      <c r="I3152" s="3"/>
      <c r="L3152" s="3"/>
      <c r="M3152" s="4"/>
      <c r="N3152" s="3"/>
    </row>
    <row r="3153" spans="1:14" x14ac:dyDescent="0.25">
      <c r="A3153" s="10" t="s">
        <v>6</v>
      </c>
      <c r="B3153" s="2">
        <v>14472827</v>
      </c>
      <c r="C3153" s="2" t="s">
        <v>1697</v>
      </c>
      <c r="D3153" s="17" t="s">
        <v>1744</v>
      </c>
      <c r="E3153" s="18">
        <v>0.27884615384615385</v>
      </c>
      <c r="F3153" s="19">
        <v>56971.153846153844</v>
      </c>
      <c r="G3153" s="3"/>
      <c r="H3153" s="4"/>
      <c r="I3153" s="3"/>
      <c r="L3153" s="3"/>
      <c r="M3153" s="4"/>
      <c r="N3153" s="3"/>
    </row>
    <row r="3154" spans="1:14" x14ac:dyDescent="0.25">
      <c r="A3154" s="10" t="s">
        <v>6</v>
      </c>
      <c r="B3154" s="2">
        <v>14472828</v>
      </c>
      <c r="C3154" s="2" t="s">
        <v>1698</v>
      </c>
      <c r="D3154" s="17" t="s">
        <v>1745</v>
      </c>
      <c r="E3154" s="18">
        <v>0.27884615384615385</v>
      </c>
      <c r="F3154" s="19">
        <v>23076.923076923078</v>
      </c>
      <c r="G3154" s="3"/>
      <c r="H3154" s="4"/>
      <c r="I3154" s="3"/>
      <c r="L3154" s="3"/>
      <c r="M3154" s="4"/>
      <c r="N3154" s="3"/>
    </row>
    <row r="3155" spans="1:14" ht="30" x14ac:dyDescent="0.25">
      <c r="A3155" s="10" t="s">
        <v>6</v>
      </c>
      <c r="B3155" s="2">
        <v>14472829</v>
      </c>
      <c r="C3155" s="2" t="s">
        <v>1699</v>
      </c>
      <c r="D3155" s="17" t="s">
        <v>1746</v>
      </c>
      <c r="E3155" s="18">
        <v>0.27884615384615385</v>
      </c>
      <c r="F3155" s="19">
        <v>69230.769230769234</v>
      </c>
      <c r="G3155" s="3"/>
      <c r="H3155" s="4"/>
      <c r="I3155" s="3"/>
      <c r="L3155" s="3"/>
      <c r="M3155" s="4"/>
      <c r="N3155" s="3"/>
    </row>
    <row r="3156" spans="1:14" ht="30" x14ac:dyDescent="0.25">
      <c r="A3156" s="10" t="s">
        <v>6</v>
      </c>
      <c r="B3156" s="2">
        <v>14472830</v>
      </c>
      <c r="C3156" s="2" t="s">
        <v>1700</v>
      </c>
      <c r="D3156" s="17" t="s">
        <v>1747</v>
      </c>
      <c r="E3156" s="18">
        <v>0.27884615384615385</v>
      </c>
      <c r="F3156" s="19">
        <v>28125</v>
      </c>
      <c r="G3156" s="3"/>
      <c r="H3156" s="4"/>
      <c r="I3156" s="3"/>
      <c r="L3156" s="3"/>
      <c r="M3156" s="4"/>
      <c r="N3156" s="3"/>
    </row>
    <row r="3157" spans="1:14" x14ac:dyDescent="0.25">
      <c r="A3157" s="10" t="s">
        <v>6</v>
      </c>
      <c r="B3157" s="2">
        <v>14472833</v>
      </c>
      <c r="C3157" s="2" t="s">
        <v>1701</v>
      </c>
      <c r="D3157" s="17" t="s">
        <v>1739</v>
      </c>
      <c r="E3157" s="18">
        <v>0.27884615384615385</v>
      </c>
      <c r="F3157" s="19">
        <v>20192.307692307691</v>
      </c>
      <c r="G3157" s="3"/>
      <c r="H3157" s="4"/>
      <c r="I3157" s="3"/>
      <c r="L3157" s="3"/>
      <c r="M3157" s="4"/>
      <c r="N3157" s="3"/>
    </row>
    <row r="3158" spans="1:14" x14ac:dyDescent="0.25">
      <c r="A3158" s="10" t="s">
        <v>6</v>
      </c>
      <c r="B3158" s="2">
        <v>14472834</v>
      </c>
      <c r="C3158" s="2" t="s">
        <v>1702</v>
      </c>
      <c r="D3158" s="17" t="s">
        <v>1726</v>
      </c>
      <c r="E3158" s="18">
        <v>0.27884615384615385</v>
      </c>
      <c r="F3158" s="19">
        <v>7932.6923076923076</v>
      </c>
      <c r="G3158" s="3"/>
      <c r="H3158" s="4"/>
      <c r="I3158" s="3"/>
      <c r="L3158" s="3"/>
      <c r="M3158" s="4"/>
      <c r="N3158" s="3"/>
    </row>
    <row r="3159" spans="1:14" x14ac:dyDescent="0.25">
      <c r="A3159" s="10" t="s">
        <v>6</v>
      </c>
      <c r="B3159" s="2">
        <v>14472837</v>
      </c>
      <c r="C3159" s="2" t="s">
        <v>1703</v>
      </c>
      <c r="D3159" s="17" t="s">
        <v>1693</v>
      </c>
      <c r="E3159" s="18">
        <v>0.27884615384615385</v>
      </c>
      <c r="F3159" s="19">
        <v>53365.384615384617</v>
      </c>
      <c r="G3159" s="3"/>
      <c r="H3159" s="4"/>
      <c r="I3159" s="3"/>
      <c r="L3159" s="3"/>
      <c r="M3159" s="4"/>
      <c r="N3159" s="3"/>
    </row>
    <row r="3160" spans="1:14" x14ac:dyDescent="0.25">
      <c r="A3160" s="10" t="s">
        <v>6</v>
      </c>
      <c r="B3160" s="2">
        <v>14472838</v>
      </c>
      <c r="C3160" s="2" t="s">
        <v>1704</v>
      </c>
      <c r="D3160" s="17" t="s">
        <v>1694</v>
      </c>
      <c r="E3160" s="18">
        <v>0.27884615384615385</v>
      </c>
      <c r="F3160" s="19">
        <v>21634.615384615383</v>
      </c>
      <c r="G3160" s="3"/>
      <c r="H3160" s="4"/>
      <c r="I3160" s="3"/>
      <c r="L3160" s="3"/>
      <c r="M3160" s="4"/>
      <c r="N3160" s="3"/>
    </row>
    <row r="3161" spans="1:14" x14ac:dyDescent="0.25">
      <c r="A3161" s="10" t="s">
        <v>6</v>
      </c>
      <c r="B3161" s="2">
        <v>14472851</v>
      </c>
      <c r="C3161" s="2" t="s">
        <v>1748</v>
      </c>
      <c r="D3161" s="17">
        <v>0</v>
      </c>
      <c r="E3161" s="18">
        <v>0</v>
      </c>
      <c r="F3161" s="19">
        <v>0</v>
      </c>
      <c r="G3161" s="3"/>
      <c r="H3161" s="4"/>
      <c r="I3161" s="3"/>
      <c r="L3161" s="3"/>
      <c r="M3161" s="4"/>
      <c r="N3161" s="3"/>
    </row>
    <row r="3162" spans="1:14" x14ac:dyDescent="0.25">
      <c r="A3162" s="10" t="s">
        <v>6</v>
      </c>
      <c r="B3162" s="2">
        <v>14472862</v>
      </c>
      <c r="C3162" s="2" t="s">
        <v>1641</v>
      </c>
      <c r="D3162" s="17">
        <v>15600</v>
      </c>
      <c r="E3162" s="18">
        <v>0.27884615384615385</v>
      </c>
      <c r="F3162" s="19">
        <v>11250</v>
      </c>
      <c r="G3162" s="3"/>
      <c r="H3162" s="4"/>
      <c r="I3162" s="3"/>
      <c r="L3162" s="3"/>
      <c r="M3162" s="4"/>
      <c r="N3162" s="3"/>
    </row>
    <row r="3163" spans="1:14" x14ac:dyDescent="0.25">
      <c r="A3163" s="10" t="s">
        <v>6</v>
      </c>
      <c r="B3163" s="2">
        <v>14472863</v>
      </c>
      <c r="C3163" s="2" t="s">
        <v>1749</v>
      </c>
      <c r="D3163" s="17">
        <v>0</v>
      </c>
      <c r="E3163" s="18">
        <v>0</v>
      </c>
      <c r="F3163" s="19">
        <v>0</v>
      </c>
      <c r="G3163" s="3"/>
      <c r="H3163" s="4"/>
      <c r="I3163" s="3"/>
      <c r="L3163" s="3"/>
      <c r="M3163" s="4"/>
      <c r="N3163" s="3"/>
    </row>
    <row r="3164" spans="1:14" x14ac:dyDescent="0.25">
      <c r="A3164" s="10" t="s">
        <v>6</v>
      </c>
      <c r="B3164" s="2">
        <v>14472864</v>
      </c>
      <c r="C3164" s="2" t="s">
        <v>716</v>
      </c>
      <c r="D3164" s="17">
        <v>0</v>
      </c>
      <c r="E3164" s="18">
        <v>0</v>
      </c>
      <c r="F3164" s="19">
        <v>0</v>
      </c>
      <c r="G3164" s="3"/>
      <c r="H3164" s="4"/>
      <c r="I3164" s="3"/>
      <c r="L3164" s="3"/>
      <c r="M3164" s="4"/>
      <c r="N3164" s="3"/>
    </row>
    <row r="3165" spans="1:14" x14ac:dyDescent="0.25">
      <c r="A3165" s="10" t="s">
        <v>6</v>
      </c>
      <c r="B3165" s="2">
        <v>14472865</v>
      </c>
      <c r="C3165" s="2" t="s">
        <v>1750</v>
      </c>
      <c r="D3165" s="17">
        <v>15600</v>
      </c>
      <c r="E3165" s="18">
        <v>0.27884615384615385</v>
      </c>
      <c r="F3165" s="19">
        <v>11250</v>
      </c>
      <c r="G3165" s="3"/>
      <c r="H3165" s="4"/>
      <c r="I3165" s="3"/>
      <c r="L3165" s="3"/>
      <c r="M3165" s="4"/>
      <c r="N3165" s="3"/>
    </row>
    <row r="3166" spans="1:14" x14ac:dyDescent="0.25">
      <c r="A3166" s="10" t="s">
        <v>6</v>
      </c>
      <c r="B3166" s="2">
        <v>14472868</v>
      </c>
      <c r="C3166" s="2" t="s">
        <v>1255</v>
      </c>
      <c r="D3166" s="17">
        <v>31200</v>
      </c>
      <c r="E3166" s="18">
        <v>0.27884615384615385</v>
      </c>
      <c r="F3166" s="19">
        <v>22500</v>
      </c>
      <c r="G3166" s="3"/>
      <c r="H3166" s="4"/>
      <c r="I3166" s="3"/>
      <c r="L3166" s="3"/>
      <c r="M3166" s="4"/>
      <c r="N3166" s="3"/>
    </row>
    <row r="3167" spans="1:14" x14ac:dyDescent="0.25">
      <c r="A3167" s="10" t="s">
        <v>6</v>
      </c>
      <c r="B3167" s="2">
        <v>14472869</v>
      </c>
      <c r="C3167" s="2" t="s">
        <v>1680</v>
      </c>
      <c r="D3167" s="17">
        <v>31200</v>
      </c>
      <c r="E3167" s="18">
        <v>0.27884615384615385</v>
      </c>
      <c r="F3167" s="19">
        <v>22500</v>
      </c>
      <c r="G3167" s="3"/>
      <c r="H3167" s="4"/>
      <c r="I3167" s="3"/>
      <c r="L3167" s="3"/>
      <c r="M3167" s="4"/>
      <c r="N3167" s="3"/>
    </row>
    <row r="3168" spans="1:14" ht="30" x14ac:dyDescent="0.25">
      <c r="A3168" s="10" t="s">
        <v>6</v>
      </c>
      <c r="B3168" s="2">
        <v>14472870</v>
      </c>
      <c r="C3168" s="2" t="s">
        <v>1681</v>
      </c>
      <c r="D3168" s="17">
        <v>41600</v>
      </c>
      <c r="E3168" s="18">
        <v>0.27884615384615385</v>
      </c>
      <c r="F3168" s="19">
        <v>30000</v>
      </c>
      <c r="G3168" s="3"/>
      <c r="H3168" s="4"/>
      <c r="I3168" s="3"/>
      <c r="L3168" s="3"/>
      <c r="M3168" s="4"/>
      <c r="N3168" s="3"/>
    </row>
    <row r="3169" spans="1:14" ht="30" x14ac:dyDescent="0.25">
      <c r="A3169" s="10" t="s">
        <v>6</v>
      </c>
      <c r="B3169" s="2">
        <v>14472871</v>
      </c>
      <c r="C3169" s="2" t="s">
        <v>1751</v>
      </c>
      <c r="D3169" s="17">
        <v>1352</v>
      </c>
      <c r="E3169" s="18">
        <v>0.27884615384615385</v>
      </c>
      <c r="F3169" s="19">
        <v>975</v>
      </c>
      <c r="G3169" s="3"/>
      <c r="H3169" s="4"/>
      <c r="I3169" s="3"/>
      <c r="L3169" s="3"/>
      <c r="M3169" s="4"/>
      <c r="N3169" s="3"/>
    </row>
    <row r="3170" spans="1:14" x14ac:dyDescent="0.25">
      <c r="A3170" s="10" t="s">
        <v>6</v>
      </c>
      <c r="B3170" s="2">
        <v>14472872</v>
      </c>
      <c r="C3170" s="2" t="s">
        <v>221</v>
      </c>
      <c r="D3170" s="17">
        <v>13520</v>
      </c>
      <c r="E3170" s="18">
        <v>0.27884615384615385</v>
      </c>
      <c r="F3170" s="19">
        <v>9750</v>
      </c>
      <c r="G3170" s="3"/>
      <c r="H3170" s="4"/>
      <c r="I3170" s="3"/>
      <c r="L3170" s="3"/>
      <c r="M3170" s="4"/>
      <c r="N3170" s="3"/>
    </row>
    <row r="3171" spans="1:14" ht="30" x14ac:dyDescent="0.25">
      <c r="A3171" s="10" t="s">
        <v>6</v>
      </c>
      <c r="B3171" s="2">
        <v>14472873</v>
      </c>
      <c r="C3171" s="2" t="s">
        <v>220</v>
      </c>
      <c r="D3171" s="17">
        <v>5200</v>
      </c>
      <c r="E3171" s="18">
        <v>0.27884615384615385</v>
      </c>
      <c r="F3171" s="19">
        <v>3750</v>
      </c>
      <c r="G3171" s="3"/>
      <c r="H3171" s="4"/>
      <c r="I3171" s="3"/>
      <c r="L3171" s="3"/>
      <c r="M3171" s="4"/>
      <c r="N3171" s="3"/>
    </row>
    <row r="3172" spans="1:14" x14ac:dyDescent="0.25">
      <c r="A3172" s="10" t="s">
        <v>6</v>
      </c>
      <c r="B3172" s="2">
        <v>14472874</v>
      </c>
      <c r="C3172" s="2" t="s">
        <v>1674</v>
      </c>
      <c r="D3172" s="17">
        <v>26000</v>
      </c>
      <c r="E3172" s="18">
        <v>0.27884615384615385</v>
      </c>
      <c r="F3172" s="19">
        <v>18750</v>
      </c>
      <c r="G3172" s="3"/>
      <c r="H3172" s="4"/>
      <c r="I3172" s="3"/>
      <c r="L3172" s="3"/>
      <c r="M3172" s="4"/>
      <c r="N3172" s="3"/>
    </row>
    <row r="3173" spans="1:14" x14ac:dyDescent="0.25">
      <c r="A3173" s="10" t="s">
        <v>6</v>
      </c>
      <c r="B3173" s="2">
        <v>14472875</v>
      </c>
      <c r="C3173" s="2" t="s">
        <v>1675</v>
      </c>
      <c r="D3173" s="17">
        <v>52000</v>
      </c>
      <c r="E3173" s="18">
        <v>0.27884615384615385</v>
      </c>
      <c r="F3173" s="19">
        <v>37500</v>
      </c>
      <c r="G3173" s="3"/>
      <c r="H3173" s="4"/>
      <c r="I3173" s="3"/>
      <c r="L3173" s="3"/>
      <c r="M3173" s="4"/>
      <c r="N3173" s="3"/>
    </row>
    <row r="3174" spans="1:14" x14ac:dyDescent="0.25">
      <c r="A3174" s="10" t="s">
        <v>6</v>
      </c>
      <c r="B3174" s="2">
        <v>14472876</v>
      </c>
      <c r="C3174" s="2" t="s">
        <v>1752</v>
      </c>
      <c r="D3174" s="17">
        <v>88400</v>
      </c>
      <c r="E3174" s="18">
        <v>0.27884615384615385</v>
      </c>
      <c r="F3174" s="19">
        <v>63750</v>
      </c>
      <c r="G3174" s="3"/>
      <c r="H3174" s="4"/>
      <c r="I3174" s="3"/>
      <c r="L3174" s="3"/>
      <c r="M3174" s="4"/>
      <c r="N3174" s="3"/>
    </row>
    <row r="3175" spans="1:14" x14ac:dyDescent="0.25">
      <c r="A3175" s="10" t="s">
        <v>6</v>
      </c>
      <c r="B3175" s="2">
        <v>14472877</v>
      </c>
      <c r="C3175" s="2" t="s">
        <v>74</v>
      </c>
      <c r="D3175" s="17">
        <v>20800</v>
      </c>
      <c r="E3175" s="18">
        <v>0.27884615384615385</v>
      </c>
      <c r="F3175" s="19">
        <v>15000</v>
      </c>
      <c r="G3175" s="3"/>
      <c r="H3175" s="4"/>
      <c r="I3175" s="3"/>
      <c r="L3175" s="3"/>
      <c r="M3175" s="4"/>
      <c r="N3175" s="3"/>
    </row>
    <row r="3176" spans="1:14" x14ac:dyDescent="0.25">
      <c r="A3176" s="10" t="s">
        <v>6</v>
      </c>
      <c r="B3176" s="2">
        <v>14472878</v>
      </c>
      <c r="C3176" s="2" t="s">
        <v>1678</v>
      </c>
      <c r="D3176" s="17">
        <v>10400</v>
      </c>
      <c r="E3176" s="18">
        <v>0.27884615384615385</v>
      </c>
      <c r="F3176" s="19">
        <v>7500</v>
      </c>
      <c r="G3176" s="3"/>
      <c r="H3176" s="4"/>
      <c r="I3176" s="3"/>
      <c r="L3176" s="3"/>
      <c r="M3176" s="4"/>
      <c r="N3176" s="3"/>
    </row>
    <row r="3177" spans="1:14" x14ac:dyDescent="0.25">
      <c r="A3177" s="10" t="s">
        <v>6</v>
      </c>
      <c r="B3177" s="2">
        <v>14472879</v>
      </c>
      <c r="C3177" s="2" t="s">
        <v>1753</v>
      </c>
      <c r="D3177" s="17">
        <v>2600</v>
      </c>
      <c r="E3177" s="18">
        <v>0.27884615384615385</v>
      </c>
      <c r="F3177" s="19">
        <v>1875</v>
      </c>
      <c r="G3177" s="3"/>
      <c r="H3177" s="4"/>
      <c r="I3177" s="3"/>
      <c r="L3177" s="3"/>
      <c r="M3177" s="4"/>
      <c r="N3177" s="3"/>
    </row>
    <row r="3178" spans="1:14" x14ac:dyDescent="0.25">
      <c r="A3178" s="10" t="s">
        <v>6</v>
      </c>
      <c r="B3178" s="2">
        <v>14472882</v>
      </c>
      <c r="C3178" s="2" t="s">
        <v>1749</v>
      </c>
      <c r="D3178" s="17">
        <v>0</v>
      </c>
      <c r="E3178" s="18">
        <v>0</v>
      </c>
      <c r="F3178" s="19">
        <v>0</v>
      </c>
      <c r="G3178" s="3"/>
      <c r="H3178" s="4"/>
      <c r="I3178" s="3"/>
      <c r="L3178" s="3"/>
      <c r="M3178" s="4"/>
      <c r="N3178" s="3"/>
    </row>
    <row r="3179" spans="1:14" ht="30" x14ac:dyDescent="0.25">
      <c r="A3179" s="10" t="s">
        <v>6</v>
      </c>
      <c r="B3179" s="2">
        <v>14472883</v>
      </c>
      <c r="C3179" s="2" t="s">
        <v>1754</v>
      </c>
      <c r="D3179" s="17">
        <v>0</v>
      </c>
      <c r="E3179" s="18">
        <v>0</v>
      </c>
      <c r="F3179" s="19">
        <v>0</v>
      </c>
      <c r="G3179" s="3"/>
      <c r="H3179" s="4"/>
      <c r="I3179" s="3"/>
      <c r="L3179" s="3"/>
      <c r="M3179" s="4"/>
      <c r="N3179" s="3"/>
    </row>
    <row r="3180" spans="1:14" x14ac:dyDescent="0.25">
      <c r="A3180" s="10" t="s">
        <v>6</v>
      </c>
      <c r="B3180" s="2">
        <v>14472884</v>
      </c>
      <c r="C3180" s="2" t="s">
        <v>1750</v>
      </c>
      <c r="D3180" s="17">
        <v>20800</v>
      </c>
      <c r="E3180" s="18">
        <v>0.27884615384615385</v>
      </c>
      <c r="F3180" s="19">
        <v>15000</v>
      </c>
      <c r="G3180" s="3"/>
      <c r="H3180" s="4"/>
      <c r="I3180" s="3"/>
      <c r="L3180" s="3"/>
      <c r="M3180" s="4"/>
      <c r="N3180" s="3"/>
    </row>
    <row r="3181" spans="1:14" x14ac:dyDescent="0.25">
      <c r="A3181" s="10" t="s">
        <v>6</v>
      </c>
      <c r="B3181" s="2">
        <v>14472887</v>
      </c>
      <c r="C3181" s="2" t="s">
        <v>1674</v>
      </c>
      <c r="D3181" s="17">
        <v>26000</v>
      </c>
      <c r="E3181" s="18">
        <v>0.27884615384615385</v>
      </c>
      <c r="F3181" s="19">
        <v>18750</v>
      </c>
      <c r="G3181" s="3"/>
      <c r="H3181" s="4"/>
      <c r="I3181" s="3"/>
      <c r="L3181" s="3"/>
      <c r="M3181" s="4"/>
      <c r="N3181" s="3"/>
    </row>
    <row r="3182" spans="1:14" x14ac:dyDescent="0.25">
      <c r="A3182" s="10" t="s">
        <v>6</v>
      </c>
      <c r="B3182" s="2">
        <v>14472888</v>
      </c>
      <c r="C3182" s="2" t="s">
        <v>1675</v>
      </c>
      <c r="D3182" s="17">
        <v>52000</v>
      </c>
      <c r="E3182" s="18">
        <v>0.27884615384615385</v>
      </c>
      <c r="F3182" s="19">
        <v>37500</v>
      </c>
      <c r="G3182" s="3"/>
      <c r="H3182" s="4"/>
      <c r="I3182" s="3"/>
      <c r="L3182" s="3"/>
      <c r="M3182" s="4"/>
      <c r="N3182" s="3"/>
    </row>
    <row r="3183" spans="1:14" x14ac:dyDescent="0.25">
      <c r="A3183" s="10" t="s">
        <v>6</v>
      </c>
      <c r="B3183" s="2">
        <v>14472889</v>
      </c>
      <c r="C3183" s="2" t="s">
        <v>1752</v>
      </c>
      <c r="D3183" s="17">
        <v>88400</v>
      </c>
      <c r="E3183" s="18">
        <v>0.27884615384615385</v>
      </c>
      <c r="F3183" s="19">
        <v>63750</v>
      </c>
      <c r="G3183" s="3"/>
      <c r="H3183" s="4"/>
      <c r="I3183" s="3"/>
      <c r="L3183" s="3"/>
      <c r="M3183" s="4"/>
      <c r="N3183" s="3"/>
    </row>
    <row r="3184" spans="1:14" x14ac:dyDescent="0.25">
      <c r="A3184" s="10" t="s">
        <v>6</v>
      </c>
      <c r="B3184" s="2">
        <v>14472890</v>
      </c>
      <c r="C3184" s="2" t="s">
        <v>1755</v>
      </c>
      <c r="D3184" s="17">
        <v>0</v>
      </c>
      <c r="E3184" s="18">
        <v>0</v>
      </c>
      <c r="F3184" s="19">
        <v>0</v>
      </c>
      <c r="G3184" s="3"/>
      <c r="H3184" s="4"/>
      <c r="I3184" s="3"/>
      <c r="L3184" s="3"/>
      <c r="M3184" s="4"/>
      <c r="N3184" s="3"/>
    </row>
    <row r="3185" spans="1:14" ht="30" x14ac:dyDescent="0.25">
      <c r="A3185" s="10" t="s">
        <v>6</v>
      </c>
      <c r="B3185" s="2">
        <v>14472891</v>
      </c>
      <c r="C3185" s="2" t="s">
        <v>1756</v>
      </c>
      <c r="D3185" s="17" t="s">
        <v>1757</v>
      </c>
      <c r="E3185" s="18">
        <v>0.27884615384615385</v>
      </c>
      <c r="F3185" s="19">
        <v>25240.384615384613</v>
      </c>
      <c r="G3185" s="3"/>
      <c r="H3185" s="4"/>
      <c r="I3185" s="3"/>
      <c r="L3185" s="3"/>
      <c r="M3185" s="4"/>
      <c r="N3185" s="3"/>
    </row>
    <row r="3186" spans="1:14" x14ac:dyDescent="0.25">
      <c r="A3186" s="10" t="s">
        <v>6</v>
      </c>
      <c r="B3186" s="2">
        <v>14472892</v>
      </c>
      <c r="C3186" s="2" t="s">
        <v>1273</v>
      </c>
      <c r="D3186" s="17">
        <v>83200</v>
      </c>
      <c r="E3186" s="18">
        <v>0.27884615384615385</v>
      </c>
      <c r="F3186" s="19">
        <v>60000</v>
      </c>
      <c r="G3186" s="3"/>
      <c r="H3186" s="4"/>
      <c r="I3186" s="3"/>
      <c r="L3186" s="3"/>
      <c r="M3186" s="4"/>
      <c r="N3186" s="3"/>
    </row>
    <row r="3187" spans="1:14" ht="30" x14ac:dyDescent="0.25">
      <c r="A3187" s="10" t="s">
        <v>6</v>
      </c>
      <c r="B3187" s="2">
        <v>14472893</v>
      </c>
      <c r="C3187" s="2" t="s">
        <v>1274</v>
      </c>
      <c r="D3187" s="17">
        <v>41600</v>
      </c>
      <c r="E3187" s="18">
        <v>0.27884615384615385</v>
      </c>
      <c r="F3187" s="19">
        <v>30000</v>
      </c>
      <c r="G3187" s="3"/>
      <c r="H3187" s="4"/>
      <c r="I3187" s="3"/>
      <c r="L3187" s="3"/>
      <c r="M3187" s="4"/>
      <c r="N3187" s="3"/>
    </row>
    <row r="3188" spans="1:14" x14ac:dyDescent="0.25">
      <c r="A3188" s="10" t="s">
        <v>6</v>
      </c>
      <c r="B3188" s="2">
        <v>14472894</v>
      </c>
      <c r="C3188" s="2" t="s">
        <v>1255</v>
      </c>
      <c r="D3188" s="17">
        <v>31200</v>
      </c>
      <c r="E3188" s="18">
        <v>0.27884615384615385</v>
      </c>
      <c r="F3188" s="19">
        <v>22500</v>
      </c>
      <c r="G3188" s="3"/>
      <c r="H3188" s="4"/>
      <c r="I3188" s="3"/>
      <c r="L3188" s="3"/>
      <c r="M3188" s="4"/>
      <c r="N3188" s="3"/>
    </row>
    <row r="3189" spans="1:14" x14ac:dyDescent="0.25">
      <c r="A3189" s="10" t="s">
        <v>6</v>
      </c>
      <c r="B3189" s="2">
        <v>14472895</v>
      </c>
      <c r="C3189" s="2" t="s">
        <v>1674</v>
      </c>
      <c r="D3189" s="17">
        <v>26000</v>
      </c>
      <c r="E3189" s="18">
        <v>0.27884615384615385</v>
      </c>
      <c r="F3189" s="19">
        <v>18750</v>
      </c>
      <c r="G3189" s="3"/>
      <c r="H3189" s="4"/>
      <c r="I3189" s="3"/>
      <c r="L3189" s="3"/>
      <c r="M3189" s="4"/>
      <c r="N3189" s="3"/>
    </row>
    <row r="3190" spans="1:14" x14ac:dyDescent="0.25">
      <c r="A3190" s="10" t="s">
        <v>6</v>
      </c>
      <c r="B3190" s="2">
        <v>14472896</v>
      </c>
      <c r="C3190" s="2" t="s">
        <v>1675</v>
      </c>
      <c r="D3190" s="17">
        <v>52000</v>
      </c>
      <c r="E3190" s="18">
        <v>0.27884615384615385</v>
      </c>
      <c r="F3190" s="19">
        <v>37500</v>
      </c>
      <c r="G3190" s="3"/>
      <c r="H3190" s="4"/>
      <c r="I3190" s="3"/>
      <c r="L3190" s="3"/>
      <c r="M3190" s="4"/>
      <c r="N3190" s="3"/>
    </row>
    <row r="3191" spans="1:14" x14ac:dyDescent="0.25">
      <c r="A3191" s="10" t="s">
        <v>6</v>
      </c>
      <c r="B3191" s="2">
        <v>14472897</v>
      </c>
      <c r="C3191" s="2" t="s">
        <v>1752</v>
      </c>
      <c r="D3191" s="17">
        <v>88400</v>
      </c>
      <c r="E3191" s="18">
        <v>0.27884615384615385</v>
      </c>
      <c r="F3191" s="19">
        <v>63750</v>
      </c>
      <c r="G3191" s="3"/>
      <c r="H3191" s="4"/>
      <c r="I3191" s="3"/>
      <c r="L3191" s="3"/>
      <c r="M3191" s="4"/>
      <c r="N3191" s="3"/>
    </row>
    <row r="3192" spans="1:14" ht="30" x14ac:dyDescent="0.25">
      <c r="A3192" s="10" t="s">
        <v>6</v>
      </c>
      <c r="B3192" s="2">
        <v>14472900</v>
      </c>
      <c r="C3192" s="2" t="s">
        <v>1758</v>
      </c>
      <c r="D3192" s="17">
        <v>5200</v>
      </c>
      <c r="E3192" s="18">
        <v>0.27884615384615385</v>
      </c>
      <c r="F3192" s="19">
        <v>3750</v>
      </c>
      <c r="G3192" s="3"/>
      <c r="H3192" s="4"/>
      <c r="I3192" s="3"/>
      <c r="L3192" s="3"/>
      <c r="M3192" s="4"/>
      <c r="N3192" s="3"/>
    </row>
    <row r="3193" spans="1:14" ht="30" x14ac:dyDescent="0.25">
      <c r="A3193" s="10" t="s">
        <v>6</v>
      </c>
      <c r="B3193" s="2">
        <v>14472901</v>
      </c>
      <c r="C3193" s="2" t="s">
        <v>1759</v>
      </c>
      <c r="D3193" s="17">
        <v>31200</v>
      </c>
      <c r="E3193" s="18">
        <v>0.27884615384615385</v>
      </c>
      <c r="F3193" s="19">
        <v>22500</v>
      </c>
      <c r="G3193" s="3"/>
      <c r="H3193" s="4"/>
      <c r="I3193" s="3"/>
      <c r="L3193" s="3"/>
      <c r="M3193" s="4"/>
      <c r="N3193" s="3"/>
    </row>
    <row r="3194" spans="1:14" x14ac:dyDescent="0.25">
      <c r="A3194" s="10" t="s">
        <v>6</v>
      </c>
      <c r="B3194" s="2">
        <v>14472902</v>
      </c>
      <c r="C3194" s="2" t="s">
        <v>1760</v>
      </c>
      <c r="D3194" s="17">
        <v>10400</v>
      </c>
      <c r="E3194" s="18">
        <v>0.27884615384615385</v>
      </c>
      <c r="F3194" s="19">
        <v>7500</v>
      </c>
      <c r="G3194" s="3"/>
      <c r="H3194" s="4"/>
      <c r="I3194" s="3"/>
      <c r="L3194" s="3"/>
      <c r="M3194" s="4"/>
      <c r="N3194" s="3"/>
    </row>
    <row r="3195" spans="1:14" x14ac:dyDescent="0.25">
      <c r="A3195" s="10" t="s">
        <v>6</v>
      </c>
      <c r="B3195" s="2">
        <v>14472903</v>
      </c>
      <c r="C3195" s="2" t="s">
        <v>1680</v>
      </c>
      <c r="D3195" s="17">
        <v>31200</v>
      </c>
      <c r="E3195" s="18">
        <v>0.27884615384615385</v>
      </c>
      <c r="F3195" s="19">
        <v>22500</v>
      </c>
      <c r="G3195" s="3"/>
      <c r="H3195" s="4"/>
      <c r="I3195" s="3"/>
      <c r="L3195" s="3"/>
      <c r="M3195" s="4"/>
      <c r="N3195" s="3"/>
    </row>
    <row r="3196" spans="1:14" x14ac:dyDescent="0.25">
      <c r="A3196" s="10" t="s">
        <v>6</v>
      </c>
      <c r="B3196" s="2">
        <v>14472904</v>
      </c>
      <c r="C3196" s="2" t="s">
        <v>1761</v>
      </c>
      <c r="D3196" s="17">
        <v>78000</v>
      </c>
      <c r="E3196" s="18">
        <v>0.27884615384615385</v>
      </c>
      <c r="F3196" s="19">
        <v>56250</v>
      </c>
      <c r="G3196" s="3"/>
      <c r="H3196" s="4"/>
      <c r="I3196" s="3"/>
      <c r="L3196" s="3"/>
      <c r="M3196" s="4"/>
      <c r="N3196" s="3"/>
    </row>
    <row r="3197" spans="1:14" ht="30" x14ac:dyDescent="0.25">
      <c r="A3197" s="10" t="s">
        <v>6</v>
      </c>
      <c r="B3197" s="2">
        <v>14472905</v>
      </c>
      <c r="C3197" s="2" t="s">
        <v>1330</v>
      </c>
      <c r="D3197" s="17">
        <v>1040</v>
      </c>
      <c r="E3197" s="18">
        <v>0.27884615384615385</v>
      </c>
      <c r="F3197" s="19">
        <v>750</v>
      </c>
      <c r="G3197" s="3"/>
      <c r="H3197" s="4"/>
      <c r="I3197" s="3"/>
      <c r="L3197" s="3"/>
      <c r="M3197" s="4"/>
      <c r="N3197" s="3"/>
    </row>
    <row r="3198" spans="1:14" ht="30" x14ac:dyDescent="0.25">
      <c r="A3198" s="10" t="s">
        <v>6</v>
      </c>
      <c r="B3198" s="2">
        <v>14472906</v>
      </c>
      <c r="C3198" s="2" t="s">
        <v>1762</v>
      </c>
      <c r="D3198" s="17">
        <v>33280</v>
      </c>
      <c r="E3198" s="18">
        <v>0.27884615384615385</v>
      </c>
      <c r="F3198" s="19">
        <v>24000</v>
      </c>
      <c r="G3198" s="3"/>
      <c r="H3198" s="4"/>
      <c r="I3198" s="3"/>
      <c r="L3198" s="3"/>
      <c r="M3198" s="4"/>
      <c r="N3198" s="3"/>
    </row>
    <row r="3199" spans="1:14" ht="30" x14ac:dyDescent="0.25">
      <c r="A3199" s="10" t="s">
        <v>6</v>
      </c>
      <c r="B3199" s="2">
        <v>14472907</v>
      </c>
      <c r="C3199" s="2" t="s">
        <v>1762</v>
      </c>
      <c r="D3199" s="17" t="s">
        <v>1763</v>
      </c>
      <c r="E3199" s="18">
        <v>0.27884615384615385</v>
      </c>
      <c r="F3199" s="19">
        <v>18028.846153846152</v>
      </c>
      <c r="G3199" s="3"/>
      <c r="H3199" s="4"/>
      <c r="I3199" s="3"/>
      <c r="L3199" s="3"/>
      <c r="M3199" s="4"/>
      <c r="N3199" s="3"/>
    </row>
    <row r="3200" spans="1:14" x14ac:dyDescent="0.25">
      <c r="A3200" s="10" t="s">
        <v>6</v>
      </c>
      <c r="B3200" s="2">
        <v>14472908</v>
      </c>
      <c r="C3200" s="2" t="s">
        <v>1764</v>
      </c>
      <c r="D3200" s="17">
        <v>0</v>
      </c>
      <c r="E3200" s="18">
        <v>0</v>
      </c>
      <c r="F3200" s="19">
        <v>0</v>
      </c>
      <c r="G3200" s="3"/>
      <c r="H3200" s="4"/>
      <c r="I3200" s="3"/>
      <c r="L3200" s="3"/>
      <c r="M3200" s="4"/>
      <c r="N3200" s="3"/>
    </row>
    <row r="3201" spans="1:14" ht="30" x14ac:dyDescent="0.25">
      <c r="A3201" s="10" t="s">
        <v>6</v>
      </c>
      <c r="B3201" s="2">
        <v>14472909</v>
      </c>
      <c r="C3201" s="2" t="s">
        <v>1765</v>
      </c>
      <c r="D3201" s="17">
        <v>0</v>
      </c>
      <c r="E3201" s="18">
        <v>0</v>
      </c>
      <c r="F3201" s="19">
        <v>0</v>
      </c>
      <c r="G3201" s="3"/>
      <c r="H3201" s="4"/>
      <c r="I3201" s="3"/>
      <c r="L3201" s="3"/>
      <c r="M3201" s="4"/>
      <c r="N3201" s="3"/>
    </row>
    <row r="3202" spans="1:14" x14ac:dyDescent="0.25">
      <c r="A3202" s="10" t="s">
        <v>6</v>
      </c>
      <c r="B3202" s="2">
        <v>14472910</v>
      </c>
      <c r="C3202" s="2" t="s">
        <v>1766</v>
      </c>
      <c r="D3202" s="17">
        <v>0</v>
      </c>
      <c r="E3202" s="18">
        <v>0</v>
      </c>
      <c r="F3202" s="19">
        <v>0</v>
      </c>
      <c r="G3202" s="3"/>
      <c r="H3202" s="4"/>
      <c r="I3202" s="3"/>
      <c r="L3202" s="3"/>
      <c r="M3202" s="4"/>
      <c r="N3202" s="3"/>
    </row>
    <row r="3203" spans="1:14" x14ac:dyDescent="0.25">
      <c r="A3203" s="10" t="s">
        <v>6</v>
      </c>
      <c r="B3203" s="2">
        <v>14472911</v>
      </c>
      <c r="C3203" s="2" t="s">
        <v>1275</v>
      </c>
      <c r="D3203" s="17">
        <v>0</v>
      </c>
      <c r="E3203" s="18">
        <v>0</v>
      </c>
      <c r="F3203" s="19">
        <v>0</v>
      </c>
      <c r="G3203" s="3"/>
      <c r="H3203" s="4"/>
      <c r="I3203" s="3"/>
      <c r="L3203" s="3"/>
      <c r="M3203" s="4"/>
      <c r="N3203" s="3"/>
    </row>
    <row r="3204" spans="1:14" x14ac:dyDescent="0.25">
      <c r="A3204" s="10" t="s">
        <v>6</v>
      </c>
      <c r="B3204" s="2">
        <v>14472912</v>
      </c>
      <c r="C3204" s="2" t="s">
        <v>683</v>
      </c>
      <c r="D3204" s="17">
        <v>3640</v>
      </c>
      <c r="E3204" s="18">
        <v>0.27884615384615385</v>
      </c>
      <c r="F3204" s="19">
        <v>2625</v>
      </c>
      <c r="G3204" s="3"/>
      <c r="H3204" s="4"/>
      <c r="I3204" s="3"/>
      <c r="L3204" s="3"/>
      <c r="M3204" s="4"/>
      <c r="N3204" s="3"/>
    </row>
    <row r="3205" spans="1:14" x14ac:dyDescent="0.25">
      <c r="A3205" s="10" t="s">
        <v>6</v>
      </c>
      <c r="B3205" s="2">
        <v>14472913</v>
      </c>
      <c r="C3205" s="2" t="s">
        <v>683</v>
      </c>
      <c r="D3205" s="17">
        <v>3640</v>
      </c>
      <c r="E3205" s="18">
        <v>0.27884615384615385</v>
      </c>
      <c r="F3205" s="19">
        <v>2625</v>
      </c>
      <c r="G3205" s="3"/>
      <c r="H3205" s="4"/>
      <c r="I3205" s="3"/>
      <c r="L3205" s="3"/>
      <c r="M3205" s="4"/>
      <c r="N3205" s="3"/>
    </row>
    <row r="3206" spans="1:14" x14ac:dyDescent="0.25">
      <c r="A3206" s="10" t="s">
        <v>6</v>
      </c>
      <c r="B3206" s="2">
        <v>14472914</v>
      </c>
      <c r="C3206" s="2" t="s">
        <v>1680</v>
      </c>
      <c r="D3206" s="17">
        <v>31200</v>
      </c>
      <c r="E3206" s="18">
        <v>0.27884615384615385</v>
      </c>
      <c r="F3206" s="19">
        <v>22500</v>
      </c>
      <c r="G3206" s="3"/>
      <c r="H3206" s="4"/>
      <c r="I3206" s="3"/>
      <c r="L3206" s="3"/>
      <c r="M3206" s="4"/>
      <c r="N3206" s="3"/>
    </row>
    <row r="3207" spans="1:14" ht="30" x14ac:dyDescent="0.25">
      <c r="A3207" s="10" t="s">
        <v>6</v>
      </c>
      <c r="B3207" s="2">
        <v>14472915</v>
      </c>
      <c r="C3207" s="2" t="s">
        <v>1681</v>
      </c>
      <c r="D3207" s="17">
        <v>41600</v>
      </c>
      <c r="E3207" s="18">
        <v>0.27884615384615385</v>
      </c>
      <c r="F3207" s="19">
        <v>30000</v>
      </c>
      <c r="G3207" s="3"/>
      <c r="H3207" s="4"/>
      <c r="I3207" s="3"/>
      <c r="L3207" s="3"/>
      <c r="M3207" s="4"/>
      <c r="N3207" s="3"/>
    </row>
    <row r="3208" spans="1:14" ht="30" x14ac:dyDescent="0.25">
      <c r="A3208" s="10" t="s">
        <v>6</v>
      </c>
      <c r="B3208" s="2">
        <v>14472916</v>
      </c>
      <c r="C3208" s="2" t="s">
        <v>1751</v>
      </c>
      <c r="D3208" s="17">
        <v>1352</v>
      </c>
      <c r="E3208" s="18">
        <v>0.27884615384615385</v>
      </c>
      <c r="F3208" s="19">
        <v>975</v>
      </c>
      <c r="G3208" s="3"/>
      <c r="H3208" s="4"/>
      <c r="I3208" s="3"/>
      <c r="L3208" s="3"/>
      <c r="M3208" s="4"/>
      <c r="N3208" s="3"/>
    </row>
    <row r="3209" spans="1:14" x14ac:dyDescent="0.25">
      <c r="A3209" s="10" t="s">
        <v>6</v>
      </c>
      <c r="B3209" s="2">
        <v>14472917</v>
      </c>
      <c r="C3209" s="2" t="s">
        <v>221</v>
      </c>
      <c r="D3209" s="17">
        <v>13520</v>
      </c>
      <c r="E3209" s="18">
        <v>0.27884615384615385</v>
      </c>
      <c r="F3209" s="19">
        <v>9750</v>
      </c>
      <c r="G3209" s="3"/>
      <c r="H3209" s="4"/>
      <c r="I3209" s="3"/>
      <c r="L3209" s="3"/>
      <c r="M3209" s="4"/>
      <c r="N3209" s="3"/>
    </row>
    <row r="3210" spans="1:14" ht="30" x14ac:dyDescent="0.25">
      <c r="A3210" s="10" t="s">
        <v>6</v>
      </c>
      <c r="B3210" s="2">
        <v>14472918</v>
      </c>
      <c r="C3210" s="2" t="s">
        <v>220</v>
      </c>
      <c r="D3210" s="17">
        <v>5200</v>
      </c>
      <c r="E3210" s="18">
        <v>0.27884615384615385</v>
      </c>
      <c r="F3210" s="19">
        <v>3750</v>
      </c>
      <c r="G3210" s="3"/>
      <c r="H3210" s="4"/>
      <c r="I3210" s="3"/>
      <c r="L3210" s="3"/>
      <c r="M3210" s="4"/>
      <c r="N3210" s="3"/>
    </row>
    <row r="3211" spans="1:14" x14ac:dyDescent="0.25">
      <c r="A3211" s="10" t="s">
        <v>6</v>
      </c>
      <c r="B3211" s="2">
        <v>14472919</v>
      </c>
      <c r="C3211" s="2" t="s">
        <v>74</v>
      </c>
      <c r="D3211" s="17">
        <v>20800</v>
      </c>
      <c r="E3211" s="18">
        <v>0.27884615384615385</v>
      </c>
      <c r="F3211" s="19">
        <v>15000</v>
      </c>
      <c r="G3211" s="3"/>
      <c r="H3211" s="4"/>
      <c r="I3211" s="3"/>
      <c r="L3211" s="3"/>
      <c r="M3211" s="4"/>
      <c r="N3211" s="3"/>
    </row>
    <row r="3212" spans="1:14" x14ac:dyDescent="0.25">
      <c r="A3212" s="10" t="s">
        <v>6</v>
      </c>
      <c r="B3212" s="2">
        <v>14472920</v>
      </c>
      <c r="C3212" s="2" t="s">
        <v>1678</v>
      </c>
      <c r="D3212" s="17">
        <v>10400</v>
      </c>
      <c r="E3212" s="18">
        <v>0.27884615384615385</v>
      </c>
      <c r="F3212" s="19">
        <v>7500</v>
      </c>
      <c r="G3212" s="3"/>
      <c r="H3212" s="4"/>
      <c r="I3212" s="3"/>
      <c r="L3212" s="3"/>
      <c r="M3212" s="4"/>
      <c r="N3212" s="3"/>
    </row>
    <row r="3213" spans="1:14" x14ac:dyDescent="0.25">
      <c r="A3213" s="10" t="s">
        <v>6</v>
      </c>
      <c r="B3213" s="2">
        <v>14472921</v>
      </c>
      <c r="C3213" s="2" t="s">
        <v>1753</v>
      </c>
      <c r="D3213" s="17">
        <v>2600</v>
      </c>
      <c r="E3213" s="18">
        <v>0.27884615384615385</v>
      </c>
      <c r="F3213" s="19">
        <v>1875</v>
      </c>
      <c r="G3213" s="3"/>
      <c r="H3213" s="4"/>
      <c r="I3213" s="3"/>
      <c r="L3213" s="3"/>
      <c r="M3213" s="4"/>
      <c r="N3213" s="3"/>
    </row>
    <row r="3214" spans="1:14" ht="30" x14ac:dyDescent="0.25">
      <c r="A3214" s="10" t="s">
        <v>6</v>
      </c>
      <c r="B3214" s="2">
        <v>14472927</v>
      </c>
      <c r="C3214" s="2" t="s">
        <v>1767</v>
      </c>
      <c r="D3214" s="17">
        <v>0</v>
      </c>
      <c r="E3214" s="18">
        <v>0</v>
      </c>
      <c r="F3214" s="19">
        <v>0</v>
      </c>
      <c r="G3214" s="3"/>
      <c r="H3214" s="4"/>
      <c r="I3214" s="3"/>
      <c r="L3214" s="3"/>
      <c r="M3214" s="4"/>
      <c r="N3214" s="3"/>
    </row>
    <row r="3215" spans="1:14" ht="30" x14ac:dyDescent="0.25">
      <c r="A3215" s="10" t="s">
        <v>6</v>
      </c>
      <c r="B3215" s="2">
        <v>14472928</v>
      </c>
      <c r="C3215" s="2" t="s">
        <v>1767</v>
      </c>
      <c r="D3215" s="17">
        <v>0</v>
      </c>
      <c r="E3215" s="18">
        <v>0</v>
      </c>
      <c r="F3215" s="19">
        <v>0</v>
      </c>
      <c r="G3215" s="3"/>
      <c r="H3215" s="4"/>
      <c r="I3215" s="3"/>
      <c r="L3215" s="3"/>
      <c r="M3215" s="4"/>
      <c r="N3215" s="3"/>
    </row>
    <row r="3216" spans="1:14" ht="30" x14ac:dyDescent="0.25">
      <c r="A3216" s="10" t="s">
        <v>6</v>
      </c>
      <c r="B3216" s="2">
        <v>14472929</v>
      </c>
      <c r="C3216" s="2" t="s">
        <v>1768</v>
      </c>
      <c r="D3216" s="17">
        <v>31200</v>
      </c>
      <c r="E3216" s="18">
        <v>0.27884615384615385</v>
      </c>
      <c r="F3216" s="19">
        <v>22500</v>
      </c>
      <c r="G3216" s="3"/>
      <c r="H3216" s="4"/>
      <c r="I3216" s="3"/>
      <c r="L3216" s="3"/>
      <c r="M3216" s="4"/>
      <c r="N3216" s="3"/>
    </row>
    <row r="3217" spans="1:14" x14ac:dyDescent="0.25">
      <c r="A3217" s="10" t="s">
        <v>6</v>
      </c>
      <c r="B3217" s="2">
        <v>14472930</v>
      </c>
      <c r="C3217" s="2" t="s">
        <v>1769</v>
      </c>
      <c r="D3217" s="17">
        <v>20800</v>
      </c>
      <c r="E3217" s="18">
        <v>0.27884615384615385</v>
      </c>
      <c r="F3217" s="19">
        <v>15000</v>
      </c>
      <c r="G3217" s="3"/>
      <c r="H3217" s="4"/>
      <c r="I3217" s="3"/>
      <c r="L3217" s="3"/>
      <c r="M3217" s="4"/>
      <c r="N3217" s="3"/>
    </row>
    <row r="3218" spans="1:14" x14ac:dyDescent="0.25">
      <c r="A3218" s="10" t="s">
        <v>6</v>
      </c>
      <c r="B3218" s="2">
        <v>14472931</v>
      </c>
      <c r="C3218" s="2" t="s">
        <v>1416</v>
      </c>
      <c r="D3218" s="17">
        <v>0</v>
      </c>
      <c r="E3218" s="18">
        <v>0</v>
      </c>
      <c r="F3218" s="19">
        <v>0</v>
      </c>
      <c r="G3218" s="3"/>
      <c r="H3218" s="4"/>
      <c r="I3218" s="3"/>
      <c r="L3218" s="3"/>
      <c r="M3218" s="4"/>
      <c r="N3218" s="3"/>
    </row>
    <row r="3219" spans="1:14" x14ac:dyDescent="0.25">
      <c r="A3219" s="10" t="s">
        <v>6</v>
      </c>
      <c r="B3219" s="2">
        <v>14472932</v>
      </c>
      <c r="C3219" s="2" t="s">
        <v>1417</v>
      </c>
      <c r="D3219" s="17">
        <v>0</v>
      </c>
      <c r="E3219" s="18">
        <v>0</v>
      </c>
      <c r="F3219" s="19">
        <v>0</v>
      </c>
      <c r="G3219" s="3"/>
      <c r="H3219" s="4"/>
      <c r="I3219" s="3"/>
      <c r="L3219" s="3"/>
      <c r="M3219" s="4"/>
      <c r="N3219" s="3"/>
    </row>
    <row r="3220" spans="1:14" x14ac:dyDescent="0.25">
      <c r="A3220" s="10" t="s">
        <v>6</v>
      </c>
      <c r="B3220" s="2">
        <v>14472933</v>
      </c>
      <c r="C3220" s="2" t="s">
        <v>1418</v>
      </c>
      <c r="D3220" s="17">
        <v>0</v>
      </c>
      <c r="E3220" s="18">
        <v>0</v>
      </c>
      <c r="F3220" s="19">
        <v>0</v>
      </c>
      <c r="G3220" s="3"/>
      <c r="H3220" s="4"/>
      <c r="I3220" s="3"/>
      <c r="L3220" s="3"/>
      <c r="M3220" s="4"/>
      <c r="N3220" s="3"/>
    </row>
    <row r="3221" spans="1:14" x14ac:dyDescent="0.25">
      <c r="A3221" s="10" t="s">
        <v>6</v>
      </c>
      <c r="B3221" s="2">
        <v>14472934</v>
      </c>
      <c r="C3221" s="2" t="s">
        <v>1419</v>
      </c>
      <c r="D3221" s="17">
        <v>0</v>
      </c>
      <c r="E3221" s="18">
        <v>0</v>
      </c>
      <c r="F3221" s="19">
        <v>0</v>
      </c>
      <c r="G3221" s="3"/>
      <c r="H3221" s="4"/>
      <c r="I3221" s="3"/>
      <c r="L3221" s="3"/>
      <c r="M3221" s="4"/>
      <c r="N3221" s="3"/>
    </row>
    <row r="3222" spans="1:14" x14ac:dyDescent="0.25">
      <c r="A3222" s="10" t="s">
        <v>6</v>
      </c>
      <c r="B3222" s="2">
        <v>14472935</v>
      </c>
      <c r="C3222" s="2" t="s">
        <v>1415</v>
      </c>
      <c r="D3222" s="17">
        <v>0</v>
      </c>
      <c r="E3222" s="18">
        <v>0</v>
      </c>
      <c r="F3222" s="19">
        <v>0</v>
      </c>
      <c r="G3222" s="3"/>
      <c r="H3222" s="4"/>
      <c r="I3222" s="3"/>
      <c r="L3222" s="3"/>
      <c r="M3222" s="4"/>
      <c r="N3222" s="3"/>
    </row>
    <row r="3223" spans="1:14" x14ac:dyDescent="0.25">
      <c r="A3223" s="10" t="s">
        <v>6</v>
      </c>
      <c r="B3223" s="2">
        <v>14472936</v>
      </c>
      <c r="C3223" s="2" t="s">
        <v>1420</v>
      </c>
      <c r="D3223" s="17">
        <v>0</v>
      </c>
      <c r="E3223" s="18">
        <v>0</v>
      </c>
      <c r="F3223" s="19">
        <v>0</v>
      </c>
      <c r="G3223" s="3"/>
      <c r="H3223" s="4"/>
      <c r="I3223" s="3"/>
      <c r="L3223" s="3"/>
      <c r="M3223" s="4"/>
      <c r="N3223" s="3"/>
    </row>
    <row r="3224" spans="1:14" x14ac:dyDescent="0.25">
      <c r="A3224" s="10" t="s">
        <v>6</v>
      </c>
      <c r="B3224" s="2">
        <v>14472937</v>
      </c>
      <c r="C3224" s="2" t="s">
        <v>1421</v>
      </c>
      <c r="D3224" s="17">
        <v>0</v>
      </c>
      <c r="E3224" s="18">
        <v>0</v>
      </c>
      <c r="F3224" s="19">
        <v>0</v>
      </c>
      <c r="G3224" s="3"/>
      <c r="H3224" s="4"/>
      <c r="I3224" s="3"/>
      <c r="L3224" s="3"/>
      <c r="M3224" s="4"/>
      <c r="N3224" s="3"/>
    </row>
    <row r="3225" spans="1:14" x14ac:dyDescent="0.25">
      <c r="A3225" s="10" t="s">
        <v>6</v>
      </c>
      <c r="B3225" s="2">
        <v>14472938</v>
      </c>
      <c r="C3225" s="2" t="s">
        <v>1449</v>
      </c>
      <c r="D3225" s="17">
        <v>0</v>
      </c>
      <c r="E3225" s="18">
        <v>0</v>
      </c>
      <c r="F3225" s="19">
        <v>0</v>
      </c>
      <c r="G3225" s="3"/>
      <c r="H3225" s="4"/>
      <c r="I3225" s="3"/>
      <c r="L3225" s="3"/>
      <c r="M3225" s="4"/>
      <c r="N3225" s="3"/>
    </row>
    <row r="3226" spans="1:14" ht="30" x14ac:dyDescent="0.25">
      <c r="A3226" s="10" t="s">
        <v>6</v>
      </c>
      <c r="B3226" s="2">
        <v>14472940</v>
      </c>
      <c r="C3226" s="2" t="s">
        <v>762</v>
      </c>
      <c r="D3226" s="17">
        <v>20800</v>
      </c>
      <c r="E3226" s="18">
        <v>0.27884615384615385</v>
      </c>
      <c r="F3226" s="19">
        <v>15000</v>
      </c>
      <c r="G3226" s="3"/>
      <c r="H3226" s="4"/>
      <c r="I3226" s="3"/>
      <c r="L3226" s="3"/>
      <c r="M3226" s="4"/>
      <c r="N3226" s="3"/>
    </row>
    <row r="3227" spans="1:14" ht="30" x14ac:dyDescent="0.25">
      <c r="A3227" s="10" t="s">
        <v>6</v>
      </c>
      <c r="B3227" s="2">
        <v>14472941</v>
      </c>
      <c r="C3227" s="2" t="s">
        <v>585</v>
      </c>
      <c r="D3227" s="17">
        <v>10400</v>
      </c>
      <c r="E3227" s="18">
        <v>0.27884615384615385</v>
      </c>
      <c r="F3227" s="19">
        <v>7500</v>
      </c>
      <c r="G3227" s="3"/>
      <c r="H3227" s="4"/>
      <c r="I3227" s="3"/>
      <c r="L3227" s="3"/>
      <c r="M3227" s="4"/>
      <c r="N3227" s="3"/>
    </row>
    <row r="3228" spans="1:14" ht="30" x14ac:dyDescent="0.25">
      <c r="A3228" s="10" t="s">
        <v>6</v>
      </c>
      <c r="B3228" s="2">
        <v>14472942</v>
      </c>
      <c r="C3228" s="2" t="s">
        <v>1681</v>
      </c>
      <c r="D3228" s="17">
        <v>41600</v>
      </c>
      <c r="E3228" s="18">
        <v>0.27884615384615385</v>
      </c>
      <c r="F3228" s="19">
        <v>30000</v>
      </c>
      <c r="G3228" s="3"/>
      <c r="H3228" s="4"/>
      <c r="I3228" s="3"/>
      <c r="L3228" s="3"/>
      <c r="M3228" s="4"/>
      <c r="N3228" s="3"/>
    </row>
    <row r="3229" spans="1:14" ht="30" x14ac:dyDescent="0.25">
      <c r="A3229" s="10" t="s">
        <v>6</v>
      </c>
      <c r="B3229" s="2">
        <v>14472943</v>
      </c>
      <c r="C3229" s="2" t="s">
        <v>1770</v>
      </c>
      <c r="D3229" s="17">
        <v>0</v>
      </c>
      <c r="E3229" s="18">
        <v>0</v>
      </c>
      <c r="F3229" s="19">
        <v>0</v>
      </c>
      <c r="G3229" s="3"/>
      <c r="H3229" s="4"/>
      <c r="I3229" s="3"/>
      <c r="L3229" s="3"/>
      <c r="M3229" s="4"/>
      <c r="N3229" s="3"/>
    </row>
    <row r="3230" spans="1:14" ht="30" x14ac:dyDescent="0.25">
      <c r="A3230" s="10" t="s">
        <v>6</v>
      </c>
      <c r="B3230" s="2">
        <v>14472944</v>
      </c>
      <c r="C3230" s="2" t="s">
        <v>1771</v>
      </c>
      <c r="D3230" s="17">
        <v>0</v>
      </c>
      <c r="E3230" s="18">
        <v>0</v>
      </c>
      <c r="F3230" s="19">
        <v>0</v>
      </c>
      <c r="G3230" s="3"/>
      <c r="H3230" s="4"/>
      <c r="I3230" s="3"/>
      <c r="L3230" s="3"/>
      <c r="M3230" s="4"/>
      <c r="N3230" s="3"/>
    </row>
    <row r="3231" spans="1:14" x14ac:dyDescent="0.25">
      <c r="A3231" s="10" t="s">
        <v>6</v>
      </c>
      <c r="B3231" s="2">
        <v>14472945</v>
      </c>
      <c r="C3231" s="2" t="s">
        <v>1772</v>
      </c>
      <c r="D3231" s="17">
        <v>1040</v>
      </c>
      <c r="E3231" s="18">
        <v>0.27884615384615385</v>
      </c>
      <c r="F3231" s="19">
        <v>750</v>
      </c>
      <c r="G3231" s="3"/>
      <c r="H3231" s="4"/>
      <c r="I3231" s="3"/>
      <c r="L3231" s="3"/>
      <c r="M3231" s="4"/>
      <c r="N3231" s="3"/>
    </row>
    <row r="3232" spans="1:14" ht="30" x14ac:dyDescent="0.25">
      <c r="A3232" s="10" t="s">
        <v>6</v>
      </c>
      <c r="B3232" s="2">
        <v>14472951</v>
      </c>
      <c r="C3232" s="2" t="s">
        <v>1773</v>
      </c>
      <c r="D3232" s="17">
        <v>3120</v>
      </c>
      <c r="E3232" s="18">
        <v>0.27884615384615385</v>
      </c>
      <c r="F3232" s="19">
        <v>2250</v>
      </c>
      <c r="G3232" s="3"/>
      <c r="H3232" s="4"/>
      <c r="I3232" s="3"/>
      <c r="L3232" s="3"/>
      <c r="M3232" s="4"/>
      <c r="N3232" s="3"/>
    </row>
    <row r="3233" spans="1:14" x14ac:dyDescent="0.25">
      <c r="A3233" s="10" t="s">
        <v>6</v>
      </c>
      <c r="B3233" s="2">
        <v>14472956</v>
      </c>
      <c r="C3233" s="2" t="s">
        <v>1750</v>
      </c>
      <c r="D3233" s="17">
        <v>20800</v>
      </c>
      <c r="E3233" s="18">
        <v>0.27884615384615385</v>
      </c>
      <c r="F3233" s="19">
        <v>15000</v>
      </c>
      <c r="G3233" s="3"/>
      <c r="H3233" s="4"/>
      <c r="I3233" s="3"/>
      <c r="L3233" s="3"/>
      <c r="M3233" s="4"/>
      <c r="N3233" s="3"/>
    </row>
    <row r="3234" spans="1:14" ht="30" x14ac:dyDescent="0.25">
      <c r="A3234" s="10" t="s">
        <v>6</v>
      </c>
      <c r="B3234" s="2">
        <v>14472957</v>
      </c>
      <c r="C3234" s="2" t="s">
        <v>1758</v>
      </c>
      <c r="D3234" s="17">
        <v>5200</v>
      </c>
      <c r="E3234" s="18">
        <v>0.27884615384615385</v>
      </c>
      <c r="F3234" s="19">
        <v>3750</v>
      </c>
      <c r="G3234" s="3"/>
      <c r="H3234" s="4"/>
      <c r="I3234" s="3"/>
      <c r="L3234" s="3"/>
      <c r="M3234" s="4"/>
      <c r="N3234" s="3"/>
    </row>
    <row r="3235" spans="1:14" ht="30" x14ac:dyDescent="0.25">
      <c r="A3235" s="10" t="s">
        <v>6</v>
      </c>
      <c r="B3235" s="2">
        <v>14472958</v>
      </c>
      <c r="C3235" s="2" t="s">
        <v>1759</v>
      </c>
      <c r="D3235" s="17">
        <v>31200</v>
      </c>
      <c r="E3235" s="18">
        <v>0.27884615384615385</v>
      </c>
      <c r="F3235" s="19">
        <v>22500</v>
      </c>
      <c r="G3235" s="3"/>
      <c r="H3235" s="4"/>
      <c r="I3235" s="3"/>
      <c r="L3235" s="3"/>
      <c r="M3235" s="4"/>
      <c r="N3235" s="3"/>
    </row>
    <row r="3236" spans="1:14" x14ac:dyDescent="0.25">
      <c r="A3236" s="10" t="s">
        <v>6</v>
      </c>
      <c r="B3236" s="2">
        <v>14472959</v>
      </c>
      <c r="C3236" s="2" t="s">
        <v>1680</v>
      </c>
      <c r="D3236" s="17">
        <v>31200</v>
      </c>
      <c r="E3236" s="18">
        <v>0.27884615384615385</v>
      </c>
      <c r="F3236" s="19">
        <v>22500</v>
      </c>
      <c r="G3236" s="3"/>
      <c r="H3236" s="4"/>
      <c r="I3236" s="3"/>
      <c r="L3236" s="3"/>
      <c r="M3236" s="4"/>
      <c r="N3236" s="3"/>
    </row>
    <row r="3237" spans="1:14" ht="30" x14ac:dyDescent="0.25">
      <c r="A3237" s="10" t="s">
        <v>6</v>
      </c>
      <c r="B3237" s="2">
        <v>14472960</v>
      </c>
      <c r="C3237" s="2" t="s">
        <v>1681</v>
      </c>
      <c r="D3237" s="17">
        <v>41600</v>
      </c>
      <c r="E3237" s="18">
        <v>0.27884615384615385</v>
      </c>
      <c r="F3237" s="19">
        <v>30000</v>
      </c>
      <c r="G3237" s="3"/>
      <c r="H3237" s="4"/>
      <c r="I3237" s="3"/>
      <c r="L3237" s="3"/>
      <c r="M3237" s="4"/>
      <c r="N3237" s="3"/>
    </row>
    <row r="3238" spans="1:14" ht="30" x14ac:dyDescent="0.25">
      <c r="A3238" s="10" t="s">
        <v>6</v>
      </c>
      <c r="B3238" s="2">
        <v>14472961</v>
      </c>
      <c r="C3238" s="2" t="s">
        <v>1770</v>
      </c>
      <c r="D3238" s="17">
        <v>0</v>
      </c>
      <c r="E3238" s="18">
        <v>0</v>
      </c>
      <c r="F3238" s="19">
        <v>0</v>
      </c>
      <c r="G3238" s="3"/>
      <c r="H3238" s="4"/>
      <c r="I3238" s="3"/>
      <c r="L3238" s="3"/>
      <c r="M3238" s="4"/>
      <c r="N3238" s="3"/>
    </row>
    <row r="3239" spans="1:14" ht="30" x14ac:dyDescent="0.25">
      <c r="A3239" s="10" t="s">
        <v>6</v>
      </c>
      <c r="B3239" s="2">
        <v>14472962</v>
      </c>
      <c r="C3239" s="2" t="s">
        <v>1771</v>
      </c>
      <c r="D3239" s="17">
        <v>0</v>
      </c>
      <c r="E3239" s="18">
        <v>0</v>
      </c>
      <c r="F3239" s="19">
        <v>0</v>
      </c>
      <c r="G3239" s="3"/>
      <c r="H3239" s="4"/>
      <c r="I3239" s="3"/>
      <c r="L3239" s="3"/>
      <c r="M3239" s="4"/>
      <c r="N3239" s="3"/>
    </row>
    <row r="3240" spans="1:14" x14ac:dyDescent="0.25">
      <c r="A3240" s="10" t="s">
        <v>6</v>
      </c>
      <c r="B3240" s="2">
        <v>14472964</v>
      </c>
      <c r="C3240" s="2" t="s">
        <v>1750</v>
      </c>
      <c r="D3240" s="17">
        <v>20800</v>
      </c>
      <c r="E3240" s="18">
        <v>0.27884615384615385</v>
      </c>
      <c r="F3240" s="19">
        <v>15000</v>
      </c>
      <c r="G3240" s="3"/>
      <c r="H3240" s="4"/>
      <c r="I3240" s="3"/>
      <c r="L3240" s="3"/>
      <c r="M3240" s="4"/>
      <c r="N3240" s="3"/>
    </row>
    <row r="3241" spans="1:14" ht="30" x14ac:dyDescent="0.25">
      <c r="A3241" s="10" t="s">
        <v>6</v>
      </c>
      <c r="B3241" s="2">
        <v>14472965</v>
      </c>
      <c r="C3241" s="2" t="s">
        <v>1758</v>
      </c>
      <c r="D3241" s="17">
        <v>5200</v>
      </c>
      <c r="E3241" s="18">
        <v>0.27884615384615385</v>
      </c>
      <c r="F3241" s="19">
        <v>3750</v>
      </c>
      <c r="G3241" s="3"/>
      <c r="H3241" s="4"/>
      <c r="I3241" s="3"/>
      <c r="L3241" s="3"/>
      <c r="M3241" s="4"/>
      <c r="N3241" s="3"/>
    </row>
    <row r="3242" spans="1:14" ht="30" x14ac:dyDescent="0.25">
      <c r="A3242" s="10" t="s">
        <v>6</v>
      </c>
      <c r="B3242" s="2">
        <v>14472966</v>
      </c>
      <c r="C3242" s="2" t="s">
        <v>1759</v>
      </c>
      <c r="D3242" s="17">
        <v>31200</v>
      </c>
      <c r="E3242" s="18">
        <v>0.27884615384615385</v>
      </c>
      <c r="F3242" s="19">
        <v>22500</v>
      </c>
      <c r="G3242" s="3"/>
      <c r="H3242" s="4"/>
      <c r="I3242" s="3"/>
      <c r="L3242" s="3"/>
      <c r="M3242" s="4"/>
      <c r="N3242" s="3"/>
    </row>
    <row r="3243" spans="1:14" ht="30" x14ac:dyDescent="0.25">
      <c r="A3243" s="10" t="s">
        <v>6</v>
      </c>
      <c r="B3243" s="2">
        <v>14472967</v>
      </c>
      <c r="C3243" s="2" t="s">
        <v>1774</v>
      </c>
      <c r="D3243" s="17">
        <v>70200</v>
      </c>
      <c r="E3243" s="18">
        <v>0.28000000000000003</v>
      </c>
      <c r="F3243" s="19">
        <v>50544</v>
      </c>
      <c r="G3243" s="3"/>
      <c r="H3243" s="4"/>
      <c r="I3243" s="3"/>
      <c r="L3243" s="3"/>
      <c r="M3243" s="4"/>
      <c r="N3243" s="3"/>
    </row>
    <row r="3244" spans="1:14" x14ac:dyDescent="0.25">
      <c r="A3244" s="10" t="s">
        <v>6</v>
      </c>
      <c r="B3244" s="2">
        <v>14472969</v>
      </c>
      <c r="C3244" s="2" t="s">
        <v>1325</v>
      </c>
      <c r="D3244" s="17">
        <v>2080</v>
      </c>
      <c r="E3244" s="18">
        <v>0.27884615384615385</v>
      </c>
      <c r="F3244" s="19">
        <v>1500</v>
      </c>
      <c r="G3244" s="3"/>
      <c r="H3244" s="4"/>
      <c r="I3244" s="3"/>
      <c r="L3244" s="3"/>
      <c r="M3244" s="4"/>
      <c r="N3244" s="3"/>
    </row>
    <row r="3245" spans="1:14" ht="30" x14ac:dyDescent="0.25">
      <c r="A3245" s="10" t="s">
        <v>6</v>
      </c>
      <c r="B3245" s="2">
        <v>14472975</v>
      </c>
      <c r="C3245" s="2" t="s">
        <v>1775</v>
      </c>
      <c r="D3245" s="17">
        <v>36400</v>
      </c>
      <c r="E3245" s="18">
        <v>0.27884615384615385</v>
      </c>
      <c r="F3245" s="19">
        <v>26250</v>
      </c>
      <c r="G3245" s="3"/>
      <c r="H3245" s="4"/>
      <c r="I3245" s="3"/>
      <c r="L3245" s="3"/>
      <c r="M3245" s="4"/>
      <c r="N3245" s="3"/>
    </row>
    <row r="3246" spans="1:14" x14ac:dyDescent="0.25">
      <c r="A3246" s="10" t="s">
        <v>6</v>
      </c>
      <c r="B3246" s="2">
        <v>14472976</v>
      </c>
      <c r="C3246" s="2" t="s">
        <v>1450</v>
      </c>
      <c r="D3246" s="17">
        <v>0</v>
      </c>
      <c r="E3246" s="18">
        <v>0</v>
      </c>
      <c r="F3246" s="19">
        <v>0</v>
      </c>
      <c r="G3246" s="3"/>
      <c r="H3246" s="4"/>
      <c r="I3246" s="3"/>
      <c r="L3246" s="3"/>
      <c r="M3246" s="4"/>
      <c r="N3246" s="3"/>
    </row>
    <row r="3247" spans="1:14" ht="30" x14ac:dyDescent="0.25">
      <c r="A3247" s="10" t="s">
        <v>6</v>
      </c>
      <c r="B3247" s="2">
        <v>14472977</v>
      </c>
      <c r="C3247" s="2" t="s">
        <v>1776</v>
      </c>
      <c r="D3247" s="17">
        <v>26000</v>
      </c>
      <c r="E3247" s="18">
        <v>0.27884615384615385</v>
      </c>
      <c r="F3247" s="19">
        <v>18750</v>
      </c>
      <c r="G3247" s="3"/>
      <c r="H3247" s="4"/>
      <c r="I3247" s="3"/>
      <c r="L3247" s="3"/>
      <c r="M3247" s="4"/>
      <c r="N3247" s="3"/>
    </row>
    <row r="3248" spans="1:14" ht="30" x14ac:dyDescent="0.25">
      <c r="A3248" s="10" t="s">
        <v>6</v>
      </c>
      <c r="B3248" s="2">
        <v>14472978</v>
      </c>
      <c r="C3248" s="2" t="s">
        <v>1451</v>
      </c>
      <c r="D3248" s="17">
        <v>0</v>
      </c>
      <c r="E3248" s="18">
        <v>0</v>
      </c>
      <c r="F3248" s="19">
        <v>0</v>
      </c>
      <c r="G3248" s="3"/>
      <c r="H3248" s="4"/>
      <c r="I3248" s="3"/>
      <c r="L3248" s="3"/>
      <c r="M3248" s="4"/>
      <c r="N3248" s="3"/>
    </row>
    <row r="3249" spans="1:14" ht="30" x14ac:dyDescent="0.25">
      <c r="A3249" s="10" t="s">
        <v>6</v>
      </c>
      <c r="B3249" s="2">
        <v>14472979</v>
      </c>
      <c r="C3249" s="2" t="s">
        <v>1777</v>
      </c>
      <c r="D3249" s="17">
        <v>1040</v>
      </c>
      <c r="E3249" s="18">
        <v>0.27884615384615385</v>
      </c>
      <c r="F3249" s="19">
        <v>750</v>
      </c>
      <c r="G3249" s="3"/>
      <c r="H3249" s="4"/>
      <c r="I3249" s="3"/>
      <c r="L3249" s="3"/>
      <c r="M3249" s="4"/>
      <c r="N3249" s="3"/>
    </row>
    <row r="3250" spans="1:14" x14ac:dyDescent="0.25">
      <c r="A3250" s="10" t="s">
        <v>6</v>
      </c>
      <c r="B3250" s="2">
        <v>14472982</v>
      </c>
      <c r="C3250" s="2" t="s">
        <v>1778</v>
      </c>
      <c r="D3250" s="17">
        <v>10400</v>
      </c>
      <c r="E3250" s="18">
        <v>0.27884615384615385</v>
      </c>
      <c r="F3250" s="19">
        <v>7500</v>
      </c>
      <c r="G3250" s="3"/>
      <c r="H3250" s="4"/>
      <c r="I3250" s="3"/>
      <c r="L3250" s="3"/>
      <c r="M3250" s="4"/>
      <c r="N3250" s="3"/>
    </row>
    <row r="3251" spans="1:14" ht="30" x14ac:dyDescent="0.25">
      <c r="A3251" s="10" t="s">
        <v>6</v>
      </c>
      <c r="B3251" s="2">
        <v>14472983</v>
      </c>
      <c r="C3251" s="2" t="s">
        <v>1779</v>
      </c>
      <c r="D3251" s="17">
        <v>0</v>
      </c>
      <c r="E3251" s="18">
        <v>0</v>
      </c>
      <c r="F3251" s="19">
        <v>0</v>
      </c>
      <c r="G3251" s="3"/>
      <c r="H3251" s="4"/>
      <c r="I3251" s="3"/>
      <c r="L3251" s="3"/>
      <c r="M3251" s="4"/>
      <c r="N3251" s="3"/>
    </row>
    <row r="3252" spans="1:14" x14ac:dyDescent="0.25">
      <c r="A3252" s="10" t="s">
        <v>6</v>
      </c>
      <c r="B3252" s="2">
        <v>14472984</v>
      </c>
      <c r="C3252" s="2" t="s">
        <v>1276</v>
      </c>
      <c r="D3252" s="17">
        <v>0</v>
      </c>
      <c r="E3252" s="18">
        <v>0</v>
      </c>
      <c r="F3252" s="19">
        <v>0</v>
      </c>
      <c r="G3252" s="3"/>
      <c r="H3252" s="4"/>
      <c r="I3252" s="3"/>
      <c r="L3252" s="3"/>
      <c r="M3252" s="4"/>
      <c r="N3252" s="3"/>
    </row>
    <row r="3253" spans="1:14" x14ac:dyDescent="0.25">
      <c r="A3253" s="10" t="s">
        <v>6</v>
      </c>
      <c r="B3253" s="2">
        <v>14472986</v>
      </c>
      <c r="C3253" s="2" t="s">
        <v>1780</v>
      </c>
      <c r="D3253" s="17">
        <v>104000</v>
      </c>
      <c r="E3253" s="18">
        <v>0.28000000000000003</v>
      </c>
      <c r="F3253" s="19">
        <v>74880</v>
      </c>
      <c r="G3253" s="3"/>
      <c r="H3253" s="4"/>
      <c r="I3253" s="3"/>
      <c r="L3253" s="3"/>
      <c r="M3253" s="4"/>
      <c r="N3253" s="3"/>
    </row>
    <row r="3254" spans="1:14" x14ac:dyDescent="0.25">
      <c r="A3254" s="10" t="s">
        <v>6</v>
      </c>
      <c r="B3254" s="2">
        <v>14473002</v>
      </c>
      <c r="C3254" s="2" t="s">
        <v>361</v>
      </c>
      <c r="D3254" s="17">
        <v>40000</v>
      </c>
      <c r="E3254" s="18">
        <v>0.28000000000000003</v>
      </c>
      <c r="F3254" s="19">
        <v>28800</v>
      </c>
      <c r="G3254" s="3"/>
      <c r="H3254" s="4"/>
      <c r="I3254" s="3"/>
      <c r="L3254" s="3"/>
      <c r="M3254" s="4"/>
      <c r="N3254" s="3"/>
    </row>
    <row r="3255" spans="1:14" ht="30" x14ac:dyDescent="0.25">
      <c r="A3255" s="10" t="s">
        <v>6</v>
      </c>
      <c r="B3255" s="2">
        <v>14473003</v>
      </c>
      <c r="C3255" s="2" t="s">
        <v>362</v>
      </c>
      <c r="D3255" s="17">
        <v>16000</v>
      </c>
      <c r="E3255" s="18">
        <v>0.28000000000000003</v>
      </c>
      <c r="F3255" s="19">
        <v>11520</v>
      </c>
      <c r="G3255" s="3"/>
      <c r="H3255" s="4"/>
      <c r="I3255" s="3"/>
      <c r="L3255" s="3"/>
      <c r="M3255" s="4"/>
      <c r="N3255" s="3"/>
    </row>
    <row r="3256" spans="1:14" ht="30" x14ac:dyDescent="0.25">
      <c r="A3256" s="10" t="s">
        <v>6</v>
      </c>
      <c r="B3256" s="2">
        <v>14473004</v>
      </c>
      <c r="C3256" s="2" t="s">
        <v>363</v>
      </c>
      <c r="D3256" s="17">
        <v>0</v>
      </c>
      <c r="E3256" s="18">
        <v>0</v>
      </c>
      <c r="F3256" s="19">
        <v>0</v>
      </c>
      <c r="G3256" s="3"/>
      <c r="H3256" s="4"/>
      <c r="I3256" s="3"/>
      <c r="L3256" s="3"/>
      <c r="M3256" s="4"/>
      <c r="N3256" s="3"/>
    </row>
    <row r="3257" spans="1:14" x14ac:dyDescent="0.25">
      <c r="A3257" s="10" t="s">
        <v>6</v>
      </c>
      <c r="B3257" s="2">
        <v>14473005</v>
      </c>
      <c r="C3257" s="2" t="s">
        <v>388</v>
      </c>
      <c r="D3257" s="17">
        <v>40000</v>
      </c>
      <c r="E3257" s="18">
        <v>0.28000000000000003</v>
      </c>
      <c r="F3257" s="19">
        <v>28800</v>
      </c>
      <c r="G3257" s="3"/>
      <c r="H3257" s="4"/>
      <c r="I3257" s="3"/>
      <c r="L3257" s="3"/>
      <c r="M3257" s="4"/>
      <c r="N3257" s="3"/>
    </row>
    <row r="3258" spans="1:14" x14ac:dyDescent="0.25">
      <c r="A3258" s="10" t="s">
        <v>6</v>
      </c>
      <c r="B3258" s="2">
        <v>14473006</v>
      </c>
      <c r="C3258" s="2" t="s">
        <v>390</v>
      </c>
      <c r="D3258" s="17">
        <v>16000</v>
      </c>
      <c r="E3258" s="18">
        <v>0.28000000000000003</v>
      </c>
      <c r="F3258" s="19">
        <v>11520</v>
      </c>
      <c r="G3258" s="3"/>
      <c r="H3258" s="4"/>
      <c r="I3258" s="3"/>
      <c r="L3258" s="3"/>
      <c r="M3258" s="4"/>
      <c r="N3258" s="3"/>
    </row>
    <row r="3259" spans="1:14" ht="30" x14ac:dyDescent="0.25">
      <c r="A3259" s="10" t="s">
        <v>6</v>
      </c>
      <c r="B3259" s="2">
        <v>14473007</v>
      </c>
      <c r="C3259" s="2" t="s">
        <v>389</v>
      </c>
      <c r="D3259" s="17">
        <v>0</v>
      </c>
      <c r="E3259" s="18">
        <v>0</v>
      </c>
      <c r="F3259" s="19">
        <v>0</v>
      </c>
      <c r="G3259" s="3"/>
      <c r="H3259" s="4"/>
      <c r="I3259" s="3"/>
      <c r="L3259" s="3"/>
      <c r="M3259" s="4"/>
      <c r="N3259" s="3"/>
    </row>
    <row r="3260" spans="1:14" x14ac:dyDescent="0.25">
      <c r="A3260" s="10" t="s">
        <v>6</v>
      </c>
      <c r="B3260" s="2">
        <v>14473008</v>
      </c>
      <c r="C3260" s="2" t="s">
        <v>343</v>
      </c>
      <c r="D3260" s="17">
        <v>20000</v>
      </c>
      <c r="E3260" s="18">
        <v>0.28000000000000003</v>
      </c>
      <c r="F3260" s="19">
        <v>14400</v>
      </c>
      <c r="G3260" s="3"/>
      <c r="H3260" s="4"/>
      <c r="I3260" s="3"/>
      <c r="L3260" s="3"/>
      <c r="M3260" s="4"/>
      <c r="N3260" s="3"/>
    </row>
    <row r="3261" spans="1:14" x14ac:dyDescent="0.25">
      <c r="A3261" s="10" t="s">
        <v>6</v>
      </c>
      <c r="B3261" s="2">
        <v>14473009</v>
      </c>
      <c r="C3261" s="2" t="s">
        <v>344</v>
      </c>
      <c r="D3261" s="17">
        <v>8000</v>
      </c>
      <c r="E3261" s="18">
        <v>0.28000000000000003</v>
      </c>
      <c r="F3261" s="19">
        <v>5760</v>
      </c>
      <c r="G3261" s="3"/>
      <c r="H3261" s="4"/>
      <c r="I3261" s="3"/>
      <c r="L3261" s="3"/>
      <c r="M3261" s="4"/>
      <c r="N3261" s="3"/>
    </row>
    <row r="3262" spans="1:14" ht="30" x14ac:dyDescent="0.25">
      <c r="A3262" s="10" t="s">
        <v>6</v>
      </c>
      <c r="B3262" s="2">
        <v>14473010</v>
      </c>
      <c r="C3262" s="2" t="s">
        <v>345</v>
      </c>
      <c r="D3262" s="17">
        <v>0</v>
      </c>
      <c r="E3262" s="18">
        <v>0</v>
      </c>
      <c r="F3262" s="19">
        <v>0</v>
      </c>
      <c r="G3262" s="3"/>
      <c r="H3262" s="4"/>
      <c r="I3262" s="3"/>
      <c r="L3262" s="3"/>
      <c r="M3262" s="4"/>
      <c r="N3262" s="3"/>
    </row>
    <row r="3263" spans="1:14" ht="30" x14ac:dyDescent="0.25">
      <c r="A3263" s="10" t="s">
        <v>6</v>
      </c>
      <c r="B3263" s="2">
        <v>14473011</v>
      </c>
      <c r="C3263" s="2" t="s">
        <v>414</v>
      </c>
      <c r="D3263" s="17">
        <v>20000</v>
      </c>
      <c r="E3263" s="18">
        <v>0.28000000000000003</v>
      </c>
      <c r="F3263" s="19">
        <v>14400</v>
      </c>
      <c r="G3263" s="3"/>
      <c r="H3263" s="4"/>
      <c r="I3263" s="3"/>
      <c r="L3263" s="3"/>
      <c r="M3263" s="4"/>
      <c r="N3263" s="3"/>
    </row>
    <row r="3264" spans="1:14" ht="30" x14ac:dyDescent="0.25">
      <c r="A3264" s="10" t="s">
        <v>6</v>
      </c>
      <c r="B3264" s="2">
        <v>14473012</v>
      </c>
      <c r="C3264" s="2" t="s">
        <v>415</v>
      </c>
      <c r="D3264" s="17">
        <v>8000</v>
      </c>
      <c r="E3264" s="18">
        <v>0.28000000000000003</v>
      </c>
      <c r="F3264" s="19">
        <v>5760</v>
      </c>
      <c r="G3264" s="3"/>
      <c r="H3264" s="4"/>
      <c r="I3264" s="3"/>
      <c r="L3264" s="3"/>
      <c r="M3264" s="4"/>
      <c r="N3264" s="3"/>
    </row>
    <row r="3265" spans="1:14" ht="30" x14ac:dyDescent="0.25">
      <c r="A3265" s="10" t="s">
        <v>6</v>
      </c>
      <c r="B3265" s="2">
        <v>14473013</v>
      </c>
      <c r="C3265" s="2" t="s">
        <v>416</v>
      </c>
      <c r="D3265" s="17">
        <v>0</v>
      </c>
      <c r="E3265" s="18">
        <v>0</v>
      </c>
      <c r="F3265" s="19">
        <v>0</v>
      </c>
      <c r="G3265" s="3"/>
      <c r="H3265" s="4"/>
      <c r="I3265" s="3"/>
      <c r="L3265" s="3"/>
      <c r="M3265" s="4"/>
      <c r="N3265" s="3"/>
    </row>
    <row r="3266" spans="1:14" x14ac:dyDescent="0.25">
      <c r="A3266" s="10" t="s">
        <v>6</v>
      </c>
      <c r="B3266" s="2">
        <v>14473017</v>
      </c>
      <c r="C3266" s="2" t="s">
        <v>408</v>
      </c>
      <c r="D3266" s="17">
        <v>20000</v>
      </c>
      <c r="E3266" s="18">
        <v>0.28000000000000003</v>
      </c>
      <c r="F3266" s="19">
        <v>14400</v>
      </c>
      <c r="G3266" s="3"/>
      <c r="H3266" s="4"/>
      <c r="I3266" s="3"/>
      <c r="L3266" s="3"/>
      <c r="M3266" s="4"/>
      <c r="N3266" s="3"/>
    </row>
    <row r="3267" spans="1:14" ht="30" x14ac:dyDescent="0.25">
      <c r="A3267" s="10" t="s">
        <v>6</v>
      </c>
      <c r="B3267" s="2">
        <v>14473018</v>
      </c>
      <c r="C3267" s="2" t="s">
        <v>409</v>
      </c>
      <c r="D3267" s="17">
        <v>8000</v>
      </c>
      <c r="E3267" s="18">
        <v>0.28000000000000003</v>
      </c>
      <c r="F3267" s="19">
        <v>5760</v>
      </c>
      <c r="G3267" s="3"/>
      <c r="H3267" s="4"/>
      <c r="I3267" s="3"/>
      <c r="L3267" s="3"/>
      <c r="M3267" s="4"/>
      <c r="N3267" s="3"/>
    </row>
    <row r="3268" spans="1:14" ht="30" x14ac:dyDescent="0.25">
      <c r="A3268" s="10" t="s">
        <v>6</v>
      </c>
      <c r="B3268" s="2">
        <v>14473019</v>
      </c>
      <c r="C3268" s="2" t="s">
        <v>410</v>
      </c>
      <c r="D3268" s="17">
        <v>0</v>
      </c>
      <c r="E3268" s="18">
        <v>0</v>
      </c>
      <c r="F3268" s="19">
        <v>0</v>
      </c>
      <c r="G3268" s="3"/>
      <c r="H3268" s="4"/>
      <c r="I3268" s="3"/>
      <c r="L3268" s="3"/>
      <c r="M3268" s="4"/>
      <c r="N3268" s="3"/>
    </row>
    <row r="3269" spans="1:14" x14ac:dyDescent="0.25">
      <c r="A3269" s="10" t="s">
        <v>6</v>
      </c>
      <c r="B3269" s="2">
        <v>14473020</v>
      </c>
      <c r="C3269" s="2" t="s">
        <v>346</v>
      </c>
      <c r="D3269" s="17">
        <v>20000</v>
      </c>
      <c r="E3269" s="18">
        <v>0.28000000000000003</v>
      </c>
      <c r="F3269" s="19">
        <v>14400</v>
      </c>
      <c r="G3269" s="3"/>
      <c r="H3269" s="4"/>
      <c r="I3269" s="3"/>
      <c r="L3269" s="3"/>
      <c r="M3269" s="4"/>
      <c r="N3269" s="3"/>
    </row>
    <row r="3270" spans="1:14" x14ac:dyDescent="0.25">
      <c r="A3270" s="10" t="s">
        <v>6</v>
      </c>
      <c r="B3270" s="2">
        <v>14473021</v>
      </c>
      <c r="C3270" s="2" t="s">
        <v>347</v>
      </c>
      <c r="D3270" s="17">
        <v>8000</v>
      </c>
      <c r="E3270" s="18">
        <v>0.28000000000000003</v>
      </c>
      <c r="F3270" s="19">
        <v>5760</v>
      </c>
      <c r="G3270" s="3"/>
      <c r="H3270" s="4"/>
      <c r="I3270" s="3"/>
      <c r="L3270" s="3"/>
      <c r="M3270" s="4"/>
      <c r="N3270" s="3"/>
    </row>
    <row r="3271" spans="1:14" x14ac:dyDescent="0.25">
      <c r="A3271" s="10" t="s">
        <v>6</v>
      </c>
      <c r="B3271" s="2">
        <v>14473022</v>
      </c>
      <c r="C3271" s="2" t="s">
        <v>348</v>
      </c>
      <c r="D3271" s="17">
        <v>0</v>
      </c>
      <c r="E3271" s="18">
        <v>0</v>
      </c>
      <c r="F3271" s="19">
        <v>0</v>
      </c>
      <c r="G3271" s="3"/>
      <c r="H3271" s="4"/>
      <c r="I3271" s="3"/>
      <c r="L3271" s="3"/>
      <c r="M3271" s="4"/>
      <c r="N3271" s="3"/>
    </row>
    <row r="3272" spans="1:14" x14ac:dyDescent="0.25">
      <c r="A3272" s="10" t="s">
        <v>6</v>
      </c>
      <c r="B3272" s="2">
        <v>14473023</v>
      </c>
      <c r="C3272" s="2" t="s">
        <v>349</v>
      </c>
      <c r="D3272" s="17">
        <v>20000</v>
      </c>
      <c r="E3272" s="18">
        <v>0.28000000000000003</v>
      </c>
      <c r="F3272" s="19">
        <v>14400</v>
      </c>
      <c r="G3272" s="3"/>
      <c r="H3272" s="4"/>
      <c r="I3272" s="3"/>
      <c r="L3272" s="3"/>
      <c r="M3272" s="4"/>
      <c r="N3272" s="3"/>
    </row>
    <row r="3273" spans="1:14" x14ac:dyDescent="0.25">
      <c r="A3273" s="10" t="s">
        <v>6</v>
      </c>
      <c r="B3273" s="2">
        <v>14473024</v>
      </c>
      <c r="C3273" s="2" t="s">
        <v>350</v>
      </c>
      <c r="D3273" s="17">
        <v>8000</v>
      </c>
      <c r="E3273" s="18">
        <v>0.28000000000000003</v>
      </c>
      <c r="F3273" s="19">
        <v>5760</v>
      </c>
      <c r="G3273" s="3"/>
      <c r="H3273" s="4"/>
      <c r="I3273" s="3"/>
      <c r="L3273" s="3"/>
      <c r="M3273" s="4"/>
      <c r="N3273" s="3"/>
    </row>
    <row r="3274" spans="1:14" ht="30" x14ac:dyDescent="0.25">
      <c r="A3274" s="10" t="s">
        <v>6</v>
      </c>
      <c r="B3274" s="2">
        <v>14473025</v>
      </c>
      <c r="C3274" s="2" t="s">
        <v>351</v>
      </c>
      <c r="D3274" s="17">
        <v>0</v>
      </c>
      <c r="E3274" s="18">
        <v>0</v>
      </c>
      <c r="F3274" s="19">
        <v>0</v>
      </c>
      <c r="G3274" s="3"/>
      <c r="H3274" s="4"/>
      <c r="I3274" s="3"/>
      <c r="L3274" s="3"/>
      <c r="M3274" s="4"/>
      <c r="N3274" s="3"/>
    </row>
    <row r="3275" spans="1:14" ht="30" x14ac:dyDescent="0.25">
      <c r="A3275" s="10" t="s">
        <v>6</v>
      </c>
      <c r="B3275" s="2">
        <v>14473026</v>
      </c>
      <c r="C3275" s="2" t="s">
        <v>417</v>
      </c>
      <c r="D3275" s="17">
        <v>20000</v>
      </c>
      <c r="E3275" s="18">
        <v>0.28000000000000003</v>
      </c>
      <c r="F3275" s="19">
        <v>14400</v>
      </c>
      <c r="G3275" s="3"/>
      <c r="H3275" s="4"/>
      <c r="I3275" s="3"/>
      <c r="L3275" s="3"/>
      <c r="M3275" s="4"/>
      <c r="N3275" s="3"/>
    </row>
    <row r="3276" spans="1:14" ht="30" x14ac:dyDescent="0.25">
      <c r="A3276" s="10" t="s">
        <v>6</v>
      </c>
      <c r="B3276" s="2">
        <v>14473027</v>
      </c>
      <c r="C3276" s="2" t="s">
        <v>418</v>
      </c>
      <c r="D3276" s="17">
        <v>8000</v>
      </c>
      <c r="E3276" s="18">
        <v>0.28000000000000003</v>
      </c>
      <c r="F3276" s="19">
        <v>5760</v>
      </c>
      <c r="G3276" s="3"/>
      <c r="H3276" s="4"/>
      <c r="I3276" s="3"/>
      <c r="L3276" s="3"/>
      <c r="M3276" s="4"/>
      <c r="N3276" s="3"/>
    </row>
    <row r="3277" spans="1:14" ht="30" x14ac:dyDescent="0.25">
      <c r="A3277" s="10" t="s">
        <v>6</v>
      </c>
      <c r="B3277" s="2">
        <v>14473028</v>
      </c>
      <c r="C3277" s="2" t="s">
        <v>419</v>
      </c>
      <c r="D3277" s="17">
        <v>0</v>
      </c>
      <c r="E3277" s="18">
        <v>0</v>
      </c>
      <c r="F3277" s="19">
        <v>0</v>
      </c>
      <c r="G3277" s="3"/>
      <c r="H3277" s="4"/>
      <c r="I3277" s="3"/>
      <c r="L3277" s="3"/>
      <c r="M3277" s="4"/>
      <c r="N3277" s="3"/>
    </row>
    <row r="3278" spans="1:14" x14ac:dyDescent="0.25">
      <c r="A3278" s="10" t="s">
        <v>6</v>
      </c>
      <c r="B3278" s="2">
        <v>14473029</v>
      </c>
      <c r="C3278" s="2" t="s">
        <v>411</v>
      </c>
      <c r="D3278" s="17">
        <v>20000</v>
      </c>
      <c r="E3278" s="18">
        <v>0.28000000000000003</v>
      </c>
      <c r="F3278" s="19">
        <v>14400</v>
      </c>
      <c r="G3278" s="3"/>
      <c r="H3278" s="4"/>
      <c r="I3278" s="3"/>
      <c r="L3278" s="3"/>
      <c r="M3278" s="4"/>
      <c r="N3278" s="3"/>
    </row>
    <row r="3279" spans="1:14" x14ac:dyDescent="0.25">
      <c r="A3279" s="10" t="s">
        <v>6</v>
      </c>
      <c r="B3279" s="2">
        <v>14473030</v>
      </c>
      <c r="C3279" s="2" t="s">
        <v>412</v>
      </c>
      <c r="D3279" s="17">
        <v>8000</v>
      </c>
      <c r="E3279" s="18">
        <v>0.28000000000000003</v>
      </c>
      <c r="F3279" s="19">
        <v>5760</v>
      </c>
      <c r="G3279" s="3"/>
      <c r="H3279" s="4"/>
      <c r="I3279" s="3"/>
      <c r="L3279" s="3"/>
      <c r="M3279" s="4"/>
      <c r="N3279" s="3"/>
    </row>
    <row r="3280" spans="1:14" x14ac:dyDescent="0.25">
      <c r="A3280" s="10" t="s">
        <v>6</v>
      </c>
      <c r="B3280" s="2">
        <v>14473031</v>
      </c>
      <c r="C3280" s="2" t="s">
        <v>413</v>
      </c>
      <c r="D3280" s="17">
        <v>0</v>
      </c>
      <c r="E3280" s="18">
        <v>0</v>
      </c>
      <c r="F3280" s="19">
        <v>0</v>
      </c>
      <c r="G3280" s="3"/>
      <c r="H3280" s="4"/>
      <c r="I3280" s="3"/>
      <c r="L3280" s="3"/>
      <c r="M3280" s="4"/>
      <c r="N3280" s="3"/>
    </row>
    <row r="3281" spans="1:14" ht="30" x14ac:dyDescent="0.25">
      <c r="A3281" s="10" t="s">
        <v>6</v>
      </c>
      <c r="B3281" s="2">
        <v>14473032</v>
      </c>
      <c r="C3281" s="2" t="s">
        <v>428</v>
      </c>
      <c r="D3281" s="17">
        <v>20000</v>
      </c>
      <c r="E3281" s="18">
        <v>0.28000000000000003</v>
      </c>
      <c r="F3281" s="19">
        <v>14400</v>
      </c>
      <c r="G3281" s="3"/>
      <c r="H3281" s="4"/>
      <c r="I3281" s="3"/>
      <c r="L3281" s="3"/>
      <c r="M3281" s="4"/>
      <c r="N3281" s="3"/>
    </row>
    <row r="3282" spans="1:14" ht="30" x14ac:dyDescent="0.25">
      <c r="A3282" s="10" t="s">
        <v>6</v>
      </c>
      <c r="B3282" s="2">
        <v>14473033</v>
      </c>
      <c r="C3282" s="2" t="s">
        <v>429</v>
      </c>
      <c r="D3282" s="17">
        <v>8000</v>
      </c>
      <c r="E3282" s="18">
        <v>0.28000000000000003</v>
      </c>
      <c r="F3282" s="19">
        <v>5760</v>
      </c>
      <c r="G3282" s="3"/>
      <c r="H3282" s="4"/>
      <c r="I3282" s="3"/>
      <c r="L3282" s="3"/>
      <c r="M3282" s="4"/>
      <c r="N3282" s="3"/>
    </row>
    <row r="3283" spans="1:14" ht="30" x14ac:dyDescent="0.25">
      <c r="A3283" s="10" t="s">
        <v>6</v>
      </c>
      <c r="B3283" s="2">
        <v>14473034</v>
      </c>
      <c r="C3283" s="2" t="s">
        <v>430</v>
      </c>
      <c r="D3283" s="17">
        <v>0</v>
      </c>
      <c r="E3283" s="18">
        <v>0</v>
      </c>
      <c r="F3283" s="19">
        <v>0</v>
      </c>
      <c r="G3283" s="3"/>
      <c r="H3283" s="4"/>
      <c r="I3283" s="3"/>
      <c r="L3283" s="3"/>
      <c r="M3283" s="4"/>
      <c r="N3283" s="3"/>
    </row>
    <row r="3284" spans="1:14" x14ac:dyDescent="0.25">
      <c r="A3284" s="10" t="s">
        <v>6</v>
      </c>
      <c r="B3284" s="2">
        <v>14473035</v>
      </c>
      <c r="C3284" s="2" t="s">
        <v>431</v>
      </c>
      <c r="D3284" s="17">
        <v>20000</v>
      </c>
      <c r="E3284" s="18">
        <v>0.28000000000000003</v>
      </c>
      <c r="F3284" s="19">
        <v>14400</v>
      </c>
      <c r="G3284" s="3"/>
      <c r="H3284" s="4"/>
      <c r="I3284" s="3"/>
      <c r="L3284" s="3"/>
      <c r="M3284" s="4"/>
      <c r="N3284" s="3"/>
    </row>
    <row r="3285" spans="1:14" x14ac:dyDescent="0.25">
      <c r="A3285" s="10" t="s">
        <v>6</v>
      </c>
      <c r="B3285" s="2">
        <v>14473036</v>
      </c>
      <c r="C3285" s="2" t="s">
        <v>432</v>
      </c>
      <c r="D3285" s="17">
        <v>8000</v>
      </c>
      <c r="E3285" s="18">
        <v>0.28000000000000003</v>
      </c>
      <c r="F3285" s="19">
        <v>5760</v>
      </c>
      <c r="G3285" s="3"/>
      <c r="H3285" s="4"/>
      <c r="I3285" s="3"/>
      <c r="L3285" s="3"/>
      <c r="M3285" s="4"/>
      <c r="N3285" s="3"/>
    </row>
    <row r="3286" spans="1:14" ht="30" x14ac:dyDescent="0.25">
      <c r="A3286" s="10" t="s">
        <v>6</v>
      </c>
      <c r="B3286" s="2">
        <v>14473037</v>
      </c>
      <c r="C3286" s="2" t="s">
        <v>433</v>
      </c>
      <c r="D3286" s="17">
        <v>0</v>
      </c>
      <c r="E3286" s="18">
        <v>0</v>
      </c>
      <c r="F3286" s="19">
        <v>0</v>
      </c>
      <c r="G3286" s="3"/>
      <c r="H3286" s="4"/>
      <c r="I3286" s="3"/>
      <c r="L3286" s="3"/>
      <c r="M3286" s="4"/>
      <c r="N3286" s="3"/>
    </row>
    <row r="3287" spans="1:14" ht="30" x14ac:dyDescent="0.25">
      <c r="A3287" s="10" t="s">
        <v>6</v>
      </c>
      <c r="B3287" s="2">
        <v>14473038</v>
      </c>
      <c r="C3287" s="2" t="s">
        <v>547</v>
      </c>
      <c r="D3287" s="17">
        <v>20000</v>
      </c>
      <c r="E3287" s="18">
        <v>0.28000000000000003</v>
      </c>
      <c r="F3287" s="19">
        <v>14400</v>
      </c>
      <c r="G3287" s="3"/>
      <c r="H3287" s="4"/>
      <c r="I3287" s="3"/>
      <c r="L3287" s="3"/>
      <c r="M3287" s="4"/>
      <c r="N3287" s="3"/>
    </row>
    <row r="3288" spans="1:14" ht="30" x14ac:dyDescent="0.25">
      <c r="A3288" s="10" t="s">
        <v>6</v>
      </c>
      <c r="B3288" s="2">
        <v>14473039</v>
      </c>
      <c r="C3288" s="2" t="s">
        <v>548</v>
      </c>
      <c r="D3288" s="17">
        <v>8000</v>
      </c>
      <c r="E3288" s="18">
        <v>0.28000000000000003</v>
      </c>
      <c r="F3288" s="19">
        <v>5760</v>
      </c>
      <c r="G3288" s="3"/>
      <c r="H3288" s="4"/>
      <c r="I3288" s="3"/>
      <c r="L3288" s="3"/>
      <c r="M3288" s="4"/>
      <c r="N3288" s="3"/>
    </row>
    <row r="3289" spans="1:14" ht="30" x14ac:dyDescent="0.25">
      <c r="A3289" s="10" t="s">
        <v>6</v>
      </c>
      <c r="B3289" s="2">
        <v>14473040</v>
      </c>
      <c r="C3289" s="2" t="s">
        <v>549</v>
      </c>
      <c r="D3289" s="17">
        <v>0</v>
      </c>
      <c r="E3289" s="18">
        <v>0</v>
      </c>
      <c r="F3289" s="19">
        <v>0</v>
      </c>
      <c r="G3289" s="3"/>
      <c r="H3289" s="4"/>
      <c r="I3289" s="3"/>
      <c r="L3289" s="3"/>
      <c r="M3289" s="4"/>
      <c r="N3289" s="3"/>
    </row>
    <row r="3290" spans="1:14" ht="30" x14ac:dyDescent="0.25">
      <c r="A3290" s="10" t="s">
        <v>6</v>
      </c>
      <c r="B3290" s="2">
        <v>14473043</v>
      </c>
      <c r="C3290" s="2" t="s">
        <v>420</v>
      </c>
      <c r="D3290" s="17">
        <v>125000</v>
      </c>
      <c r="E3290" s="18">
        <v>0.28000000000000003</v>
      </c>
      <c r="F3290" s="19">
        <v>90000</v>
      </c>
      <c r="G3290" s="3"/>
      <c r="H3290" s="4"/>
      <c r="I3290" s="3"/>
      <c r="L3290" s="3"/>
      <c r="M3290" s="4"/>
      <c r="N3290" s="3"/>
    </row>
    <row r="3291" spans="1:14" ht="30" x14ac:dyDescent="0.25">
      <c r="A3291" s="10" t="s">
        <v>6</v>
      </c>
      <c r="B3291" s="2">
        <v>14473044</v>
      </c>
      <c r="C3291" s="2" t="s">
        <v>421</v>
      </c>
      <c r="D3291" s="17">
        <v>50000</v>
      </c>
      <c r="E3291" s="18">
        <v>0.28000000000000003</v>
      </c>
      <c r="F3291" s="19">
        <v>36000</v>
      </c>
      <c r="G3291" s="3"/>
      <c r="H3291" s="4"/>
      <c r="I3291" s="3"/>
      <c r="L3291" s="3"/>
      <c r="M3291" s="4"/>
      <c r="N3291" s="3"/>
    </row>
    <row r="3292" spans="1:14" x14ac:dyDescent="0.25">
      <c r="A3292" s="10" t="s">
        <v>6</v>
      </c>
      <c r="B3292" s="2">
        <v>14473052</v>
      </c>
      <c r="C3292" s="2" t="s">
        <v>364</v>
      </c>
      <c r="D3292" s="17">
        <v>40000</v>
      </c>
      <c r="E3292" s="18">
        <v>0.28000000000000003</v>
      </c>
      <c r="F3292" s="19">
        <v>28800</v>
      </c>
      <c r="G3292" s="3"/>
      <c r="H3292" s="4"/>
      <c r="I3292" s="3"/>
      <c r="L3292" s="3"/>
      <c r="M3292" s="4"/>
      <c r="N3292" s="3"/>
    </row>
    <row r="3293" spans="1:14" x14ac:dyDescent="0.25">
      <c r="A3293" s="10" t="s">
        <v>6</v>
      </c>
      <c r="B3293" s="2">
        <v>14473053</v>
      </c>
      <c r="C3293" s="2" t="s">
        <v>365</v>
      </c>
      <c r="D3293" s="17">
        <v>16000</v>
      </c>
      <c r="E3293" s="18">
        <v>0.28000000000000003</v>
      </c>
      <c r="F3293" s="19">
        <v>11520</v>
      </c>
      <c r="G3293" s="3"/>
      <c r="H3293" s="4"/>
      <c r="I3293" s="3"/>
      <c r="L3293" s="3"/>
      <c r="M3293" s="4"/>
      <c r="N3293" s="3"/>
    </row>
    <row r="3294" spans="1:14" ht="30" x14ac:dyDescent="0.25">
      <c r="A3294" s="10" t="s">
        <v>6</v>
      </c>
      <c r="B3294" s="2">
        <v>14473054</v>
      </c>
      <c r="C3294" s="2" t="s">
        <v>366</v>
      </c>
      <c r="D3294" s="17">
        <v>0</v>
      </c>
      <c r="E3294" s="18">
        <v>0</v>
      </c>
      <c r="F3294" s="19">
        <v>0</v>
      </c>
      <c r="G3294" s="3"/>
      <c r="H3294" s="4"/>
      <c r="I3294" s="3"/>
      <c r="L3294" s="3"/>
      <c r="M3294" s="4"/>
      <c r="N3294" s="3"/>
    </row>
    <row r="3295" spans="1:14" x14ac:dyDescent="0.25">
      <c r="A3295" s="10" t="s">
        <v>6</v>
      </c>
      <c r="B3295" s="2">
        <v>14473055</v>
      </c>
      <c r="C3295" s="2" t="s">
        <v>379</v>
      </c>
      <c r="D3295" s="17">
        <v>12000</v>
      </c>
      <c r="E3295" s="18">
        <v>0.28000000000000003</v>
      </c>
      <c r="F3295" s="19">
        <v>8640</v>
      </c>
      <c r="G3295" s="3"/>
      <c r="H3295" s="4"/>
      <c r="I3295" s="3"/>
      <c r="L3295" s="3"/>
      <c r="M3295" s="4"/>
      <c r="N3295" s="3"/>
    </row>
    <row r="3296" spans="1:14" x14ac:dyDescent="0.25">
      <c r="A3296" s="10" t="s">
        <v>6</v>
      </c>
      <c r="B3296" s="2">
        <v>14473056</v>
      </c>
      <c r="C3296" s="2" t="s">
        <v>381</v>
      </c>
      <c r="D3296" s="17">
        <v>5000</v>
      </c>
      <c r="E3296" s="18">
        <v>0.28000000000000003</v>
      </c>
      <c r="F3296" s="19">
        <v>3600</v>
      </c>
      <c r="G3296" s="3"/>
      <c r="H3296" s="4"/>
      <c r="I3296" s="3"/>
      <c r="L3296" s="3"/>
      <c r="M3296" s="4"/>
      <c r="N3296" s="3"/>
    </row>
    <row r="3297" spans="1:14" x14ac:dyDescent="0.25">
      <c r="A3297" s="10" t="s">
        <v>6</v>
      </c>
      <c r="B3297" s="2">
        <v>14473057</v>
      </c>
      <c r="C3297" s="2" t="s">
        <v>380</v>
      </c>
      <c r="D3297" s="17">
        <v>0</v>
      </c>
      <c r="E3297" s="18">
        <v>0</v>
      </c>
      <c r="F3297" s="19">
        <v>0</v>
      </c>
      <c r="G3297" s="3"/>
      <c r="H3297" s="4"/>
      <c r="I3297" s="3"/>
      <c r="L3297" s="3"/>
      <c r="M3297" s="4"/>
      <c r="N3297" s="3"/>
    </row>
    <row r="3298" spans="1:14" ht="30" x14ac:dyDescent="0.25">
      <c r="A3298" s="10" t="s">
        <v>6</v>
      </c>
      <c r="B3298" s="2">
        <v>14473058</v>
      </c>
      <c r="C3298" s="2" t="s">
        <v>382</v>
      </c>
      <c r="D3298" s="17">
        <v>12000</v>
      </c>
      <c r="E3298" s="18">
        <v>0.28000000000000003</v>
      </c>
      <c r="F3298" s="19">
        <v>8640</v>
      </c>
      <c r="G3298" s="3"/>
      <c r="H3298" s="4"/>
      <c r="I3298" s="3"/>
      <c r="L3298" s="3"/>
      <c r="M3298" s="4"/>
      <c r="N3298" s="3"/>
    </row>
    <row r="3299" spans="1:14" ht="30" x14ac:dyDescent="0.25">
      <c r="A3299" s="10" t="s">
        <v>6</v>
      </c>
      <c r="B3299" s="2">
        <v>14473059</v>
      </c>
      <c r="C3299" s="2" t="s">
        <v>384</v>
      </c>
      <c r="D3299" s="17">
        <v>5000</v>
      </c>
      <c r="E3299" s="18">
        <v>0.28000000000000003</v>
      </c>
      <c r="F3299" s="19">
        <v>3600</v>
      </c>
      <c r="G3299" s="3"/>
      <c r="H3299" s="4"/>
      <c r="I3299" s="3"/>
      <c r="L3299" s="3"/>
      <c r="M3299" s="4"/>
      <c r="N3299" s="3"/>
    </row>
    <row r="3300" spans="1:14" ht="30" x14ac:dyDescent="0.25">
      <c r="A3300" s="10" t="s">
        <v>6</v>
      </c>
      <c r="B3300" s="2">
        <v>14473060</v>
      </c>
      <c r="C3300" s="2" t="s">
        <v>383</v>
      </c>
      <c r="D3300" s="17">
        <v>0</v>
      </c>
      <c r="E3300" s="18">
        <v>0</v>
      </c>
      <c r="F3300" s="19">
        <v>0</v>
      </c>
      <c r="G3300" s="3"/>
      <c r="H3300" s="4"/>
      <c r="I3300" s="3"/>
      <c r="L3300" s="3"/>
      <c r="M3300" s="4"/>
      <c r="N3300" s="3"/>
    </row>
    <row r="3301" spans="1:14" x14ac:dyDescent="0.25">
      <c r="A3301" s="10" t="s">
        <v>6</v>
      </c>
      <c r="B3301" s="2">
        <v>14473061</v>
      </c>
      <c r="C3301" s="2" t="s">
        <v>385</v>
      </c>
      <c r="D3301" s="17">
        <v>12000</v>
      </c>
      <c r="E3301" s="18">
        <v>0.28000000000000003</v>
      </c>
      <c r="F3301" s="19">
        <v>8640</v>
      </c>
      <c r="G3301" s="3"/>
      <c r="H3301" s="4"/>
      <c r="I3301" s="3"/>
      <c r="L3301" s="3"/>
      <c r="M3301" s="4"/>
      <c r="N3301" s="3"/>
    </row>
    <row r="3302" spans="1:14" ht="30" x14ac:dyDescent="0.25">
      <c r="A3302" s="10" t="s">
        <v>6</v>
      </c>
      <c r="B3302" s="2">
        <v>14473062</v>
      </c>
      <c r="C3302" s="2" t="s">
        <v>387</v>
      </c>
      <c r="D3302" s="17">
        <v>5000</v>
      </c>
      <c r="E3302" s="18">
        <v>0.28000000000000003</v>
      </c>
      <c r="F3302" s="19">
        <v>3600</v>
      </c>
      <c r="G3302" s="3"/>
      <c r="H3302" s="4"/>
      <c r="I3302" s="3"/>
      <c r="L3302" s="3"/>
      <c r="M3302" s="4"/>
      <c r="N3302" s="3"/>
    </row>
    <row r="3303" spans="1:14" ht="30" x14ac:dyDescent="0.25">
      <c r="A3303" s="10" t="s">
        <v>6</v>
      </c>
      <c r="B3303" s="2">
        <v>14473063</v>
      </c>
      <c r="C3303" s="2" t="s">
        <v>386</v>
      </c>
      <c r="D3303" s="17">
        <v>0</v>
      </c>
      <c r="E3303" s="18">
        <v>0</v>
      </c>
      <c r="F3303" s="19">
        <v>0</v>
      </c>
      <c r="G3303" s="3"/>
      <c r="H3303" s="4"/>
      <c r="I3303" s="3"/>
      <c r="L3303" s="3"/>
      <c r="M3303" s="4"/>
      <c r="N3303" s="3"/>
    </row>
    <row r="3304" spans="1:14" ht="30" x14ac:dyDescent="0.25">
      <c r="A3304" s="10" t="s">
        <v>6</v>
      </c>
      <c r="B3304" s="2">
        <v>14473064</v>
      </c>
      <c r="C3304" s="2" t="s">
        <v>532</v>
      </c>
      <c r="D3304" s="17">
        <v>33000</v>
      </c>
      <c r="E3304" s="18">
        <v>0.28000000000000003</v>
      </c>
      <c r="F3304" s="19">
        <v>23760</v>
      </c>
      <c r="G3304" s="3"/>
      <c r="H3304" s="4"/>
      <c r="I3304" s="3"/>
      <c r="L3304" s="3"/>
      <c r="M3304" s="4"/>
      <c r="N3304" s="3"/>
    </row>
    <row r="3305" spans="1:14" ht="30" x14ac:dyDescent="0.25">
      <c r="A3305" s="10" t="s">
        <v>6</v>
      </c>
      <c r="B3305" s="2">
        <v>14473065</v>
      </c>
      <c r="C3305" s="2" t="s">
        <v>533</v>
      </c>
      <c r="D3305" s="17">
        <v>14000</v>
      </c>
      <c r="E3305" s="18">
        <v>0.28000000000000003</v>
      </c>
      <c r="F3305" s="19">
        <v>10080</v>
      </c>
      <c r="G3305" s="3"/>
      <c r="H3305" s="4"/>
      <c r="I3305" s="3"/>
      <c r="L3305" s="3"/>
      <c r="M3305" s="4"/>
      <c r="N3305" s="3"/>
    </row>
    <row r="3306" spans="1:14" ht="30" x14ac:dyDescent="0.25">
      <c r="A3306" s="10" t="s">
        <v>6</v>
      </c>
      <c r="B3306" s="2">
        <v>14473066</v>
      </c>
      <c r="C3306" s="2" t="s">
        <v>480</v>
      </c>
      <c r="D3306" s="17">
        <v>0</v>
      </c>
      <c r="E3306" s="18">
        <v>0</v>
      </c>
      <c r="F3306" s="19">
        <v>0</v>
      </c>
      <c r="G3306" s="3"/>
      <c r="H3306" s="4"/>
      <c r="I3306" s="3"/>
      <c r="L3306" s="3"/>
      <c r="M3306" s="4"/>
      <c r="N3306" s="3"/>
    </row>
    <row r="3307" spans="1:14" x14ac:dyDescent="0.25">
      <c r="A3307" s="10" t="s">
        <v>6</v>
      </c>
      <c r="B3307" s="2">
        <v>14473067</v>
      </c>
      <c r="C3307" s="2" t="s">
        <v>641</v>
      </c>
      <c r="D3307" s="17">
        <v>0</v>
      </c>
      <c r="E3307" s="18">
        <v>0</v>
      </c>
      <c r="F3307" s="19">
        <v>0</v>
      </c>
      <c r="G3307" s="3"/>
      <c r="H3307" s="4"/>
      <c r="I3307" s="3"/>
      <c r="L3307" s="3"/>
      <c r="M3307" s="4"/>
      <c r="N3307" s="3"/>
    </row>
    <row r="3308" spans="1:14" x14ac:dyDescent="0.25">
      <c r="A3308" s="10" t="s">
        <v>6</v>
      </c>
      <c r="B3308" s="2">
        <v>14473068</v>
      </c>
      <c r="C3308" s="2" t="s">
        <v>642</v>
      </c>
      <c r="D3308" s="17">
        <v>0</v>
      </c>
      <c r="E3308" s="18">
        <v>0</v>
      </c>
      <c r="F3308" s="19">
        <v>0</v>
      </c>
      <c r="G3308" s="3"/>
      <c r="H3308" s="4"/>
      <c r="I3308" s="3"/>
      <c r="L3308" s="3"/>
      <c r="M3308" s="4"/>
      <c r="N3308" s="3"/>
    </row>
    <row r="3309" spans="1:14" ht="30" x14ac:dyDescent="0.25">
      <c r="A3309" s="10" t="s">
        <v>6</v>
      </c>
      <c r="B3309" s="2">
        <v>14473069</v>
      </c>
      <c r="C3309" s="2" t="s">
        <v>643</v>
      </c>
      <c r="D3309" s="17">
        <v>0</v>
      </c>
      <c r="E3309" s="18">
        <v>0</v>
      </c>
      <c r="F3309" s="19">
        <v>0</v>
      </c>
      <c r="G3309" s="3"/>
      <c r="H3309" s="4"/>
      <c r="I3309" s="3"/>
      <c r="L3309" s="3"/>
      <c r="M3309" s="4"/>
      <c r="N3309" s="3"/>
    </row>
    <row r="3310" spans="1:14" x14ac:dyDescent="0.25">
      <c r="A3310" s="10" t="s">
        <v>6</v>
      </c>
      <c r="B3310" s="2">
        <v>14473070</v>
      </c>
      <c r="C3310" s="2" t="s">
        <v>644</v>
      </c>
      <c r="D3310" s="17">
        <v>40000</v>
      </c>
      <c r="E3310" s="18">
        <v>0.28000000000000003</v>
      </c>
      <c r="F3310" s="19">
        <v>28800</v>
      </c>
      <c r="G3310" s="3"/>
      <c r="H3310" s="4"/>
      <c r="I3310" s="3"/>
      <c r="L3310" s="3"/>
      <c r="M3310" s="4"/>
      <c r="N3310" s="3"/>
    </row>
    <row r="3311" spans="1:14" x14ac:dyDescent="0.25">
      <c r="A3311" s="10" t="s">
        <v>6</v>
      </c>
      <c r="B3311" s="2">
        <v>14473071</v>
      </c>
      <c r="C3311" s="2" t="s">
        <v>645</v>
      </c>
      <c r="D3311" s="17">
        <v>16000</v>
      </c>
      <c r="E3311" s="18">
        <v>0.28000000000000003</v>
      </c>
      <c r="F3311" s="19">
        <v>11520</v>
      </c>
      <c r="G3311" s="3"/>
      <c r="H3311" s="4"/>
      <c r="I3311" s="3"/>
      <c r="L3311" s="3"/>
      <c r="M3311" s="4"/>
      <c r="N3311" s="3"/>
    </row>
    <row r="3312" spans="1:14" ht="30" x14ac:dyDescent="0.25">
      <c r="A3312" s="10" t="s">
        <v>6</v>
      </c>
      <c r="B3312" s="2">
        <v>14473072</v>
      </c>
      <c r="C3312" s="2" t="s">
        <v>646</v>
      </c>
      <c r="D3312" s="17">
        <v>0</v>
      </c>
      <c r="E3312" s="18">
        <v>0</v>
      </c>
      <c r="F3312" s="19">
        <v>0</v>
      </c>
      <c r="G3312" s="3"/>
      <c r="H3312" s="4"/>
      <c r="I3312" s="3"/>
      <c r="L3312" s="3"/>
      <c r="M3312" s="4"/>
      <c r="N3312" s="3"/>
    </row>
    <row r="3313" spans="1:14" ht="30" x14ac:dyDescent="0.25">
      <c r="A3313" s="10" t="s">
        <v>6</v>
      </c>
      <c r="B3313" s="2">
        <v>14473073</v>
      </c>
      <c r="C3313" s="2" t="s">
        <v>391</v>
      </c>
      <c r="D3313" s="17">
        <v>20000</v>
      </c>
      <c r="E3313" s="18">
        <v>0.28000000000000003</v>
      </c>
      <c r="F3313" s="19">
        <v>14400</v>
      </c>
      <c r="G3313" s="3"/>
      <c r="H3313" s="4"/>
      <c r="I3313" s="3"/>
      <c r="L3313" s="3"/>
      <c r="M3313" s="4"/>
      <c r="N3313" s="3"/>
    </row>
    <row r="3314" spans="1:14" ht="30" x14ac:dyDescent="0.25">
      <c r="A3314" s="10" t="s">
        <v>6</v>
      </c>
      <c r="B3314" s="2">
        <v>14473074</v>
      </c>
      <c r="C3314" s="2" t="s">
        <v>393</v>
      </c>
      <c r="D3314" s="17">
        <v>8000</v>
      </c>
      <c r="E3314" s="18">
        <v>0.28000000000000003</v>
      </c>
      <c r="F3314" s="19">
        <v>5760</v>
      </c>
      <c r="G3314" s="3"/>
      <c r="H3314" s="4"/>
      <c r="I3314" s="3"/>
      <c r="L3314" s="3"/>
      <c r="M3314" s="4"/>
      <c r="N3314" s="3"/>
    </row>
    <row r="3315" spans="1:14" ht="30" x14ac:dyDescent="0.25">
      <c r="A3315" s="10" t="s">
        <v>6</v>
      </c>
      <c r="B3315" s="2">
        <v>14473075</v>
      </c>
      <c r="C3315" s="2" t="s">
        <v>392</v>
      </c>
      <c r="D3315" s="17">
        <v>0</v>
      </c>
      <c r="E3315" s="18">
        <v>0</v>
      </c>
      <c r="F3315" s="19">
        <v>0</v>
      </c>
      <c r="G3315" s="3"/>
      <c r="H3315" s="4"/>
      <c r="I3315" s="3"/>
      <c r="L3315" s="3"/>
      <c r="M3315" s="4"/>
      <c r="N3315" s="3"/>
    </row>
    <row r="3316" spans="1:14" ht="30" x14ac:dyDescent="0.25">
      <c r="A3316" s="10" t="s">
        <v>6</v>
      </c>
      <c r="B3316" s="2">
        <v>14473076</v>
      </c>
      <c r="C3316" s="2" t="s">
        <v>403</v>
      </c>
      <c r="D3316" s="17">
        <v>20000</v>
      </c>
      <c r="E3316" s="18">
        <v>0.28000000000000003</v>
      </c>
      <c r="F3316" s="19">
        <v>14400</v>
      </c>
      <c r="G3316" s="3"/>
      <c r="H3316" s="4"/>
      <c r="I3316" s="3"/>
      <c r="L3316" s="3"/>
      <c r="M3316" s="4"/>
      <c r="N3316" s="3"/>
    </row>
    <row r="3317" spans="1:14" ht="30" x14ac:dyDescent="0.25">
      <c r="A3317" s="10" t="s">
        <v>6</v>
      </c>
      <c r="B3317" s="2">
        <v>14473077</v>
      </c>
      <c r="C3317" s="2" t="s">
        <v>405</v>
      </c>
      <c r="D3317" s="17">
        <v>8000</v>
      </c>
      <c r="E3317" s="18">
        <v>0.28000000000000003</v>
      </c>
      <c r="F3317" s="19">
        <v>5760</v>
      </c>
      <c r="G3317" s="3"/>
      <c r="H3317" s="4"/>
      <c r="I3317" s="3"/>
      <c r="L3317" s="3"/>
      <c r="M3317" s="4"/>
      <c r="N3317" s="3"/>
    </row>
    <row r="3318" spans="1:14" ht="30" x14ac:dyDescent="0.25">
      <c r="A3318" s="10" t="s">
        <v>6</v>
      </c>
      <c r="B3318" s="2">
        <v>14473078</v>
      </c>
      <c r="C3318" s="2" t="s">
        <v>404</v>
      </c>
      <c r="D3318" s="17">
        <v>0</v>
      </c>
      <c r="E3318" s="18">
        <v>0</v>
      </c>
      <c r="F3318" s="19">
        <v>0</v>
      </c>
      <c r="G3318" s="3"/>
      <c r="H3318" s="4"/>
      <c r="I3318" s="3"/>
      <c r="L3318" s="3"/>
      <c r="M3318" s="4"/>
      <c r="N3318" s="3"/>
    </row>
    <row r="3319" spans="1:14" x14ac:dyDescent="0.25">
      <c r="A3319" s="10" t="s">
        <v>6</v>
      </c>
      <c r="B3319" s="2">
        <v>14473082</v>
      </c>
      <c r="C3319" s="2" t="s">
        <v>352</v>
      </c>
      <c r="D3319" s="17">
        <v>20000</v>
      </c>
      <c r="E3319" s="18">
        <v>0.28000000000000003</v>
      </c>
      <c r="F3319" s="19">
        <v>14400</v>
      </c>
      <c r="G3319" s="3"/>
      <c r="H3319" s="4"/>
      <c r="I3319" s="3"/>
      <c r="L3319" s="3"/>
      <c r="M3319" s="4"/>
      <c r="N3319" s="3"/>
    </row>
    <row r="3320" spans="1:14" x14ac:dyDescent="0.25">
      <c r="A3320" s="10" t="s">
        <v>6</v>
      </c>
      <c r="B3320" s="2">
        <v>14473083</v>
      </c>
      <c r="C3320" s="2" t="s">
        <v>353</v>
      </c>
      <c r="D3320" s="17">
        <v>8000</v>
      </c>
      <c r="E3320" s="18">
        <v>0.28000000000000003</v>
      </c>
      <c r="F3320" s="19">
        <v>5760</v>
      </c>
      <c r="G3320" s="3"/>
      <c r="H3320" s="4"/>
      <c r="I3320" s="3"/>
      <c r="L3320" s="3"/>
      <c r="M3320" s="4"/>
      <c r="N3320" s="3"/>
    </row>
    <row r="3321" spans="1:14" ht="30" x14ac:dyDescent="0.25">
      <c r="A3321" s="10" t="s">
        <v>6</v>
      </c>
      <c r="B3321" s="2">
        <v>14473084</v>
      </c>
      <c r="C3321" s="2" t="s">
        <v>354</v>
      </c>
      <c r="D3321" s="17">
        <v>0</v>
      </c>
      <c r="E3321" s="18">
        <v>0</v>
      </c>
      <c r="F3321" s="19">
        <v>0</v>
      </c>
      <c r="G3321" s="3"/>
      <c r="H3321" s="4"/>
      <c r="I3321" s="3"/>
      <c r="L3321" s="3"/>
      <c r="M3321" s="4"/>
      <c r="N3321" s="3"/>
    </row>
    <row r="3322" spans="1:14" x14ac:dyDescent="0.25">
      <c r="A3322" s="10" t="s">
        <v>6</v>
      </c>
      <c r="B3322" s="2">
        <v>14473085</v>
      </c>
      <c r="C3322" s="2" t="s">
        <v>394</v>
      </c>
      <c r="D3322" s="17">
        <v>24000</v>
      </c>
      <c r="E3322" s="18">
        <v>0.28000000000000003</v>
      </c>
      <c r="F3322" s="19">
        <v>17280</v>
      </c>
      <c r="G3322" s="3"/>
      <c r="H3322" s="4"/>
      <c r="I3322" s="3"/>
      <c r="L3322" s="3"/>
      <c r="M3322" s="4"/>
      <c r="N3322" s="3"/>
    </row>
    <row r="3323" spans="1:14" x14ac:dyDescent="0.25">
      <c r="A3323" s="10" t="s">
        <v>6</v>
      </c>
      <c r="B3323" s="2">
        <v>14473086</v>
      </c>
      <c r="C3323" s="2" t="s">
        <v>396</v>
      </c>
      <c r="D3323" s="17">
        <v>10000</v>
      </c>
      <c r="E3323" s="18">
        <v>0.28000000000000003</v>
      </c>
      <c r="F3323" s="19">
        <v>7200</v>
      </c>
      <c r="G3323" s="3"/>
      <c r="H3323" s="4"/>
      <c r="I3323" s="3"/>
      <c r="L3323" s="3"/>
      <c r="M3323" s="4"/>
      <c r="N3323" s="3"/>
    </row>
    <row r="3324" spans="1:14" x14ac:dyDescent="0.25">
      <c r="A3324" s="10" t="s">
        <v>6</v>
      </c>
      <c r="B3324" s="2">
        <v>14473087</v>
      </c>
      <c r="C3324" s="2" t="s">
        <v>395</v>
      </c>
      <c r="D3324" s="17">
        <v>0</v>
      </c>
      <c r="E3324" s="18">
        <v>0</v>
      </c>
      <c r="F3324" s="19">
        <v>0</v>
      </c>
      <c r="G3324" s="3"/>
      <c r="H3324" s="4"/>
      <c r="I3324" s="3"/>
      <c r="L3324" s="3"/>
      <c r="M3324" s="4"/>
      <c r="N3324" s="3"/>
    </row>
    <row r="3325" spans="1:14" x14ac:dyDescent="0.25">
      <c r="A3325" s="10" t="s">
        <v>6</v>
      </c>
      <c r="B3325" s="2">
        <v>14473088</v>
      </c>
      <c r="C3325" s="2" t="s">
        <v>327</v>
      </c>
      <c r="D3325" s="17">
        <v>28000</v>
      </c>
      <c r="E3325" s="18">
        <v>0.28000000000000003</v>
      </c>
      <c r="F3325" s="19">
        <v>20160</v>
      </c>
      <c r="G3325" s="3"/>
      <c r="H3325" s="4"/>
      <c r="I3325" s="3"/>
      <c r="L3325" s="3"/>
      <c r="M3325" s="4"/>
      <c r="N3325" s="3"/>
    </row>
    <row r="3326" spans="1:14" ht="30" x14ac:dyDescent="0.25">
      <c r="A3326" s="10" t="s">
        <v>6</v>
      </c>
      <c r="B3326" s="2">
        <v>14473089</v>
      </c>
      <c r="C3326" s="2" t="s">
        <v>328</v>
      </c>
      <c r="D3326" s="17">
        <v>12000</v>
      </c>
      <c r="E3326" s="18">
        <v>0.28000000000000003</v>
      </c>
      <c r="F3326" s="19">
        <v>8640</v>
      </c>
      <c r="G3326" s="3"/>
      <c r="H3326" s="4"/>
      <c r="I3326" s="3"/>
      <c r="L3326" s="3"/>
      <c r="M3326" s="4"/>
      <c r="N3326" s="3"/>
    </row>
    <row r="3327" spans="1:14" ht="30" x14ac:dyDescent="0.25">
      <c r="A3327" s="10" t="s">
        <v>6</v>
      </c>
      <c r="B3327" s="2">
        <v>14473090</v>
      </c>
      <c r="C3327" s="2" t="s">
        <v>329</v>
      </c>
      <c r="D3327" s="17">
        <v>0</v>
      </c>
      <c r="E3327" s="18">
        <v>0</v>
      </c>
      <c r="F3327" s="19">
        <v>0</v>
      </c>
      <c r="G3327" s="3"/>
      <c r="H3327" s="4"/>
      <c r="I3327" s="3"/>
      <c r="L3327" s="3"/>
      <c r="M3327" s="4"/>
      <c r="N3327" s="3"/>
    </row>
    <row r="3328" spans="1:14" x14ac:dyDescent="0.25">
      <c r="A3328" s="10" t="s">
        <v>6</v>
      </c>
      <c r="B3328" s="2">
        <v>14473094</v>
      </c>
      <c r="C3328" s="2" t="s">
        <v>330</v>
      </c>
      <c r="D3328" s="17">
        <v>40000</v>
      </c>
      <c r="E3328" s="18">
        <v>0.28000000000000003</v>
      </c>
      <c r="F3328" s="19">
        <v>28800</v>
      </c>
      <c r="G3328" s="3"/>
      <c r="H3328" s="4"/>
      <c r="I3328" s="3"/>
      <c r="L3328" s="3"/>
      <c r="M3328" s="4"/>
      <c r="N3328" s="3"/>
    </row>
    <row r="3329" spans="1:14" x14ac:dyDescent="0.25">
      <c r="A3329" s="10" t="s">
        <v>6</v>
      </c>
      <c r="B3329" s="2">
        <v>14473095</v>
      </c>
      <c r="C3329" s="2" t="s">
        <v>331</v>
      </c>
      <c r="D3329" s="17">
        <v>16000</v>
      </c>
      <c r="E3329" s="18">
        <v>0.28000000000000003</v>
      </c>
      <c r="F3329" s="19">
        <v>11520</v>
      </c>
      <c r="G3329" s="3"/>
      <c r="H3329" s="4"/>
      <c r="I3329" s="3"/>
      <c r="L3329" s="3"/>
      <c r="M3329" s="4"/>
      <c r="N3329" s="3"/>
    </row>
    <row r="3330" spans="1:14" x14ac:dyDescent="0.25">
      <c r="A3330" s="10" t="s">
        <v>6</v>
      </c>
      <c r="B3330" s="2">
        <v>14473096</v>
      </c>
      <c r="C3330" s="2" t="s">
        <v>332</v>
      </c>
      <c r="D3330" s="17">
        <v>0</v>
      </c>
      <c r="E3330" s="18">
        <v>0</v>
      </c>
      <c r="F3330" s="19">
        <v>0</v>
      </c>
      <c r="G3330" s="3"/>
      <c r="H3330" s="4"/>
      <c r="I3330" s="3"/>
      <c r="L3330" s="3"/>
      <c r="M3330" s="4"/>
      <c r="N3330" s="3"/>
    </row>
    <row r="3331" spans="1:14" x14ac:dyDescent="0.25">
      <c r="A3331" s="10" t="s">
        <v>6</v>
      </c>
      <c r="B3331" s="2">
        <v>14473101</v>
      </c>
      <c r="C3331" s="2" t="s">
        <v>333</v>
      </c>
      <c r="D3331" s="17">
        <v>28000</v>
      </c>
      <c r="E3331" s="18">
        <v>0.28000000000000003</v>
      </c>
      <c r="F3331" s="19">
        <v>20160</v>
      </c>
      <c r="G3331" s="3"/>
      <c r="H3331" s="4"/>
      <c r="I3331" s="3"/>
      <c r="L3331" s="3"/>
      <c r="M3331" s="4"/>
      <c r="N3331" s="3"/>
    </row>
    <row r="3332" spans="1:14" x14ac:dyDescent="0.25">
      <c r="A3332" s="10" t="s">
        <v>6</v>
      </c>
      <c r="B3332" s="2">
        <v>14473102</v>
      </c>
      <c r="C3332" s="2" t="s">
        <v>334</v>
      </c>
      <c r="D3332" s="17">
        <v>12000</v>
      </c>
      <c r="E3332" s="18">
        <v>0.28000000000000003</v>
      </c>
      <c r="F3332" s="19">
        <v>8640</v>
      </c>
      <c r="G3332" s="3"/>
      <c r="H3332" s="4"/>
      <c r="I3332" s="3"/>
      <c r="L3332" s="3"/>
      <c r="M3332" s="4"/>
      <c r="N3332" s="3"/>
    </row>
    <row r="3333" spans="1:14" ht="30" x14ac:dyDescent="0.25">
      <c r="A3333" s="10" t="s">
        <v>6</v>
      </c>
      <c r="B3333" s="2">
        <v>14473103</v>
      </c>
      <c r="C3333" s="2" t="s">
        <v>335</v>
      </c>
      <c r="D3333" s="17">
        <v>0</v>
      </c>
      <c r="E3333" s="18">
        <v>0</v>
      </c>
      <c r="F3333" s="19">
        <v>0</v>
      </c>
      <c r="G3333" s="3"/>
      <c r="H3333" s="4"/>
      <c r="I3333" s="3"/>
      <c r="L3333" s="3"/>
      <c r="M3333" s="4"/>
      <c r="N3333" s="3"/>
    </row>
    <row r="3334" spans="1:14" x14ac:dyDescent="0.25">
      <c r="A3334" s="10" t="s">
        <v>6</v>
      </c>
      <c r="B3334" s="2">
        <v>14473107</v>
      </c>
      <c r="C3334" s="2" t="s">
        <v>355</v>
      </c>
      <c r="D3334" s="17">
        <v>44000</v>
      </c>
      <c r="E3334" s="18">
        <v>0.28000000000000003</v>
      </c>
      <c r="F3334" s="19">
        <v>31680</v>
      </c>
      <c r="G3334" s="3"/>
      <c r="H3334" s="4"/>
      <c r="I3334" s="3"/>
      <c r="L3334" s="3"/>
      <c r="M3334" s="4"/>
      <c r="N3334" s="3"/>
    </row>
    <row r="3335" spans="1:14" x14ac:dyDescent="0.25">
      <c r="A3335" s="10" t="s">
        <v>6</v>
      </c>
      <c r="B3335" s="2">
        <v>14473108</v>
      </c>
      <c r="C3335" s="2" t="s">
        <v>356</v>
      </c>
      <c r="D3335" s="17">
        <v>18000</v>
      </c>
      <c r="E3335" s="18">
        <v>0.28000000000000003</v>
      </c>
      <c r="F3335" s="19">
        <v>12960</v>
      </c>
      <c r="G3335" s="3"/>
      <c r="H3335" s="4"/>
      <c r="I3335" s="3"/>
      <c r="L3335" s="3"/>
      <c r="M3335" s="4"/>
      <c r="N3335" s="3"/>
    </row>
    <row r="3336" spans="1:14" x14ac:dyDescent="0.25">
      <c r="A3336" s="10" t="s">
        <v>6</v>
      </c>
      <c r="B3336" s="2">
        <v>14473109</v>
      </c>
      <c r="C3336" s="2" t="s">
        <v>357</v>
      </c>
      <c r="D3336" s="17">
        <v>0</v>
      </c>
      <c r="E3336" s="18">
        <v>0</v>
      </c>
      <c r="F3336" s="19">
        <v>0</v>
      </c>
      <c r="G3336" s="3"/>
      <c r="H3336" s="4"/>
      <c r="I3336" s="3"/>
      <c r="L3336" s="3"/>
      <c r="M3336" s="4"/>
      <c r="N3336" s="3"/>
    </row>
    <row r="3337" spans="1:14" ht="30" x14ac:dyDescent="0.25">
      <c r="A3337" s="10" t="s">
        <v>6</v>
      </c>
      <c r="B3337" s="2">
        <v>14473110</v>
      </c>
      <c r="C3337" s="2" t="s">
        <v>358</v>
      </c>
      <c r="D3337" s="17">
        <v>22000</v>
      </c>
      <c r="E3337" s="18">
        <v>0.28000000000000003</v>
      </c>
      <c r="F3337" s="19">
        <v>15840</v>
      </c>
      <c r="G3337" s="3"/>
      <c r="H3337" s="4"/>
      <c r="I3337" s="3"/>
      <c r="L3337" s="3"/>
      <c r="M3337" s="4"/>
      <c r="N3337" s="3"/>
    </row>
    <row r="3338" spans="1:14" ht="30" x14ac:dyDescent="0.25">
      <c r="A3338" s="10" t="s">
        <v>6</v>
      </c>
      <c r="B3338" s="2">
        <v>14473111</v>
      </c>
      <c r="C3338" s="2" t="s">
        <v>359</v>
      </c>
      <c r="D3338" s="17">
        <v>9000</v>
      </c>
      <c r="E3338" s="18">
        <v>0.28000000000000003</v>
      </c>
      <c r="F3338" s="19">
        <v>6480</v>
      </c>
      <c r="G3338" s="3"/>
      <c r="H3338" s="4"/>
      <c r="I3338" s="3"/>
      <c r="L3338" s="3"/>
      <c r="M3338" s="4"/>
      <c r="N3338" s="3"/>
    </row>
    <row r="3339" spans="1:14" ht="30" x14ac:dyDescent="0.25">
      <c r="A3339" s="10" t="s">
        <v>6</v>
      </c>
      <c r="B3339" s="2">
        <v>14473112</v>
      </c>
      <c r="C3339" s="2" t="s">
        <v>360</v>
      </c>
      <c r="D3339" s="17">
        <v>0</v>
      </c>
      <c r="E3339" s="18">
        <v>0</v>
      </c>
      <c r="F3339" s="19">
        <v>0</v>
      </c>
      <c r="G3339" s="3"/>
      <c r="H3339" s="4"/>
      <c r="I3339" s="3"/>
      <c r="L3339" s="3"/>
      <c r="M3339" s="4"/>
      <c r="N3339" s="3"/>
    </row>
    <row r="3340" spans="1:14" x14ac:dyDescent="0.25">
      <c r="A3340" s="10" t="s">
        <v>6</v>
      </c>
      <c r="B3340" s="2">
        <v>14473113</v>
      </c>
      <c r="C3340" s="2" t="s">
        <v>397</v>
      </c>
      <c r="D3340" s="17">
        <v>28000</v>
      </c>
      <c r="E3340" s="18">
        <v>0.28000000000000003</v>
      </c>
      <c r="F3340" s="19">
        <v>20160</v>
      </c>
      <c r="G3340" s="3"/>
      <c r="H3340" s="4"/>
      <c r="I3340" s="3"/>
      <c r="L3340" s="3"/>
      <c r="M3340" s="4"/>
      <c r="N3340" s="3"/>
    </row>
    <row r="3341" spans="1:14" x14ac:dyDescent="0.25">
      <c r="A3341" s="10" t="s">
        <v>6</v>
      </c>
      <c r="B3341" s="2">
        <v>14473114</v>
      </c>
      <c r="C3341" s="2" t="s">
        <v>399</v>
      </c>
      <c r="D3341" s="17">
        <v>11000</v>
      </c>
      <c r="E3341" s="18">
        <v>0.28000000000000003</v>
      </c>
      <c r="F3341" s="19">
        <v>7920</v>
      </c>
      <c r="G3341" s="3"/>
      <c r="H3341" s="4"/>
      <c r="I3341" s="3"/>
      <c r="L3341" s="3"/>
      <c r="M3341" s="4"/>
      <c r="N3341" s="3"/>
    </row>
    <row r="3342" spans="1:14" ht="30" x14ac:dyDescent="0.25">
      <c r="A3342" s="10" t="s">
        <v>6</v>
      </c>
      <c r="B3342" s="2">
        <v>14473115</v>
      </c>
      <c r="C3342" s="2" t="s">
        <v>398</v>
      </c>
      <c r="D3342" s="17">
        <v>0</v>
      </c>
      <c r="E3342" s="18">
        <v>0</v>
      </c>
      <c r="F3342" s="19">
        <v>0</v>
      </c>
      <c r="G3342" s="3"/>
      <c r="H3342" s="4"/>
      <c r="I3342" s="3"/>
      <c r="L3342" s="3"/>
      <c r="M3342" s="4"/>
      <c r="N3342" s="3"/>
    </row>
    <row r="3343" spans="1:14" x14ac:dyDescent="0.25">
      <c r="A3343" s="10" t="s">
        <v>6</v>
      </c>
      <c r="B3343" s="2">
        <v>14473116</v>
      </c>
      <c r="C3343" s="2" t="s">
        <v>400</v>
      </c>
      <c r="D3343" s="17">
        <v>32000</v>
      </c>
      <c r="E3343" s="18">
        <v>0.28000000000000003</v>
      </c>
      <c r="F3343" s="19">
        <v>23040</v>
      </c>
      <c r="G3343" s="3"/>
      <c r="H3343" s="4"/>
      <c r="I3343" s="3"/>
      <c r="L3343" s="3"/>
      <c r="M3343" s="4"/>
      <c r="N3343" s="3"/>
    </row>
    <row r="3344" spans="1:14" x14ac:dyDescent="0.25">
      <c r="A3344" s="10" t="s">
        <v>6</v>
      </c>
      <c r="B3344" s="2">
        <v>14473117</v>
      </c>
      <c r="C3344" s="2" t="s">
        <v>402</v>
      </c>
      <c r="D3344" s="17">
        <v>13000</v>
      </c>
      <c r="E3344" s="18">
        <v>0.28000000000000003</v>
      </c>
      <c r="F3344" s="19">
        <v>9360</v>
      </c>
      <c r="G3344" s="3"/>
      <c r="H3344" s="4"/>
      <c r="I3344" s="3"/>
      <c r="L3344" s="3"/>
      <c r="M3344" s="4"/>
      <c r="N3344" s="3"/>
    </row>
    <row r="3345" spans="1:14" ht="30" x14ac:dyDescent="0.25">
      <c r="A3345" s="10" t="s">
        <v>6</v>
      </c>
      <c r="B3345" s="2">
        <v>14473118</v>
      </c>
      <c r="C3345" s="2" t="s">
        <v>401</v>
      </c>
      <c r="D3345" s="17">
        <v>0</v>
      </c>
      <c r="E3345" s="18">
        <v>0</v>
      </c>
      <c r="F3345" s="19">
        <v>0</v>
      </c>
      <c r="G3345" s="3"/>
      <c r="H3345" s="4"/>
      <c r="I3345" s="3"/>
      <c r="L3345" s="3"/>
      <c r="M3345" s="4"/>
      <c r="N3345" s="3"/>
    </row>
    <row r="3346" spans="1:14" x14ac:dyDescent="0.25">
      <c r="A3346" s="10" t="s">
        <v>6</v>
      </c>
      <c r="B3346" s="2">
        <v>14473119</v>
      </c>
      <c r="C3346" s="2" t="s">
        <v>406</v>
      </c>
      <c r="D3346" s="17">
        <v>24000</v>
      </c>
      <c r="E3346" s="18">
        <v>0.28000000000000003</v>
      </c>
      <c r="F3346" s="19">
        <v>17280</v>
      </c>
      <c r="G3346" s="3"/>
      <c r="H3346" s="4"/>
      <c r="I3346" s="3"/>
      <c r="L3346" s="3"/>
      <c r="M3346" s="4"/>
      <c r="N3346" s="3"/>
    </row>
    <row r="3347" spans="1:14" x14ac:dyDescent="0.25">
      <c r="A3347" s="10" t="s">
        <v>6</v>
      </c>
      <c r="B3347" s="2">
        <v>14473120</v>
      </c>
      <c r="C3347" s="2" t="s">
        <v>407</v>
      </c>
      <c r="D3347" s="17">
        <v>10000</v>
      </c>
      <c r="E3347" s="18">
        <v>0.28000000000000003</v>
      </c>
      <c r="F3347" s="19">
        <v>7200</v>
      </c>
      <c r="G3347" s="3"/>
      <c r="H3347" s="4"/>
      <c r="I3347" s="3"/>
      <c r="L3347" s="3"/>
      <c r="M3347" s="4"/>
      <c r="N3347" s="3"/>
    </row>
    <row r="3348" spans="1:14" x14ac:dyDescent="0.25">
      <c r="A3348" s="10" t="s">
        <v>6</v>
      </c>
      <c r="B3348" s="2">
        <v>14473121</v>
      </c>
      <c r="C3348" s="2" t="s">
        <v>427</v>
      </c>
      <c r="D3348" s="17">
        <v>0</v>
      </c>
      <c r="E3348" s="18">
        <v>0</v>
      </c>
      <c r="F3348" s="19">
        <v>0</v>
      </c>
      <c r="G3348" s="3"/>
      <c r="H3348" s="4"/>
      <c r="I3348" s="3"/>
      <c r="L3348" s="3"/>
      <c r="M3348" s="4"/>
      <c r="N3348" s="3"/>
    </row>
    <row r="3349" spans="1:14" ht="30" x14ac:dyDescent="0.25">
      <c r="A3349" s="10" t="s">
        <v>6</v>
      </c>
      <c r="B3349" s="2">
        <v>14473122</v>
      </c>
      <c r="C3349" s="2" t="s">
        <v>422</v>
      </c>
      <c r="D3349" s="17">
        <v>13520</v>
      </c>
      <c r="E3349" s="18">
        <v>0.28000000000000003</v>
      </c>
      <c r="F3349" s="19">
        <v>9734.4</v>
      </c>
      <c r="G3349" s="3"/>
      <c r="H3349" s="4"/>
      <c r="I3349" s="3"/>
      <c r="L3349" s="3"/>
      <c r="M3349" s="4"/>
      <c r="N3349" s="3"/>
    </row>
    <row r="3350" spans="1:14" ht="30" x14ac:dyDescent="0.25">
      <c r="A3350" s="10" t="s">
        <v>6</v>
      </c>
      <c r="B3350" s="2">
        <v>14473123</v>
      </c>
      <c r="C3350" s="2" t="s">
        <v>423</v>
      </c>
      <c r="D3350" s="17">
        <v>4160</v>
      </c>
      <c r="E3350" s="18">
        <v>0.28000000000000003</v>
      </c>
      <c r="F3350" s="19">
        <v>2995.2</v>
      </c>
      <c r="G3350" s="3"/>
      <c r="H3350" s="4"/>
      <c r="I3350" s="3"/>
      <c r="L3350" s="3"/>
      <c r="M3350" s="4"/>
      <c r="N3350" s="3"/>
    </row>
    <row r="3351" spans="1:14" ht="30" x14ac:dyDescent="0.25">
      <c r="A3351" s="10" t="s">
        <v>6</v>
      </c>
      <c r="B3351" s="2">
        <v>14473124</v>
      </c>
      <c r="C3351" s="2" t="s">
        <v>424</v>
      </c>
      <c r="D3351" s="17">
        <v>0</v>
      </c>
      <c r="E3351" s="18">
        <v>0</v>
      </c>
      <c r="F3351" s="19">
        <v>0</v>
      </c>
      <c r="G3351" s="3"/>
      <c r="H3351" s="4"/>
      <c r="I3351" s="3"/>
      <c r="L3351" s="3"/>
      <c r="M3351" s="4"/>
      <c r="N3351" s="3"/>
    </row>
    <row r="3352" spans="1:14" x14ac:dyDescent="0.25">
      <c r="A3352" s="10" t="s">
        <v>6</v>
      </c>
      <c r="B3352" s="2">
        <v>14473125</v>
      </c>
      <c r="C3352" s="2" t="s">
        <v>425</v>
      </c>
      <c r="D3352" s="17">
        <v>70000</v>
      </c>
      <c r="E3352" s="18">
        <v>0.28000000000000003</v>
      </c>
      <c r="F3352" s="19">
        <v>50400</v>
      </c>
      <c r="G3352" s="3"/>
      <c r="H3352" s="4"/>
      <c r="I3352" s="3"/>
      <c r="L3352" s="3"/>
      <c r="M3352" s="4"/>
      <c r="N3352" s="3"/>
    </row>
    <row r="3353" spans="1:14" x14ac:dyDescent="0.25">
      <c r="A3353" s="10" t="s">
        <v>6</v>
      </c>
      <c r="B3353" s="2">
        <v>14473126</v>
      </c>
      <c r="C3353" s="2" t="s">
        <v>426</v>
      </c>
      <c r="D3353" s="17">
        <v>28000</v>
      </c>
      <c r="E3353" s="18">
        <v>0.28000000000000003</v>
      </c>
      <c r="F3353" s="19">
        <v>20160</v>
      </c>
      <c r="G3353" s="3"/>
      <c r="H3353" s="4"/>
      <c r="I3353" s="3"/>
      <c r="L3353" s="3"/>
      <c r="M3353" s="4"/>
      <c r="N3353" s="3"/>
    </row>
    <row r="3354" spans="1:14" ht="30" x14ac:dyDescent="0.25">
      <c r="A3354" s="10" t="s">
        <v>6</v>
      </c>
      <c r="B3354" s="2">
        <v>14473127</v>
      </c>
      <c r="C3354" s="2" t="s">
        <v>434</v>
      </c>
      <c r="D3354" s="17">
        <v>0</v>
      </c>
      <c r="E3354" s="18">
        <v>0</v>
      </c>
      <c r="F3354" s="19">
        <v>0</v>
      </c>
      <c r="G3354" s="3"/>
      <c r="H3354" s="4"/>
      <c r="I3354" s="3"/>
      <c r="L3354" s="3"/>
      <c r="M3354" s="4"/>
      <c r="N3354" s="3"/>
    </row>
    <row r="3355" spans="1:14" ht="30" x14ac:dyDescent="0.25">
      <c r="A3355" s="10" t="s">
        <v>6</v>
      </c>
      <c r="B3355" s="2">
        <v>14473128</v>
      </c>
      <c r="C3355" s="2" t="s">
        <v>358</v>
      </c>
      <c r="D3355" s="17">
        <v>22000</v>
      </c>
      <c r="E3355" s="18">
        <v>0.28000000000000003</v>
      </c>
      <c r="F3355" s="19">
        <v>15840</v>
      </c>
      <c r="G3355" s="3"/>
      <c r="H3355" s="4"/>
      <c r="I3355" s="3"/>
      <c r="L3355" s="3"/>
      <c r="M3355" s="4"/>
      <c r="N3355" s="3"/>
    </row>
    <row r="3356" spans="1:14" x14ac:dyDescent="0.25">
      <c r="A3356" s="10" t="s">
        <v>6</v>
      </c>
      <c r="B3356" s="2">
        <v>14473129</v>
      </c>
      <c r="C3356" s="2" t="s">
        <v>481</v>
      </c>
      <c r="D3356" s="17">
        <v>7000</v>
      </c>
      <c r="E3356" s="18">
        <v>0.28000000000000003</v>
      </c>
      <c r="F3356" s="19">
        <v>5040</v>
      </c>
      <c r="G3356" s="3"/>
      <c r="H3356" s="4"/>
      <c r="I3356" s="3"/>
      <c r="L3356" s="3"/>
      <c r="M3356" s="4"/>
      <c r="N3356" s="3"/>
    </row>
    <row r="3357" spans="1:14" x14ac:dyDescent="0.25">
      <c r="A3357" s="10" t="s">
        <v>6</v>
      </c>
      <c r="B3357" s="2">
        <v>14473130</v>
      </c>
      <c r="C3357" s="2" t="s">
        <v>482</v>
      </c>
      <c r="D3357" s="17">
        <v>3000</v>
      </c>
      <c r="E3357" s="18">
        <v>0.28000000000000003</v>
      </c>
      <c r="F3357" s="19">
        <v>2160</v>
      </c>
      <c r="G3357" s="3"/>
      <c r="H3357" s="4"/>
      <c r="I3357" s="3"/>
      <c r="L3357" s="3"/>
      <c r="M3357" s="4"/>
      <c r="N3357" s="3"/>
    </row>
    <row r="3358" spans="1:14" x14ac:dyDescent="0.25">
      <c r="A3358" s="10" t="s">
        <v>6</v>
      </c>
      <c r="B3358" s="2">
        <v>14473131</v>
      </c>
      <c r="C3358" s="2" t="s">
        <v>483</v>
      </c>
      <c r="D3358" s="17">
        <v>0</v>
      </c>
      <c r="E3358" s="18">
        <v>0</v>
      </c>
      <c r="F3358" s="19">
        <v>0</v>
      </c>
      <c r="G3358" s="3"/>
      <c r="H3358" s="4"/>
      <c r="I3358" s="3"/>
      <c r="L3358" s="3"/>
      <c r="M3358" s="4"/>
      <c r="N3358" s="3"/>
    </row>
    <row r="3359" spans="1:14" ht="30" x14ac:dyDescent="0.25">
      <c r="A3359" s="10" t="s">
        <v>6</v>
      </c>
      <c r="B3359" s="2">
        <v>14473132</v>
      </c>
      <c r="C3359" s="2" t="s">
        <v>1250</v>
      </c>
      <c r="D3359" s="17">
        <v>45000</v>
      </c>
      <c r="E3359" s="18">
        <v>0.28000000000000003</v>
      </c>
      <c r="F3359" s="19">
        <v>32400</v>
      </c>
      <c r="G3359" s="3"/>
      <c r="H3359" s="4"/>
      <c r="I3359" s="3"/>
      <c r="L3359" s="3"/>
      <c r="M3359" s="4"/>
      <c r="N3359" s="3"/>
    </row>
    <row r="3360" spans="1:14" x14ac:dyDescent="0.25">
      <c r="A3360" s="10" t="s">
        <v>6</v>
      </c>
      <c r="B3360" s="2">
        <v>14473139</v>
      </c>
      <c r="C3360" s="2" t="s">
        <v>1310</v>
      </c>
      <c r="D3360" s="17">
        <v>94000</v>
      </c>
      <c r="E3360" s="18">
        <v>0.28000000000000003</v>
      </c>
      <c r="F3360" s="19">
        <v>67680</v>
      </c>
      <c r="G3360" s="3"/>
      <c r="H3360" s="4"/>
      <c r="I3360" s="3"/>
      <c r="L3360" s="3"/>
      <c r="M3360" s="4"/>
      <c r="N3360" s="3"/>
    </row>
    <row r="3361" spans="1:14" x14ac:dyDescent="0.25">
      <c r="A3361" s="10" t="s">
        <v>6</v>
      </c>
      <c r="B3361" s="2">
        <v>14473140</v>
      </c>
      <c r="C3361" s="2" t="s">
        <v>1311</v>
      </c>
      <c r="D3361" s="17">
        <v>38000</v>
      </c>
      <c r="E3361" s="18">
        <v>0.28000000000000003</v>
      </c>
      <c r="F3361" s="19">
        <v>27360</v>
      </c>
      <c r="G3361" s="3"/>
      <c r="H3361" s="4"/>
      <c r="I3361" s="3"/>
      <c r="L3361" s="3"/>
      <c r="M3361" s="4"/>
      <c r="N3361" s="3"/>
    </row>
    <row r="3362" spans="1:14" x14ac:dyDescent="0.25">
      <c r="A3362" s="10" t="s">
        <v>6</v>
      </c>
      <c r="B3362" s="2">
        <v>14473141</v>
      </c>
      <c r="C3362" s="2" t="s">
        <v>1312</v>
      </c>
      <c r="D3362" s="17">
        <v>216000</v>
      </c>
      <c r="E3362" s="18">
        <v>0.28000000000000003</v>
      </c>
      <c r="F3362" s="19">
        <v>155520</v>
      </c>
      <c r="G3362" s="3"/>
      <c r="H3362" s="4"/>
      <c r="I3362" s="3"/>
      <c r="L3362" s="3"/>
      <c r="M3362" s="4"/>
      <c r="N3362" s="3"/>
    </row>
    <row r="3363" spans="1:14" x14ac:dyDescent="0.25">
      <c r="A3363" s="10" t="s">
        <v>6</v>
      </c>
      <c r="B3363" s="2">
        <v>14473142</v>
      </c>
      <c r="C3363" s="2" t="s">
        <v>1313</v>
      </c>
      <c r="D3363" s="17">
        <v>87000</v>
      </c>
      <c r="E3363" s="18">
        <v>0.28000000000000003</v>
      </c>
      <c r="F3363" s="19">
        <v>62640</v>
      </c>
      <c r="G3363" s="3"/>
      <c r="H3363" s="4"/>
      <c r="I3363" s="3"/>
      <c r="L3363" s="3"/>
      <c r="M3363" s="4"/>
      <c r="N3363" s="3"/>
    </row>
    <row r="3364" spans="1:14" x14ac:dyDescent="0.25">
      <c r="A3364" s="10" t="s">
        <v>6</v>
      </c>
      <c r="B3364" s="2">
        <v>14473145</v>
      </c>
      <c r="C3364" s="2" t="s">
        <v>1314</v>
      </c>
      <c r="D3364" s="17">
        <v>174000</v>
      </c>
      <c r="E3364" s="18">
        <v>0.28000000000000003</v>
      </c>
      <c r="F3364" s="19">
        <v>125280</v>
      </c>
      <c r="G3364" s="3"/>
      <c r="H3364" s="4"/>
      <c r="I3364" s="3"/>
      <c r="L3364" s="3"/>
      <c r="M3364" s="4"/>
      <c r="N3364" s="3"/>
    </row>
    <row r="3365" spans="1:14" x14ac:dyDescent="0.25">
      <c r="A3365" s="10" t="s">
        <v>6</v>
      </c>
      <c r="B3365" s="2">
        <v>14473146</v>
      </c>
      <c r="C3365" s="2" t="s">
        <v>1315</v>
      </c>
      <c r="D3365" s="17">
        <v>70000</v>
      </c>
      <c r="E3365" s="18">
        <v>0.28000000000000003</v>
      </c>
      <c r="F3365" s="19">
        <v>50400</v>
      </c>
      <c r="G3365" s="3"/>
      <c r="H3365" s="4"/>
      <c r="I3365" s="3"/>
      <c r="L3365" s="3"/>
      <c r="M3365" s="4"/>
      <c r="N3365" s="3"/>
    </row>
    <row r="3366" spans="1:14" x14ac:dyDescent="0.25">
      <c r="A3366" s="10" t="s">
        <v>6</v>
      </c>
      <c r="B3366" s="2">
        <v>14473151</v>
      </c>
      <c r="C3366" s="2" t="s">
        <v>1316</v>
      </c>
      <c r="D3366" s="17">
        <v>115000</v>
      </c>
      <c r="E3366" s="18">
        <v>0.28000000000000003</v>
      </c>
      <c r="F3366" s="19">
        <v>82800</v>
      </c>
      <c r="G3366" s="3"/>
      <c r="H3366" s="4"/>
      <c r="I3366" s="3"/>
      <c r="L3366" s="3"/>
      <c r="M3366" s="4"/>
      <c r="N3366" s="3"/>
    </row>
    <row r="3367" spans="1:14" x14ac:dyDescent="0.25">
      <c r="A3367" s="10" t="s">
        <v>6</v>
      </c>
      <c r="B3367" s="2">
        <v>14473152</v>
      </c>
      <c r="C3367" s="2" t="s">
        <v>1317</v>
      </c>
      <c r="D3367" s="17">
        <v>46000</v>
      </c>
      <c r="E3367" s="18">
        <v>0.28000000000000003</v>
      </c>
      <c r="F3367" s="19">
        <v>33120</v>
      </c>
      <c r="G3367" s="3"/>
      <c r="H3367" s="4"/>
      <c r="I3367" s="3"/>
      <c r="L3367" s="3"/>
      <c r="M3367" s="4"/>
      <c r="N3367" s="3"/>
    </row>
    <row r="3368" spans="1:14" x14ac:dyDescent="0.25">
      <c r="A3368" s="10" t="s">
        <v>6</v>
      </c>
      <c r="B3368" s="2">
        <v>14473155</v>
      </c>
      <c r="C3368" s="2" t="s">
        <v>1318</v>
      </c>
      <c r="D3368" s="17">
        <v>203000</v>
      </c>
      <c r="E3368" s="18">
        <v>0.28000000000000003</v>
      </c>
      <c r="F3368" s="19">
        <v>146160</v>
      </c>
      <c r="G3368" s="3"/>
      <c r="H3368" s="4"/>
      <c r="I3368" s="3"/>
      <c r="L3368" s="3"/>
      <c r="M3368" s="4"/>
      <c r="N3368" s="3"/>
    </row>
    <row r="3369" spans="1:14" x14ac:dyDescent="0.25">
      <c r="A3369" s="10" t="s">
        <v>6</v>
      </c>
      <c r="B3369" s="2">
        <v>14473156</v>
      </c>
      <c r="C3369" s="2" t="s">
        <v>1319</v>
      </c>
      <c r="D3369" s="17">
        <v>81000</v>
      </c>
      <c r="E3369" s="18">
        <v>0.28000000000000003</v>
      </c>
      <c r="F3369" s="19">
        <v>58320</v>
      </c>
      <c r="G3369" s="3"/>
      <c r="H3369" s="4"/>
      <c r="I3369" s="3"/>
      <c r="L3369" s="3"/>
      <c r="M3369" s="4"/>
      <c r="N3369" s="3"/>
    </row>
    <row r="3370" spans="1:14" x14ac:dyDescent="0.25">
      <c r="A3370" s="10" t="s">
        <v>6</v>
      </c>
      <c r="B3370" s="2">
        <v>14473157</v>
      </c>
      <c r="C3370" s="2" t="s">
        <v>1345</v>
      </c>
      <c r="D3370" s="17">
        <v>75000</v>
      </c>
      <c r="E3370" s="18">
        <v>0.28000000000000003</v>
      </c>
      <c r="F3370" s="19">
        <v>54000</v>
      </c>
      <c r="G3370" s="3"/>
      <c r="H3370" s="4"/>
      <c r="I3370" s="3"/>
      <c r="L3370" s="3"/>
      <c r="M3370" s="4"/>
      <c r="N3370" s="3"/>
    </row>
    <row r="3371" spans="1:14" x14ac:dyDescent="0.25">
      <c r="A3371" s="10" t="s">
        <v>6</v>
      </c>
      <c r="B3371" s="2">
        <v>14473158</v>
      </c>
      <c r="C3371" s="2" t="s">
        <v>1346</v>
      </c>
      <c r="D3371" s="17">
        <v>32000</v>
      </c>
      <c r="E3371" s="18">
        <v>0.28000000000000003</v>
      </c>
      <c r="F3371" s="19">
        <v>23040</v>
      </c>
      <c r="G3371" s="3"/>
      <c r="H3371" s="4"/>
      <c r="I3371" s="3"/>
      <c r="L3371" s="3"/>
      <c r="M3371" s="4"/>
      <c r="N3371" s="3"/>
    </row>
    <row r="3372" spans="1:14" x14ac:dyDescent="0.25">
      <c r="A3372" s="10" t="s">
        <v>6</v>
      </c>
      <c r="B3372" s="2">
        <v>14473159</v>
      </c>
      <c r="C3372" s="2" t="s">
        <v>338</v>
      </c>
      <c r="D3372" s="17">
        <v>24000</v>
      </c>
      <c r="E3372" s="18">
        <v>0.28000000000000003</v>
      </c>
      <c r="F3372" s="19">
        <v>17280</v>
      </c>
      <c r="G3372" s="3"/>
      <c r="H3372" s="4"/>
      <c r="I3372" s="3"/>
      <c r="L3372" s="3"/>
      <c r="M3372" s="4"/>
      <c r="N3372" s="3"/>
    </row>
    <row r="3373" spans="1:14" x14ac:dyDescent="0.25">
      <c r="A3373" s="10" t="s">
        <v>6</v>
      </c>
      <c r="B3373" s="2">
        <v>14473160</v>
      </c>
      <c r="C3373" s="2" t="s">
        <v>339</v>
      </c>
      <c r="D3373" s="17">
        <v>10000</v>
      </c>
      <c r="E3373" s="18">
        <v>0.28000000000000003</v>
      </c>
      <c r="F3373" s="19">
        <v>7200</v>
      </c>
      <c r="G3373" s="3"/>
      <c r="H3373" s="4"/>
      <c r="I3373" s="3"/>
      <c r="L3373" s="3"/>
      <c r="M3373" s="4"/>
      <c r="N3373" s="3"/>
    </row>
    <row r="3374" spans="1:14" ht="30" x14ac:dyDescent="0.25">
      <c r="A3374" s="10" t="s">
        <v>6</v>
      </c>
      <c r="B3374" s="2">
        <v>14473161</v>
      </c>
      <c r="C3374" s="2" t="s">
        <v>340</v>
      </c>
      <c r="D3374" s="17">
        <v>0</v>
      </c>
      <c r="E3374" s="18">
        <v>0</v>
      </c>
      <c r="F3374" s="19">
        <v>0</v>
      </c>
      <c r="G3374" s="3"/>
      <c r="H3374" s="4"/>
      <c r="I3374" s="3"/>
      <c r="L3374" s="3"/>
      <c r="M3374" s="4"/>
      <c r="N3374" s="3"/>
    </row>
    <row r="3375" spans="1:14" ht="30" x14ac:dyDescent="0.25">
      <c r="A3375" s="10" t="s">
        <v>6</v>
      </c>
      <c r="B3375" s="2">
        <v>14473166</v>
      </c>
      <c r="C3375" s="2" t="s">
        <v>1781</v>
      </c>
      <c r="D3375" s="17">
        <v>38000</v>
      </c>
      <c r="E3375" s="18">
        <v>0.28000000000000003</v>
      </c>
      <c r="F3375" s="19">
        <v>27360</v>
      </c>
      <c r="G3375" s="3"/>
      <c r="H3375" s="4"/>
      <c r="I3375" s="3"/>
      <c r="L3375" s="3"/>
      <c r="M3375" s="4"/>
      <c r="N3375" s="3"/>
    </row>
    <row r="3376" spans="1:14" ht="30" x14ac:dyDescent="0.25">
      <c r="A3376" s="10" t="s">
        <v>6</v>
      </c>
      <c r="B3376" s="2">
        <v>14473167</v>
      </c>
      <c r="C3376" s="2" t="s">
        <v>1782</v>
      </c>
      <c r="D3376" s="17">
        <v>15000</v>
      </c>
      <c r="E3376" s="18">
        <v>0.28000000000000003</v>
      </c>
      <c r="F3376" s="19">
        <v>10800</v>
      </c>
      <c r="G3376" s="3"/>
      <c r="H3376" s="4"/>
      <c r="I3376" s="3"/>
      <c r="L3376" s="3"/>
      <c r="M3376" s="4"/>
      <c r="N3376" s="3"/>
    </row>
    <row r="3377" spans="1:14" ht="30" x14ac:dyDescent="0.25">
      <c r="A3377" s="10" t="s">
        <v>6</v>
      </c>
      <c r="B3377" s="2">
        <v>14473168</v>
      </c>
      <c r="C3377" s="2" t="s">
        <v>1783</v>
      </c>
      <c r="D3377" s="17">
        <v>0</v>
      </c>
      <c r="E3377" s="18">
        <v>0</v>
      </c>
      <c r="F3377" s="19">
        <v>0</v>
      </c>
      <c r="G3377" s="3"/>
      <c r="H3377" s="4"/>
      <c r="I3377" s="3"/>
      <c r="L3377" s="3"/>
      <c r="M3377" s="4"/>
      <c r="N3377" s="3"/>
    </row>
    <row r="3378" spans="1:14" x14ac:dyDescent="0.25">
      <c r="A3378" s="10" t="s">
        <v>6</v>
      </c>
      <c r="B3378" s="2">
        <v>14473169</v>
      </c>
      <c r="C3378" s="2" t="s">
        <v>1695</v>
      </c>
      <c r="D3378" s="17">
        <v>60000</v>
      </c>
      <c r="E3378" s="18">
        <v>0.28000000000000003</v>
      </c>
      <c r="F3378" s="19">
        <v>43200</v>
      </c>
      <c r="G3378" s="3"/>
      <c r="H3378" s="4"/>
      <c r="I3378" s="3"/>
      <c r="L3378" s="3"/>
      <c r="M3378" s="4"/>
      <c r="N3378" s="3"/>
    </row>
    <row r="3379" spans="1:14" x14ac:dyDescent="0.25">
      <c r="A3379" s="10" t="s">
        <v>6</v>
      </c>
      <c r="B3379" s="2">
        <v>14473170</v>
      </c>
      <c r="C3379" s="2" t="s">
        <v>1696</v>
      </c>
      <c r="D3379" s="17">
        <v>24000</v>
      </c>
      <c r="E3379" s="18">
        <v>0.28000000000000003</v>
      </c>
      <c r="F3379" s="19">
        <v>17280</v>
      </c>
      <c r="G3379" s="3"/>
      <c r="H3379" s="4"/>
      <c r="I3379" s="3"/>
      <c r="L3379" s="3"/>
      <c r="M3379" s="4"/>
      <c r="N3379" s="3"/>
    </row>
    <row r="3380" spans="1:14" x14ac:dyDescent="0.25">
      <c r="A3380" s="10" t="s">
        <v>6</v>
      </c>
      <c r="B3380" s="2">
        <v>14473173</v>
      </c>
      <c r="C3380" s="2" t="s">
        <v>1697</v>
      </c>
      <c r="D3380" s="17">
        <v>133000</v>
      </c>
      <c r="E3380" s="18">
        <v>0.28000000000000003</v>
      </c>
      <c r="F3380" s="19">
        <v>95760</v>
      </c>
      <c r="G3380" s="3"/>
      <c r="H3380" s="4"/>
      <c r="I3380" s="3"/>
      <c r="L3380" s="3"/>
      <c r="M3380" s="4"/>
      <c r="N3380" s="3"/>
    </row>
    <row r="3381" spans="1:14" x14ac:dyDescent="0.25">
      <c r="A3381" s="10" t="s">
        <v>6</v>
      </c>
      <c r="B3381" s="2">
        <v>14473174</v>
      </c>
      <c r="C3381" s="2" t="s">
        <v>1698</v>
      </c>
      <c r="D3381" s="17">
        <v>54000</v>
      </c>
      <c r="E3381" s="18">
        <v>0.28000000000000003</v>
      </c>
      <c r="F3381" s="19">
        <v>38880</v>
      </c>
      <c r="G3381" s="3"/>
      <c r="H3381" s="4"/>
      <c r="I3381" s="3"/>
      <c r="L3381" s="3"/>
      <c r="M3381" s="4"/>
      <c r="N3381" s="3"/>
    </row>
    <row r="3382" spans="1:14" ht="30" x14ac:dyDescent="0.25">
      <c r="A3382" s="10" t="s">
        <v>6</v>
      </c>
      <c r="B3382" s="2">
        <v>14473175</v>
      </c>
      <c r="C3382" s="2" t="s">
        <v>1699</v>
      </c>
      <c r="D3382" s="17">
        <v>162000</v>
      </c>
      <c r="E3382" s="18">
        <v>0.28000000000000003</v>
      </c>
      <c r="F3382" s="19">
        <v>116640</v>
      </c>
      <c r="G3382" s="3"/>
      <c r="H3382" s="4"/>
      <c r="I3382" s="3"/>
      <c r="L3382" s="3"/>
      <c r="M3382" s="4"/>
      <c r="N3382" s="3"/>
    </row>
    <row r="3383" spans="1:14" ht="30" x14ac:dyDescent="0.25">
      <c r="A3383" s="10" t="s">
        <v>6</v>
      </c>
      <c r="B3383" s="2">
        <v>14473176</v>
      </c>
      <c r="C3383" s="2" t="s">
        <v>1700</v>
      </c>
      <c r="D3383" s="17">
        <v>65000</v>
      </c>
      <c r="E3383" s="18">
        <v>0.28000000000000003</v>
      </c>
      <c r="F3383" s="19">
        <v>46800</v>
      </c>
      <c r="G3383" s="3"/>
      <c r="H3383" s="4"/>
      <c r="I3383" s="3"/>
      <c r="L3383" s="3"/>
      <c r="M3383" s="4"/>
      <c r="N3383" s="3"/>
    </row>
    <row r="3384" spans="1:14" x14ac:dyDescent="0.25">
      <c r="A3384" s="10" t="s">
        <v>6</v>
      </c>
      <c r="B3384" s="2">
        <v>14473179</v>
      </c>
      <c r="C3384" s="2" t="s">
        <v>1701</v>
      </c>
      <c r="D3384" s="17">
        <v>46000</v>
      </c>
      <c r="E3384" s="18">
        <v>0.28000000000000003</v>
      </c>
      <c r="F3384" s="19">
        <v>33120</v>
      </c>
      <c r="G3384" s="3"/>
      <c r="H3384" s="4"/>
      <c r="I3384" s="3"/>
      <c r="L3384" s="3"/>
      <c r="M3384" s="4"/>
      <c r="N3384" s="3"/>
    </row>
    <row r="3385" spans="1:14" x14ac:dyDescent="0.25">
      <c r="A3385" s="10" t="s">
        <v>6</v>
      </c>
      <c r="B3385" s="2">
        <v>14473180</v>
      </c>
      <c r="C3385" s="2" t="s">
        <v>1702</v>
      </c>
      <c r="D3385" s="17">
        <v>19000</v>
      </c>
      <c r="E3385" s="18">
        <v>0.28000000000000003</v>
      </c>
      <c r="F3385" s="19">
        <v>13680</v>
      </c>
      <c r="G3385" s="3"/>
      <c r="H3385" s="4"/>
      <c r="I3385" s="3"/>
      <c r="L3385" s="3"/>
      <c r="M3385" s="4"/>
      <c r="N3385" s="3"/>
    </row>
    <row r="3386" spans="1:14" x14ac:dyDescent="0.25">
      <c r="A3386" s="10" t="s">
        <v>6</v>
      </c>
      <c r="B3386" s="2">
        <v>14473183</v>
      </c>
      <c r="C3386" s="2" t="s">
        <v>1703</v>
      </c>
      <c r="D3386" s="17">
        <v>125000</v>
      </c>
      <c r="E3386" s="18">
        <v>0.28000000000000003</v>
      </c>
      <c r="F3386" s="19">
        <v>90000</v>
      </c>
      <c r="G3386" s="3"/>
      <c r="H3386" s="4"/>
      <c r="I3386" s="3"/>
      <c r="L3386" s="3"/>
      <c r="M3386" s="4"/>
      <c r="N3386" s="3"/>
    </row>
    <row r="3387" spans="1:14" x14ac:dyDescent="0.25">
      <c r="A3387" s="10" t="s">
        <v>6</v>
      </c>
      <c r="B3387" s="2">
        <v>14473184</v>
      </c>
      <c r="C3387" s="2" t="s">
        <v>1704</v>
      </c>
      <c r="D3387" s="17">
        <v>50000</v>
      </c>
      <c r="E3387" s="18">
        <v>0.28000000000000003</v>
      </c>
      <c r="F3387" s="19">
        <v>36000</v>
      </c>
      <c r="G3387" s="3"/>
      <c r="H3387" s="4"/>
      <c r="I3387" s="3"/>
      <c r="L3387" s="3"/>
      <c r="M3387" s="4"/>
      <c r="N3387" s="3"/>
    </row>
    <row r="3388" spans="1:14" ht="30" x14ac:dyDescent="0.25">
      <c r="A3388" s="10" t="s">
        <v>6</v>
      </c>
      <c r="B3388" s="2">
        <v>14473190</v>
      </c>
      <c r="C3388" s="2" t="s">
        <v>1762</v>
      </c>
      <c r="D3388" s="17">
        <v>41000</v>
      </c>
      <c r="E3388" s="18">
        <v>0.28000000000000003</v>
      </c>
      <c r="F3388" s="19">
        <v>29520</v>
      </c>
      <c r="G3388" s="3"/>
      <c r="H3388" s="4"/>
      <c r="I3388" s="3"/>
      <c r="L3388" s="3"/>
      <c r="M3388" s="4"/>
      <c r="N3388" s="3"/>
    </row>
    <row r="3389" spans="1:14" ht="30" x14ac:dyDescent="0.25">
      <c r="A3389" s="10" t="s">
        <v>6</v>
      </c>
      <c r="B3389" s="2">
        <v>14473191</v>
      </c>
      <c r="C3389" s="2" t="s">
        <v>1767</v>
      </c>
      <c r="D3389" s="17">
        <v>0</v>
      </c>
      <c r="E3389" s="18">
        <v>0</v>
      </c>
      <c r="F3389" s="19">
        <v>0</v>
      </c>
      <c r="G3389" s="3"/>
      <c r="H3389" s="4"/>
      <c r="I3389" s="3"/>
      <c r="L3389" s="3"/>
      <c r="M3389" s="4"/>
      <c r="N3389" s="3"/>
    </row>
    <row r="3390" spans="1:14" x14ac:dyDescent="0.25">
      <c r="A3390" s="10" t="s">
        <v>6</v>
      </c>
      <c r="B3390" s="2">
        <v>14473210</v>
      </c>
      <c r="C3390" s="2" t="s">
        <v>1784</v>
      </c>
      <c r="D3390" s="17">
        <v>2080</v>
      </c>
      <c r="E3390" s="18">
        <v>0.27884615384615385</v>
      </c>
      <c r="F3390" s="19">
        <v>1500</v>
      </c>
      <c r="G3390" s="3"/>
      <c r="H3390" s="4"/>
      <c r="I3390" s="3"/>
      <c r="L3390" s="3"/>
      <c r="M3390" s="4"/>
      <c r="N3390" s="3"/>
    </row>
    <row r="3391" spans="1:14" x14ac:dyDescent="0.25">
      <c r="A3391" s="10" t="s">
        <v>6</v>
      </c>
      <c r="B3391" s="2">
        <v>14473211</v>
      </c>
      <c r="C3391" s="2" t="s">
        <v>1785</v>
      </c>
      <c r="D3391" s="17">
        <v>62400</v>
      </c>
      <c r="E3391" s="18">
        <v>0.27884615384615385</v>
      </c>
      <c r="F3391" s="19">
        <v>45000</v>
      </c>
      <c r="G3391" s="3"/>
      <c r="H3391" s="4"/>
      <c r="I3391" s="3"/>
      <c r="L3391" s="3"/>
      <c r="M3391" s="4"/>
      <c r="N3391" s="3"/>
    </row>
    <row r="3392" spans="1:14" ht="30" x14ac:dyDescent="0.25">
      <c r="A3392" s="10" t="s">
        <v>6</v>
      </c>
      <c r="B3392" s="2">
        <v>14473213</v>
      </c>
      <c r="C3392" s="2" t="s">
        <v>1437</v>
      </c>
      <c r="D3392" s="17">
        <v>124800</v>
      </c>
      <c r="E3392" s="18">
        <v>0.27884615384615385</v>
      </c>
      <c r="F3392" s="19">
        <v>90000</v>
      </c>
      <c r="G3392" s="3"/>
      <c r="H3392" s="4"/>
      <c r="I3392" s="3"/>
      <c r="L3392" s="3"/>
      <c r="M3392" s="4"/>
      <c r="N3392" s="3"/>
    </row>
    <row r="3393" spans="1:14" ht="30" x14ac:dyDescent="0.25">
      <c r="A3393" s="10" t="s">
        <v>6</v>
      </c>
      <c r="B3393" s="2">
        <v>14473214</v>
      </c>
      <c r="C3393" s="2" t="s">
        <v>1438</v>
      </c>
      <c r="D3393" s="17">
        <v>104000</v>
      </c>
      <c r="E3393" s="18">
        <v>0.27884615384615385</v>
      </c>
      <c r="F3393" s="19">
        <v>75000</v>
      </c>
      <c r="G3393" s="3"/>
      <c r="H3393" s="4"/>
      <c r="I3393" s="3"/>
      <c r="L3393" s="3"/>
      <c r="M3393" s="4"/>
      <c r="N3393" s="3"/>
    </row>
    <row r="3394" spans="1:14" ht="30" x14ac:dyDescent="0.25">
      <c r="A3394" s="10" t="s">
        <v>6</v>
      </c>
      <c r="B3394" s="2">
        <v>14473216</v>
      </c>
      <c r="C3394" s="2" t="s">
        <v>1786</v>
      </c>
      <c r="D3394" s="17">
        <v>72800</v>
      </c>
      <c r="E3394" s="18">
        <v>0.27884615384615385</v>
      </c>
      <c r="F3394" s="19">
        <v>52500</v>
      </c>
      <c r="G3394" s="3"/>
      <c r="H3394" s="4"/>
      <c r="I3394" s="3"/>
      <c r="L3394" s="3"/>
      <c r="M3394" s="4"/>
      <c r="N3394" s="3"/>
    </row>
    <row r="3395" spans="1:14" x14ac:dyDescent="0.25">
      <c r="A3395" s="10" t="s">
        <v>6</v>
      </c>
      <c r="B3395" s="2">
        <v>14473226</v>
      </c>
      <c r="C3395" s="2" t="s">
        <v>1787</v>
      </c>
      <c r="D3395" s="17">
        <v>0</v>
      </c>
      <c r="E3395" s="18">
        <v>0</v>
      </c>
      <c r="F3395" s="19">
        <v>0</v>
      </c>
      <c r="G3395" s="3"/>
      <c r="H3395" s="4"/>
      <c r="I3395" s="3"/>
      <c r="L3395" s="3"/>
      <c r="M3395" s="4"/>
      <c r="N3395" s="3"/>
    </row>
    <row r="3396" spans="1:14" x14ac:dyDescent="0.25">
      <c r="A3396" s="10" t="s">
        <v>6</v>
      </c>
      <c r="B3396" s="2">
        <v>14473227</v>
      </c>
      <c r="C3396" s="2" t="s">
        <v>1206</v>
      </c>
      <c r="D3396" s="17">
        <v>8320</v>
      </c>
      <c r="E3396" s="18">
        <v>0.28000000000000003</v>
      </c>
      <c r="F3396" s="19">
        <v>5990.4</v>
      </c>
      <c r="G3396" s="3"/>
      <c r="H3396" s="4"/>
      <c r="I3396" s="3"/>
      <c r="L3396" s="3"/>
      <c r="M3396" s="4"/>
      <c r="N3396" s="3"/>
    </row>
    <row r="3397" spans="1:14" x14ac:dyDescent="0.25">
      <c r="A3397" s="10" t="s">
        <v>6</v>
      </c>
      <c r="B3397" s="2">
        <v>14473230</v>
      </c>
      <c r="C3397" s="2" t="s">
        <v>1788</v>
      </c>
      <c r="D3397" s="17">
        <v>75000</v>
      </c>
      <c r="E3397" s="18">
        <v>0.28000000000000003</v>
      </c>
      <c r="F3397" s="19">
        <v>54000</v>
      </c>
      <c r="G3397" s="3"/>
      <c r="H3397" s="4"/>
      <c r="I3397" s="3"/>
      <c r="L3397" s="3"/>
      <c r="M3397" s="4"/>
      <c r="N3397" s="3"/>
    </row>
    <row r="3398" spans="1:14" x14ac:dyDescent="0.25">
      <c r="A3398" s="10" t="s">
        <v>6</v>
      </c>
      <c r="B3398" s="2">
        <v>14478634</v>
      </c>
      <c r="C3398" s="2" t="s">
        <v>1789</v>
      </c>
      <c r="D3398" s="17">
        <v>0</v>
      </c>
      <c r="E3398" s="18">
        <v>0</v>
      </c>
      <c r="F3398" s="19">
        <v>0</v>
      </c>
      <c r="G3398" s="3"/>
      <c r="H3398" s="4"/>
      <c r="I3398" s="3"/>
      <c r="L3398" s="3"/>
      <c r="M3398" s="4"/>
      <c r="N3398" s="3"/>
    </row>
    <row r="3399" spans="1:14" x14ac:dyDescent="0.25">
      <c r="A3399" s="10" t="s">
        <v>6</v>
      </c>
      <c r="B3399" s="2">
        <v>14481731</v>
      </c>
      <c r="C3399" s="2" t="s">
        <v>1790</v>
      </c>
      <c r="D3399" s="17">
        <v>60000</v>
      </c>
      <c r="E3399" s="18">
        <v>0.28000000000000003</v>
      </c>
      <c r="F3399" s="19">
        <v>43200</v>
      </c>
      <c r="G3399" s="3"/>
      <c r="H3399" s="4"/>
      <c r="I3399" s="3"/>
      <c r="L3399" s="3"/>
      <c r="M3399" s="4"/>
      <c r="N3399" s="3"/>
    </row>
    <row r="3400" spans="1:14" x14ac:dyDescent="0.25">
      <c r="A3400" s="10" t="s">
        <v>6</v>
      </c>
      <c r="B3400" s="2">
        <v>14481732</v>
      </c>
      <c r="C3400" s="2" t="s">
        <v>633</v>
      </c>
      <c r="D3400" s="17">
        <v>5200</v>
      </c>
      <c r="E3400" s="18">
        <v>0.28000000000000003</v>
      </c>
      <c r="F3400" s="19">
        <v>3744</v>
      </c>
      <c r="G3400" s="3"/>
      <c r="H3400" s="4"/>
      <c r="I3400" s="3"/>
      <c r="L3400" s="3"/>
      <c r="M3400" s="4"/>
      <c r="N3400" s="3"/>
    </row>
    <row r="3401" spans="1:14" ht="30" x14ac:dyDescent="0.25">
      <c r="A3401" s="10" t="s">
        <v>6</v>
      </c>
      <c r="B3401" s="2">
        <v>14481733</v>
      </c>
      <c r="C3401" s="2" t="s">
        <v>1791</v>
      </c>
      <c r="D3401" s="17">
        <v>0</v>
      </c>
      <c r="E3401" s="18">
        <v>0</v>
      </c>
      <c r="F3401" s="19">
        <v>0</v>
      </c>
      <c r="G3401" s="3"/>
      <c r="H3401" s="4"/>
      <c r="I3401" s="3"/>
      <c r="L3401" s="3"/>
      <c r="M3401" s="4"/>
      <c r="N3401" s="3"/>
    </row>
    <row r="3402" spans="1:14" x14ac:dyDescent="0.25">
      <c r="A3402" s="10" t="s">
        <v>6</v>
      </c>
      <c r="B3402" s="2">
        <v>14481734</v>
      </c>
      <c r="C3402" s="2" t="s">
        <v>1792</v>
      </c>
      <c r="D3402" s="17">
        <v>3120</v>
      </c>
      <c r="E3402" s="18">
        <v>0.28000000000000003</v>
      </c>
      <c r="F3402" s="19">
        <v>2246.4</v>
      </c>
      <c r="G3402" s="3"/>
      <c r="H3402" s="4"/>
      <c r="I3402" s="3"/>
      <c r="L3402" s="3"/>
      <c r="M3402" s="4"/>
      <c r="N3402" s="3"/>
    </row>
    <row r="3403" spans="1:14" x14ac:dyDescent="0.25">
      <c r="A3403" s="10" t="s">
        <v>6</v>
      </c>
      <c r="B3403" s="2">
        <v>14481737</v>
      </c>
      <c r="C3403" s="2" t="s">
        <v>1675</v>
      </c>
      <c r="D3403" s="17">
        <v>52000</v>
      </c>
      <c r="E3403" s="18">
        <v>0.28000000000000003</v>
      </c>
      <c r="F3403" s="19">
        <v>37440</v>
      </c>
      <c r="G3403" s="3"/>
      <c r="H3403" s="4"/>
      <c r="I3403" s="3"/>
      <c r="L3403" s="3"/>
      <c r="M3403" s="4"/>
      <c r="N3403" s="3"/>
    </row>
    <row r="3404" spans="1:14" x14ac:dyDescent="0.25">
      <c r="A3404" s="10" t="s">
        <v>6</v>
      </c>
      <c r="B3404" s="2">
        <v>14481738</v>
      </c>
      <c r="C3404" s="2" t="s">
        <v>1676</v>
      </c>
      <c r="D3404" s="17">
        <v>275600</v>
      </c>
      <c r="E3404" s="18">
        <v>0.28000000000000003</v>
      </c>
      <c r="F3404" s="19">
        <v>198432</v>
      </c>
      <c r="G3404" s="3"/>
      <c r="H3404" s="4"/>
      <c r="I3404" s="3"/>
      <c r="L3404" s="3"/>
      <c r="M3404" s="4"/>
      <c r="N3404" s="3"/>
    </row>
    <row r="3405" spans="1:14" x14ac:dyDescent="0.25">
      <c r="A3405" s="10" t="s">
        <v>6</v>
      </c>
      <c r="B3405" s="2">
        <v>14481739</v>
      </c>
      <c r="C3405" s="2" t="s">
        <v>74</v>
      </c>
      <c r="D3405" s="17">
        <v>20800</v>
      </c>
      <c r="E3405" s="18">
        <v>0.28000000000000003</v>
      </c>
      <c r="F3405" s="19">
        <v>14976</v>
      </c>
      <c r="G3405" s="3"/>
      <c r="H3405" s="4"/>
      <c r="I3405" s="3"/>
      <c r="L3405" s="3"/>
      <c r="M3405" s="4"/>
      <c r="N3405" s="3"/>
    </row>
    <row r="3406" spans="1:14" x14ac:dyDescent="0.25">
      <c r="A3406" s="10" t="s">
        <v>6</v>
      </c>
      <c r="B3406" s="2">
        <v>14481742</v>
      </c>
      <c r="C3406" s="2" t="s">
        <v>1793</v>
      </c>
      <c r="D3406" s="17">
        <v>10400</v>
      </c>
      <c r="E3406" s="18">
        <v>0.28000000000000003</v>
      </c>
      <c r="F3406" s="19">
        <v>7488</v>
      </c>
      <c r="G3406" s="3"/>
      <c r="H3406" s="4"/>
      <c r="I3406" s="3"/>
      <c r="L3406" s="3"/>
      <c r="M3406" s="4"/>
      <c r="N3406" s="3"/>
    </row>
    <row r="3407" spans="1:14" x14ac:dyDescent="0.25">
      <c r="A3407" s="10" t="s">
        <v>6</v>
      </c>
      <c r="B3407" s="2">
        <v>14481743</v>
      </c>
      <c r="C3407" s="2" t="s">
        <v>1679</v>
      </c>
      <c r="D3407" s="17">
        <v>5200</v>
      </c>
      <c r="E3407" s="18">
        <v>0.28000000000000003</v>
      </c>
      <c r="F3407" s="19">
        <v>3744</v>
      </c>
      <c r="G3407" s="3"/>
      <c r="H3407" s="4"/>
      <c r="I3407" s="3"/>
      <c r="L3407" s="3"/>
      <c r="M3407" s="4"/>
      <c r="N3407" s="3"/>
    </row>
    <row r="3408" spans="1:14" ht="30" x14ac:dyDescent="0.25">
      <c r="A3408" s="10" t="s">
        <v>6</v>
      </c>
      <c r="B3408" s="2">
        <v>14481744</v>
      </c>
      <c r="C3408" s="2" t="s">
        <v>220</v>
      </c>
      <c r="D3408" s="17">
        <v>5200</v>
      </c>
      <c r="E3408" s="18">
        <v>0.28000000000000003</v>
      </c>
      <c r="F3408" s="19">
        <v>3744</v>
      </c>
      <c r="G3408" s="3"/>
      <c r="H3408" s="4"/>
      <c r="I3408" s="3"/>
      <c r="L3408" s="3"/>
      <c r="M3408" s="4"/>
      <c r="N3408" s="3"/>
    </row>
    <row r="3409" spans="1:14" ht="30" x14ac:dyDescent="0.25">
      <c r="A3409" s="10" t="s">
        <v>6</v>
      </c>
      <c r="B3409" s="2">
        <v>14481745</v>
      </c>
      <c r="C3409" s="2" t="s">
        <v>1794</v>
      </c>
      <c r="D3409" s="17">
        <v>338000</v>
      </c>
      <c r="E3409" s="18">
        <v>0.27884615384615385</v>
      </c>
      <c r="F3409" s="19">
        <v>243750</v>
      </c>
      <c r="G3409" s="3"/>
      <c r="H3409" s="4"/>
      <c r="I3409" s="3"/>
      <c r="L3409" s="3"/>
      <c r="M3409" s="4"/>
      <c r="N3409" s="3"/>
    </row>
    <row r="3410" spans="1:14" ht="30" x14ac:dyDescent="0.25">
      <c r="A3410" s="10" t="s">
        <v>6</v>
      </c>
      <c r="B3410" s="2">
        <v>14481746</v>
      </c>
      <c r="C3410" s="2" t="s">
        <v>1794</v>
      </c>
      <c r="D3410" s="17">
        <v>338000</v>
      </c>
      <c r="E3410" s="18">
        <v>0.27884615384615385</v>
      </c>
      <c r="F3410" s="19">
        <v>243750</v>
      </c>
      <c r="G3410" s="3"/>
      <c r="H3410" s="4"/>
      <c r="I3410" s="3"/>
      <c r="L3410" s="3"/>
      <c r="M3410" s="4"/>
      <c r="N3410" s="3"/>
    </row>
    <row r="3411" spans="1:14" ht="30" x14ac:dyDescent="0.25">
      <c r="A3411" s="10" t="s">
        <v>6</v>
      </c>
      <c r="B3411" s="2">
        <v>14481747</v>
      </c>
      <c r="C3411" s="2" t="s">
        <v>1794</v>
      </c>
      <c r="D3411" s="17">
        <v>338000</v>
      </c>
      <c r="E3411" s="18">
        <v>0.27884615384615385</v>
      </c>
      <c r="F3411" s="19">
        <v>243750</v>
      </c>
      <c r="G3411" s="3"/>
      <c r="H3411" s="4"/>
      <c r="I3411" s="3"/>
      <c r="L3411" s="3"/>
      <c r="M3411" s="4"/>
      <c r="N3411" s="3"/>
    </row>
    <row r="3412" spans="1:14" ht="30" x14ac:dyDescent="0.25">
      <c r="A3412" s="10" t="s">
        <v>6</v>
      </c>
      <c r="B3412" s="2">
        <v>14481748</v>
      </c>
      <c r="C3412" s="2" t="s">
        <v>1795</v>
      </c>
      <c r="D3412" s="17">
        <v>1040</v>
      </c>
      <c r="E3412" s="18">
        <v>0.27884615384615385</v>
      </c>
      <c r="F3412" s="19">
        <v>750</v>
      </c>
      <c r="G3412" s="3"/>
      <c r="H3412" s="4"/>
      <c r="I3412" s="3"/>
      <c r="L3412" s="3"/>
      <c r="M3412" s="4"/>
      <c r="N3412" s="3"/>
    </row>
    <row r="3413" spans="1:14" ht="30" x14ac:dyDescent="0.25">
      <c r="A3413" s="10" t="s">
        <v>6</v>
      </c>
      <c r="B3413" s="2">
        <v>14481761</v>
      </c>
      <c r="C3413" s="2" t="s">
        <v>1796</v>
      </c>
      <c r="D3413" s="17">
        <v>0</v>
      </c>
      <c r="E3413" s="18">
        <v>0</v>
      </c>
      <c r="F3413" s="19">
        <v>0</v>
      </c>
      <c r="G3413" s="3"/>
      <c r="H3413" s="4"/>
      <c r="I3413" s="3"/>
      <c r="L3413" s="3"/>
      <c r="M3413" s="4"/>
      <c r="N3413" s="3"/>
    </row>
    <row r="3414" spans="1:14" x14ac:dyDescent="0.25">
      <c r="A3414" s="10" t="s">
        <v>6</v>
      </c>
      <c r="B3414" s="2">
        <v>14481764</v>
      </c>
      <c r="C3414" s="2" t="s">
        <v>55</v>
      </c>
      <c r="D3414" s="17">
        <v>520</v>
      </c>
      <c r="E3414" s="18">
        <v>0.27884615384615385</v>
      </c>
      <c r="F3414" s="19">
        <v>375</v>
      </c>
      <c r="G3414" s="3"/>
      <c r="H3414" s="4"/>
      <c r="I3414" s="3"/>
      <c r="L3414" s="3"/>
      <c r="M3414" s="4"/>
      <c r="N3414" s="3"/>
    </row>
    <row r="3415" spans="1:14" x14ac:dyDescent="0.25">
      <c r="A3415" s="10" t="s">
        <v>6</v>
      </c>
      <c r="B3415" s="2">
        <v>14481767</v>
      </c>
      <c r="C3415" s="2" t="s">
        <v>1797</v>
      </c>
      <c r="D3415" s="17">
        <v>5200</v>
      </c>
      <c r="E3415" s="18">
        <v>0.27884615384615385</v>
      </c>
      <c r="F3415" s="19">
        <v>3750</v>
      </c>
      <c r="G3415" s="3"/>
      <c r="H3415" s="4"/>
      <c r="I3415" s="3"/>
      <c r="L3415" s="3"/>
      <c r="M3415" s="4"/>
      <c r="N3415" s="3"/>
    </row>
    <row r="3416" spans="1:14" ht="30" x14ac:dyDescent="0.25">
      <c r="A3416" s="10" t="s">
        <v>6</v>
      </c>
      <c r="B3416" s="2">
        <v>14481771</v>
      </c>
      <c r="C3416" s="2" t="s">
        <v>1798</v>
      </c>
      <c r="D3416" s="17">
        <v>6240</v>
      </c>
      <c r="E3416" s="18">
        <v>0.27884615384615385</v>
      </c>
      <c r="F3416" s="19">
        <v>4500</v>
      </c>
      <c r="G3416" s="3"/>
      <c r="H3416" s="4"/>
      <c r="I3416" s="3"/>
      <c r="L3416" s="3"/>
      <c r="M3416" s="4"/>
      <c r="N3416" s="3"/>
    </row>
    <row r="3417" spans="1:14" x14ac:dyDescent="0.25">
      <c r="A3417" s="10" t="s">
        <v>6</v>
      </c>
      <c r="B3417" s="2">
        <v>14481774</v>
      </c>
      <c r="C3417" s="2" t="s">
        <v>1446</v>
      </c>
      <c r="D3417" s="17">
        <v>83200</v>
      </c>
      <c r="E3417" s="18">
        <v>0.27884615384615385</v>
      </c>
      <c r="F3417" s="19">
        <v>60000</v>
      </c>
      <c r="G3417" s="3"/>
      <c r="H3417" s="4"/>
      <c r="I3417" s="3"/>
      <c r="L3417" s="3"/>
      <c r="M3417" s="4"/>
      <c r="N3417" s="3"/>
    </row>
    <row r="3418" spans="1:14" ht="30" x14ac:dyDescent="0.25">
      <c r="A3418" s="10" t="s">
        <v>6</v>
      </c>
      <c r="B3418" s="2">
        <v>14481775</v>
      </c>
      <c r="C3418" s="2" t="s">
        <v>1758</v>
      </c>
      <c r="D3418" s="17">
        <v>5200</v>
      </c>
      <c r="E3418" s="18">
        <v>0.27884615384615385</v>
      </c>
      <c r="F3418" s="19">
        <v>3750</v>
      </c>
      <c r="G3418" s="3"/>
      <c r="H3418" s="4"/>
      <c r="I3418" s="3"/>
      <c r="L3418" s="3"/>
      <c r="M3418" s="4"/>
      <c r="N3418" s="3"/>
    </row>
    <row r="3419" spans="1:14" ht="30" x14ac:dyDescent="0.25">
      <c r="A3419" s="10" t="s">
        <v>6</v>
      </c>
      <c r="B3419" s="2">
        <v>14481776</v>
      </c>
      <c r="C3419" s="2" t="s">
        <v>1759</v>
      </c>
      <c r="D3419" s="17">
        <v>31200</v>
      </c>
      <c r="E3419" s="18">
        <v>0.27884615384615385</v>
      </c>
      <c r="F3419" s="19">
        <v>22500</v>
      </c>
      <c r="G3419" s="3"/>
      <c r="H3419" s="4"/>
      <c r="I3419" s="3"/>
      <c r="L3419" s="3"/>
      <c r="M3419" s="4"/>
      <c r="N3419" s="3"/>
    </row>
    <row r="3420" spans="1:14" x14ac:dyDescent="0.25">
      <c r="A3420" s="10" t="s">
        <v>6</v>
      </c>
      <c r="B3420" s="2">
        <v>14481777</v>
      </c>
      <c r="C3420" s="2" t="s">
        <v>1084</v>
      </c>
      <c r="D3420" s="17">
        <v>1040</v>
      </c>
      <c r="E3420" s="18">
        <v>0.27884615384615385</v>
      </c>
      <c r="F3420" s="19">
        <v>750</v>
      </c>
      <c r="G3420" s="3"/>
      <c r="H3420" s="4"/>
      <c r="I3420" s="3"/>
      <c r="L3420" s="3"/>
      <c r="M3420" s="4"/>
      <c r="N3420" s="3"/>
    </row>
    <row r="3421" spans="1:14" x14ac:dyDescent="0.25">
      <c r="A3421" s="10" t="s">
        <v>6</v>
      </c>
      <c r="B3421" s="2">
        <v>14481778</v>
      </c>
      <c r="C3421" s="2" t="s">
        <v>1084</v>
      </c>
      <c r="D3421" s="17">
        <v>1040</v>
      </c>
      <c r="E3421" s="18">
        <v>0.27884615384615385</v>
      </c>
      <c r="F3421" s="19">
        <v>750</v>
      </c>
      <c r="G3421" s="3"/>
      <c r="H3421" s="4"/>
      <c r="I3421" s="3"/>
      <c r="L3421" s="3"/>
      <c r="M3421" s="4"/>
      <c r="N3421" s="3"/>
    </row>
    <row r="3422" spans="1:14" x14ac:dyDescent="0.25">
      <c r="A3422" s="10" t="s">
        <v>6</v>
      </c>
      <c r="B3422" s="2">
        <v>14481779</v>
      </c>
      <c r="C3422" s="2" t="s">
        <v>33</v>
      </c>
      <c r="D3422" s="17">
        <v>312</v>
      </c>
      <c r="E3422" s="18">
        <v>0.27884615384615385</v>
      </c>
      <c r="F3422" s="19">
        <v>225</v>
      </c>
      <c r="G3422" s="3"/>
      <c r="H3422" s="4"/>
      <c r="I3422" s="3"/>
      <c r="L3422" s="3"/>
      <c r="M3422" s="4"/>
      <c r="N3422" s="3"/>
    </row>
    <row r="3423" spans="1:14" x14ac:dyDescent="0.25">
      <c r="A3423" s="10" t="s">
        <v>6</v>
      </c>
      <c r="B3423" s="2">
        <v>14481780</v>
      </c>
      <c r="C3423" s="2" t="s">
        <v>26</v>
      </c>
      <c r="D3423" s="17">
        <v>1040</v>
      </c>
      <c r="E3423" s="18">
        <v>0.27884615384615385</v>
      </c>
      <c r="F3423" s="19">
        <v>750</v>
      </c>
      <c r="G3423" s="3"/>
      <c r="H3423" s="4"/>
      <c r="I3423" s="3"/>
      <c r="L3423" s="3"/>
      <c r="M3423" s="4"/>
      <c r="N3423" s="3"/>
    </row>
    <row r="3424" spans="1:14" x14ac:dyDescent="0.25">
      <c r="A3424" s="10" t="s">
        <v>6</v>
      </c>
      <c r="B3424" s="2">
        <v>14481781</v>
      </c>
      <c r="C3424" s="2" t="s">
        <v>30</v>
      </c>
      <c r="D3424" s="17">
        <v>104</v>
      </c>
      <c r="E3424" s="18">
        <v>0.27884615384615385</v>
      </c>
      <c r="F3424" s="19">
        <v>75</v>
      </c>
      <c r="G3424" s="3"/>
      <c r="H3424" s="4"/>
      <c r="I3424" s="3"/>
      <c r="L3424" s="3"/>
      <c r="M3424" s="4"/>
      <c r="N3424" s="3"/>
    </row>
    <row r="3425" spans="1:14" x14ac:dyDescent="0.25">
      <c r="A3425" s="10" t="s">
        <v>6</v>
      </c>
      <c r="B3425" s="2">
        <v>14481782</v>
      </c>
      <c r="C3425" s="2" t="s">
        <v>67</v>
      </c>
      <c r="D3425" s="17">
        <v>520</v>
      </c>
      <c r="E3425" s="18">
        <v>0.27884615384615385</v>
      </c>
      <c r="F3425" s="19">
        <v>375</v>
      </c>
      <c r="G3425" s="3"/>
      <c r="H3425" s="4"/>
      <c r="I3425" s="3"/>
      <c r="L3425" s="3"/>
      <c r="M3425" s="4"/>
      <c r="N3425" s="3"/>
    </row>
    <row r="3426" spans="1:14" x14ac:dyDescent="0.25">
      <c r="A3426" s="10" t="s">
        <v>6</v>
      </c>
      <c r="B3426" s="2">
        <v>14481786</v>
      </c>
      <c r="C3426" s="2" t="s">
        <v>1677</v>
      </c>
      <c r="D3426" s="17">
        <v>208000</v>
      </c>
      <c r="E3426" s="18">
        <v>0.28000000000000003</v>
      </c>
      <c r="F3426" s="19">
        <v>149760</v>
      </c>
      <c r="G3426" s="3"/>
      <c r="H3426" s="4"/>
      <c r="I3426" s="3"/>
      <c r="L3426" s="3"/>
      <c r="M3426" s="4"/>
      <c r="N3426" s="3"/>
    </row>
    <row r="3427" spans="1:14" x14ac:dyDescent="0.25">
      <c r="A3427" s="10" t="s">
        <v>6</v>
      </c>
      <c r="B3427" s="2">
        <v>14481787</v>
      </c>
      <c r="C3427" s="2" t="s">
        <v>1678</v>
      </c>
      <c r="D3427" s="17">
        <v>10400</v>
      </c>
      <c r="E3427" s="18">
        <v>0.28000000000000003</v>
      </c>
      <c r="F3427" s="19">
        <v>7488</v>
      </c>
      <c r="G3427" s="3"/>
      <c r="H3427" s="4"/>
      <c r="I3427" s="3"/>
      <c r="L3427" s="3"/>
      <c r="M3427" s="4"/>
      <c r="N3427" s="3"/>
    </row>
    <row r="3428" spans="1:14" x14ac:dyDescent="0.25">
      <c r="A3428" s="10" t="s">
        <v>6</v>
      </c>
      <c r="B3428" s="2">
        <v>14481789</v>
      </c>
      <c r="C3428" s="2" t="s">
        <v>1799</v>
      </c>
      <c r="D3428" s="17">
        <v>260000</v>
      </c>
      <c r="E3428" s="18">
        <v>0.28000000000000003</v>
      </c>
      <c r="F3428" s="19">
        <v>187200</v>
      </c>
      <c r="G3428" s="3"/>
      <c r="H3428" s="4"/>
      <c r="I3428" s="3"/>
      <c r="L3428" s="3"/>
      <c r="M3428" s="4"/>
      <c r="N3428" s="3"/>
    </row>
    <row r="3429" spans="1:14" x14ac:dyDescent="0.25">
      <c r="A3429" s="10" t="s">
        <v>6</v>
      </c>
      <c r="B3429" s="2">
        <v>14481796</v>
      </c>
      <c r="C3429" s="2" t="s">
        <v>1800</v>
      </c>
      <c r="D3429" s="17">
        <v>20000</v>
      </c>
      <c r="E3429" s="18">
        <v>0.28000000000000003</v>
      </c>
      <c r="F3429" s="19">
        <v>14400</v>
      </c>
      <c r="G3429" s="3"/>
      <c r="H3429" s="4"/>
      <c r="I3429" s="3"/>
      <c r="L3429" s="3"/>
      <c r="M3429" s="4"/>
      <c r="N3429" s="3"/>
    </row>
    <row r="3430" spans="1:14" x14ac:dyDescent="0.25">
      <c r="A3430" s="10" t="s">
        <v>6</v>
      </c>
      <c r="B3430" s="2">
        <v>14481797</v>
      </c>
      <c r="C3430" s="2" t="s">
        <v>1801</v>
      </c>
      <c r="D3430" s="17">
        <v>20000</v>
      </c>
      <c r="E3430" s="18">
        <v>0.28000000000000003</v>
      </c>
      <c r="F3430" s="19">
        <v>14400</v>
      </c>
      <c r="G3430" s="3"/>
      <c r="H3430" s="4"/>
      <c r="I3430" s="3"/>
      <c r="L3430" s="3"/>
      <c r="M3430" s="4"/>
      <c r="N3430" s="3"/>
    </row>
    <row r="3431" spans="1:14" x14ac:dyDescent="0.25">
      <c r="A3431" s="10" t="s">
        <v>6</v>
      </c>
      <c r="B3431" s="2">
        <v>14481798</v>
      </c>
      <c r="C3431" s="2" t="s">
        <v>1441</v>
      </c>
      <c r="D3431" s="17">
        <v>2080</v>
      </c>
      <c r="E3431" s="18">
        <v>0.27884615384615385</v>
      </c>
      <c r="F3431" s="19">
        <v>1500</v>
      </c>
      <c r="G3431" s="3"/>
      <c r="H3431" s="4"/>
      <c r="I3431" s="3"/>
      <c r="L3431" s="3"/>
      <c r="M3431" s="4"/>
      <c r="N3431" s="3"/>
    </row>
    <row r="3432" spans="1:14" x14ac:dyDescent="0.25">
      <c r="A3432" s="10" t="s">
        <v>6</v>
      </c>
      <c r="B3432" s="2">
        <v>14481799</v>
      </c>
      <c r="C3432" s="2" t="s">
        <v>1792</v>
      </c>
      <c r="D3432" s="17">
        <v>3120</v>
      </c>
      <c r="E3432" s="18">
        <v>0.27884615384615385</v>
      </c>
      <c r="F3432" s="19">
        <v>2250</v>
      </c>
      <c r="G3432" s="3"/>
      <c r="H3432" s="4"/>
      <c r="I3432" s="3"/>
      <c r="L3432" s="3"/>
      <c r="M3432" s="4"/>
      <c r="N3432" s="3"/>
    </row>
    <row r="3433" spans="1:14" x14ac:dyDescent="0.25">
      <c r="A3433" s="10" t="s">
        <v>6</v>
      </c>
      <c r="B3433" s="2">
        <v>14481802</v>
      </c>
      <c r="C3433" s="2" t="s">
        <v>1674</v>
      </c>
      <c r="D3433" s="17">
        <v>26000</v>
      </c>
      <c r="E3433" s="18">
        <v>0.27884615384615385</v>
      </c>
      <c r="F3433" s="19">
        <v>18750</v>
      </c>
      <c r="G3433" s="3"/>
      <c r="H3433" s="4"/>
      <c r="I3433" s="3"/>
      <c r="L3433" s="3"/>
      <c r="M3433" s="4"/>
      <c r="N3433" s="3"/>
    </row>
    <row r="3434" spans="1:14" x14ac:dyDescent="0.25">
      <c r="A3434" s="10" t="s">
        <v>6</v>
      </c>
      <c r="B3434" s="2">
        <v>14481803</v>
      </c>
      <c r="C3434" s="2" t="s">
        <v>1674</v>
      </c>
      <c r="D3434" s="17">
        <v>26000</v>
      </c>
      <c r="E3434" s="18">
        <v>0.27884615384615385</v>
      </c>
      <c r="F3434" s="19">
        <v>18750</v>
      </c>
      <c r="G3434" s="3"/>
      <c r="H3434" s="4"/>
      <c r="I3434" s="3"/>
      <c r="L3434" s="3"/>
      <c r="M3434" s="4"/>
      <c r="N3434" s="3"/>
    </row>
    <row r="3435" spans="1:14" ht="30" x14ac:dyDescent="0.25">
      <c r="A3435" s="10" t="s">
        <v>6</v>
      </c>
      <c r="B3435" s="2">
        <v>14481804</v>
      </c>
      <c r="C3435" s="2" t="s">
        <v>1781</v>
      </c>
      <c r="D3435" s="17">
        <v>44720</v>
      </c>
      <c r="E3435" s="18">
        <v>0.27884615384615385</v>
      </c>
      <c r="F3435" s="19">
        <v>32250</v>
      </c>
      <c r="G3435" s="3"/>
      <c r="H3435" s="4"/>
      <c r="I3435" s="3"/>
      <c r="L3435" s="3"/>
      <c r="M3435" s="4"/>
      <c r="N3435" s="3"/>
    </row>
    <row r="3436" spans="1:14" ht="30" x14ac:dyDescent="0.25">
      <c r="A3436" s="10" t="s">
        <v>6</v>
      </c>
      <c r="B3436" s="2">
        <v>14481805</v>
      </c>
      <c r="C3436" s="2" t="s">
        <v>1782</v>
      </c>
      <c r="D3436" s="17">
        <v>17680</v>
      </c>
      <c r="E3436" s="18">
        <v>0.27884615384615385</v>
      </c>
      <c r="F3436" s="19">
        <v>12750</v>
      </c>
      <c r="G3436" s="3"/>
      <c r="H3436" s="4"/>
      <c r="I3436" s="3"/>
      <c r="L3436" s="3"/>
      <c r="M3436" s="4"/>
      <c r="N3436" s="3"/>
    </row>
    <row r="3437" spans="1:14" ht="30" x14ac:dyDescent="0.25">
      <c r="A3437" s="10" t="s">
        <v>6</v>
      </c>
      <c r="B3437" s="2">
        <v>14481806</v>
      </c>
      <c r="C3437" s="2" t="s">
        <v>1781</v>
      </c>
      <c r="D3437" s="17" t="s">
        <v>1734</v>
      </c>
      <c r="E3437" s="18">
        <v>0.27884615384615385</v>
      </c>
      <c r="F3437" s="19">
        <v>16586.538461538461</v>
      </c>
      <c r="G3437" s="3"/>
      <c r="H3437" s="4"/>
      <c r="I3437" s="3"/>
      <c r="L3437" s="3"/>
      <c r="M3437" s="4"/>
      <c r="N3437" s="3"/>
    </row>
    <row r="3438" spans="1:14" ht="30" x14ac:dyDescent="0.25">
      <c r="A3438" s="10" t="s">
        <v>6</v>
      </c>
      <c r="B3438" s="2">
        <v>14481807</v>
      </c>
      <c r="C3438" s="2" t="s">
        <v>1782</v>
      </c>
      <c r="D3438" s="17" t="s">
        <v>1802</v>
      </c>
      <c r="E3438" s="18">
        <v>0.27884615384615385</v>
      </c>
      <c r="F3438" s="19">
        <v>6490.3846153846152</v>
      </c>
      <c r="G3438" s="3"/>
      <c r="H3438" s="4"/>
      <c r="I3438" s="3"/>
      <c r="L3438" s="3"/>
      <c r="M3438" s="4"/>
      <c r="N3438" s="3"/>
    </row>
    <row r="3439" spans="1:14" x14ac:dyDescent="0.25">
      <c r="A3439" s="10" t="s">
        <v>6</v>
      </c>
      <c r="B3439" s="2">
        <v>14481808</v>
      </c>
      <c r="C3439" s="2" t="s">
        <v>1792</v>
      </c>
      <c r="D3439" s="17">
        <v>3120</v>
      </c>
      <c r="E3439" s="18">
        <v>0.27884615384615385</v>
      </c>
      <c r="F3439" s="19">
        <v>2250</v>
      </c>
      <c r="G3439" s="3"/>
      <c r="H3439" s="4"/>
      <c r="I3439" s="3"/>
      <c r="L3439" s="3"/>
      <c r="M3439" s="4"/>
      <c r="N3439" s="3"/>
    </row>
    <row r="3440" spans="1:14" x14ac:dyDescent="0.25">
      <c r="A3440" s="10" t="s">
        <v>6</v>
      </c>
      <c r="B3440" s="2">
        <v>14481812</v>
      </c>
      <c r="C3440" s="2" t="s">
        <v>1803</v>
      </c>
      <c r="D3440" s="17">
        <v>30000</v>
      </c>
      <c r="E3440" s="18">
        <v>0.28000000000000003</v>
      </c>
      <c r="F3440" s="19">
        <v>21600</v>
      </c>
      <c r="G3440" s="3"/>
      <c r="H3440" s="4"/>
      <c r="I3440" s="3"/>
      <c r="L3440" s="3"/>
      <c r="M3440" s="4"/>
      <c r="N3440" s="3"/>
    </row>
    <row r="3441" spans="1:14" x14ac:dyDescent="0.25">
      <c r="A3441" s="10" t="s">
        <v>6</v>
      </c>
      <c r="B3441" s="2">
        <v>14481813</v>
      </c>
      <c r="C3441" s="2" t="s">
        <v>1804</v>
      </c>
      <c r="D3441" s="17">
        <v>40000</v>
      </c>
      <c r="E3441" s="18">
        <v>0.28000000000000003</v>
      </c>
      <c r="F3441" s="19">
        <v>28800</v>
      </c>
      <c r="G3441" s="3"/>
      <c r="H3441" s="4"/>
      <c r="I3441" s="3"/>
      <c r="L3441" s="3"/>
      <c r="M3441" s="4"/>
      <c r="N3441" s="3"/>
    </row>
    <row r="3442" spans="1:14" x14ac:dyDescent="0.25">
      <c r="A3442" s="10" t="s">
        <v>6</v>
      </c>
      <c r="B3442" s="2">
        <v>14481814</v>
      </c>
      <c r="C3442" s="2" t="s">
        <v>1805</v>
      </c>
      <c r="D3442" s="17">
        <v>103200</v>
      </c>
      <c r="E3442" s="18">
        <v>0.28000000000000003</v>
      </c>
      <c r="F3442" s="19">
        <v>74304</v>
      </c>
      <c r="G3442" s="3"/>
      <c r="H3442" s="4"/>
      <c r="I3442" s="3"/>
      <c r="L3442" s="3"/>
      <c r="M3442" s="4"/>
      <c r="N3442" s="3"/>
    </row>
    <row r="3443" spans="1:14" x14ac:dyDescent="0.25">
      <c r="A3443" s="10" t="s">
        <v>6</v>
      </c>
      <c r="B3443" s="2">
        <v>14481815</v>
      </c>
      <c r="C3443" s="2" t="s">
        <v>1806</v>
      </c>
      <c r="D3443" s="17">
        <v>1200</v>
      </c>
      <c r="E3443" s="18">
        <v>0.28000000000000003</v>
      </c>
      <c r="F3443" s="19">
        <v>864</v>
      </c>
      <c r="G3443" s="3"/>
      <c r="H3443" s="4"/>
      <c r="I3443" s="3"/>
      <c r="L3443" s="3"/>
      <c r="M3443" s="4"/>
      <c r="N3443" s="3"/>
    </row>
    <row r="3444" spans="1:14" x14ac:dyDescent="0.25">
      <c r="A3444" s="10" t="s">
        <v>6</v>
      </c>
      <c r="B3444" s="2">
        <v>14481817</v>
      </c>
      <c r="C3444" s="2" t="s">
        <v>1664</v>
      </c>
      <c r="D3444" s="17">
        <v>10000</v>
      </c>
      <c r="E3444" s="18">
        <v>0.28000000000000003</v>
      </c>
      <c r="F3444" s="19">
        <v>7200</v>
      </c>
      <c r="G3444" s="3"/>
      <c r="H3444" s="4"/>
      <c r="I3444" s="3"/>
      <c r="L3444" s="3"/>
      <c r="M3444" s="4"/>
      <c r="N3444" s="3"/>
    </row>
    <row r="3445" spans="1:14" ht="30" x14ac:dyDescent="0.25">
      <c r="A3445" s="10" t="s">
        <v>6</v>
      </c>
      <c r="B3445" s="2">
        <v>14481822</v>
      </c>
      <c r="C3445" s="2" t="s">
        <v>1807</v>
      </c>
      <c r="D3445" s="17">
        <v>35000</v>
      </c>
      <c r="E3445" s="18">
        <v>0.28000000000000003</v>
      </c>
      <c r="F3445" s="19">
        <v>25200</v>
      </c>
      <c r="G3445" s="3"/>
      <c r="H3445" s="4"/>
      <c r="I3445" s="3"/>
      <c r="L3445" s="3"/>
      <c r="M3445" s="4"/>
      <c r="N3445" s="3"/>
    </row>
    <row r="3446" spans="1:14" x14ac:dyDescent="0.25">
      <c r="A3446" s="10" t="s">
        <v>6</v>
      </c>
      <c r="B3446" s="2">
        <v>14481825</v>
      </c>
      <c r="C3446" s="2" t="s">
        <v>1680</v>
      </c>
      <c r="D3446" s="17">
        <v>31200</v>
      </c>
      <c r="E3446" s="18">
        <v>0.28000000000000003</v>
      </c>
      <c r="F3446" s="19">
        <v>22464</v>
      </c>
      <c r="G3446" s="3"/>
      <c r="H3446" s="4"/>
      <c r="I3446" s="3"/>
      <c r="L3446" s="3"/>
      <c r="M3446" s="4"/>
      <c r="N3446" s="3"/>
    </row>
    <row r="3447" spans="1:14" ht="30" x14ac:dyDescent="0.25">
      <c r="A3447" s="10" t="s">
        <v>6</v>
      </c>
      <c r="B3447" s="2">
        <v>14481826</v>
      </c>
      <c r="C3447" s="2" t="s">
        <v>1681</v>
      </c>
      <c r="D3447" s="17">
        <v>41600</v>
      </c>
      <c r="E3447" s="18">
        <v>0.28000000000000003</v>
      </c>
      <c r="F3447" s="19">
        <v>29952</v>
      </c>
      <c r="G3447" s="3"/>
      <c r="H3447" s="4"/>
      <c r="I3447" s="3"/>
      <c r="L3447" s="3"/>
      <c r="M3447" s="4"/>
      <c r="N3447" s="3"/>
    </row>
    <row r="3448" spans="1:14" x14ac:dyDescent="0.25">
      <c r="A3448" s="10" t="s">
        <v>6</v>
      </c>
      <c r="B3448" s="2">
        <v>14481827</v>
      </c>
      <c r="C3448" s="2" t="s">
        <v>1808</v>
      </c>
      <c r="D3448" s="17">
        <v>0</v>
      </c>
      <c r="E3448" s="18">
        <v>0</v>
      </c>
      <c r="F3448" s="19">
        <v>0</v>
      </c>
      <c r="G3448" s="3"/>
      <c r="H3448" s="4"/>
      <c r="I3448" s="3"/>
      <c r="L3448" s="3"/>
      <c r="M3448" s="4"/>
      <c r="N3448" s="3"/>
    </row>
    <row r="3449" spans="1:14" x14ac:dyDescent="0.25">
      <c r="A3449" s="10" t="s">
        <v>6</v>
      </c>
      <c r="B3449" s="2">
        <v>14481833</v>
      </c>
      <c r="C3449" s="2" t="s">
        <v>1474</v>
      </c>
      <c r="D3449" s="17">
        <v>50000</v>
      </c>
      <c r="E3449" s="18">
        <v>0.28000000000000003</v>
      </c>
      <c r="F3449" s="19">
        <v>36000</v>
      </c>
      <c r="G3449" s="3"/>
      <c r="H3449" s="4"/>
      <c r="I3449" s="3"/>
      <c r="L3449" s="3"/>
      <c r="M3449" s="4"/>
      <c r="N3449" s="3"/>
    </row>
    <row r="3450" spans="1:14" ht="30" x14ac:dyDescent="0.25">
      <c r="A3450" s="10" t="s">
        <v>6</v>
      </c>
      <c r="B3450" s="2">
        <v>14481834</v>
      </c>
      <c r="C3450" s="2" t="s">
        <v>1809</v>
      </c>
      <c r="D3450" s="17">
        <v>50000</v>
      </c>
      <c r="E3450" s="18">
        <v>0.28000000000000003</v>
      </c>
      <c r="F3450" s="19">
        <v>36000</v>
      </c>
      <c r="G3450" s="3"/>
      <c r="H3450" s="4"/>
      <c r="I3450" s="3"/>
      <c r="L3450" s="3"/>
      <c r="M3450" s="4"/>
      <c r="N3450" s="3"/>
    </row>
    <row r="3451" spans="1:14" ht="30" x14ac:dyDescent="0.25">
      <c r="A3451" s="10" t="s">
        <v>6</v>
      </c>
      <c r="B3451" s="2">
        <v>14481835</v>
      </c>
      <c r="C3451" s="2" t="s">
        <v>1810</v>
      </c>
      <c r="D3451" s="17">
        <v>30000</v>
      </c>
      <c r="E3451" s="18">
        <v>0.28000000000000003</v>
      </c>
      <c r="F3451" s="19">
        <v>21600</v>
      </c>
      <c r="G3451" s="3"/>
      <c r="H3451" s="4"/>
      <c r="I3451" s="3"/>
      <c r="L3451" s="3"/>
      <c r="M3451" s="4"/>
      <c r="N3451" s="3"/>
    </row>
    <row r="3452" spans="1:14" ht="30" x14ac:dyDescent="0.25">
      <c r="A3452" s="10" t="s">
        <v>6</v>
      </c>
      <c r="B3452" s="2">
        <v>14481840</v>
      </c>
      <c r="C3452" s="2" t="s">
        <v>1811</v>
      </c>
      <c r="D3452" s="17">
        <v>5200</v>
      </c>
      <c r="E3452" s="18">
        <v>0.28000000000000003</v>
      </c>
      <c r="F3452" s="19">
        <v>3744</v>
      </c>
      <c r="G3452" s="3"/>
      <c r="H3452" s="4"/>
      <c r="I3452" s="3"/>
      <c r="L3452" s="3"/>
      <c r="M3452" s="4"/>
      <c r="N3452" s="3"/>
    </row>
    <row r="3453" spans="1:14" x14ac:dyDescent="0.25">
      <c r="A3453" s="10" t="s">
        <v>6</v>
      </c>
      <c r="B3453" s="2">
        <v>14481843</v>
      </c>
      <c r="C3453" s="2" t="s">
        <v>1812</v>
      </c>
      <c r="D3453" s="17">
        <v>31200</v>
      </c>
      <c r="E3453" s="18">
        <v>0.28000000000000003</v>
      </c>
      <c r="F3453" s="19">
        <v>22464</v>
      </c>
      <c r="G3453" s="3"/>
      <c r="H3453" s="4"/>
      <c r="I3453" s="3"/>
      <c r="L3453" s="3"/>
      <c r="M3453" s="4"/>
      <c r="N3453" s="3"/>
    </row>
    <row r="3454" spans="1:14" x14ac:dyDescent="0.25">
      <c r="A3454" s="10" t="s">
        <v>6</v>
      </c>
      <c r="B3454" s="2">
        <v>14481844</v>
      </c>
      <c r="C3454" s="2" t="s">
        <v>1813</v>
      </c>
      <c r="D3454" s="17">
        <v>31200</v>
      </c>
      <c r="E3454" s="18">
        <v>0.28000000000000003</v>
      </c>
      <c r="F3454" s="19">
        <v>22464</v>
      </c>
      <c r="G3454" s="3"/>
      <c r="H3454" s="4"/>
      <c r="I3454" s="3"/>
      <c r="L3454" s="3"/>
      <c r="M3454" s="4"/>
      <c r="N3454" s="3"/>
    </row>
    <row r="3455" spans="1:14" x14ac:dyDescent="0.25">
      <c r="A3455" s="10" t="s">
        <v>6</v>
      </c>
      <c r="B3455" s="2">
        <v>14481845</v>
      </c>
      <c r="C3455" s="2" t="s">
        <v>1814</v>
      </c>
      <c r="D3455" s="17">
        <v>26000</v>
      </c>
      <c r="E3455" s="18">
        <v>0.28000000000000003</v>
      </c>
      <c r="F3455" s="19">
        <v>18720</v>
      </c>
      <c r="G3455" s="3"/>
      <c r="H3455" s="4"/>
      <c r="I3455" s="3"/>
      <c r="L3455" s="3"/>
      <c r="M3455" s="4"/>
      <c r="N3455" s="3"/>
    </row>
    <row r="3456" spans="1:14" x14ac:dyDescent="0.25">
      <c r="A3456" s="10" t="s">
        <v>6</v>
      </c>
      <c r="B3456" s="2">
        <v>14481846</v>
      </c>
      <c r="C3456" s="2" t="s">
        <v>1815</v>
      </c>
      <c r="D3456" s="17">
        <v>20800</v>
      </c>
      <c r="E3456" s="18">
        <v>0.28000000000000003</v>
      </c>
      <c r="F3456" s="19">
        <v>14976</v>
      </c>
      <c r="G3456" s="3"/>
      <c r="H3456" s="4"/>
      <c r="I3456" s="3"/>
      <c r="L3456" s="3"/>
      <c r="M3456" s="4"/>
      <c r="N3456" s="3"/>
    </row>
    <row r="3457" spans="1:14" x14ac:dyDescent="0.25">
      <c r="A3457" s="10" t="s">
        <v>6</v>
      </c>
      <c r="B3457" s="2">
        <v>14481847</v>
      </c>
      <c r="C3457" s="2" t="s">
        <v>1816</v>
      </c>
      <c r="D3457" s="17">
        <v>20000</v>
      </c>
      <c r="E3457" s="18">
        <v>0.28000000000000003</v>
      </c>
      <c r="F3457" s="19">
        <v>14400</v>
      </c>
      <c r="G3457" s="3"/>
      <c r="H3457" s="4"/>
      <c r="I3457" s="3"/>
      <c r="L3457" s="3"/>
      <c r="M3457" s="4"/>
      <c r="N3457" s="3"/>
    </row>
    <row r="3458" spans="1:14" x14ac:dyDescent="0.25">
      <c r="A3458" s="10" t="s">
        <v>6</v>
      </c>
      <c r="B3458" s="2">
        <v>14481848</v>
      </c>
      <c r="C3458" s="2" t="s">
        <v>1812</v>
      </c>
      <c r="D3458" s="17">
        <v>20000</v>
      </c>
      <c r="E3458" s="18">
        <v>0.28000000000000003</v>
      </c>
      <c r="F3458" s="19">
        <v>14400</v>
      </c>
      <c r="G3458" s="3"/>
      <c r="H3458" s="4"/>
      <c r="I3458" s="3"/>
      <c r="L3458" s="3"/>
      <c r="M3458" s="4"/>
      <c r="N3458" s="3"/>
    </row>
    <row r="3459" spans="1:14" x14ac:dyDescent="0.25">
      <c r="A3459" s="10" t="s">
        <v>6</v>
      </c>
      <c r="B3459" s="2">
        <v>14481849</v>
      </c>
      <c r="C3459" s="2" t="s">
        <v>1817</v>
      </c>
      <c r="D3459" s="17">
        <v>20000</v>
      </c>
      <c r="E3459" s="18">
        <v>0.28000000000000003</v>
      </c>
      <c r="F3459" s="19">
        <v>14400</v>
      </c>
      <c r="G3459" s="3"/>
      <c r="H3459" s="4"/>
      <c r="I3459" s="3"/>
      <c r="L3459" s="3"/>
      <c r="M3459" s="4"/>
      <c r="N3459" s="3"/>
    </row>
    <row r="3460" spans="1:14" ht="30" x14ac:dyDescent="0.25">
      <c r="A3460" s="10" t="s">
        <v>6</v>
      </c>
      <c r="B3460" s="2">
        <v>14481850</v>
      </c>
      <c r="C3460" s="2" t="s">
        <v>1818</v>
      </c>
      <c r="D3460" s="17">
        <v>20000</v>
      </c>
      <c r="E3460" s="18">
        <v>0.28000000000000003</v>
      </c>
      <c r="F3460" s="19">
        <v>14400</v>
      </c>
      <c r="G3460" s="3"/>
      <c r="H3460" s="4"/>
      <c r="I3460" s="3"/>
      <c r="L3460" s="3"/>
      <c r="M3460" s="4"/>
      <c r="N3460" s="3"/>
    </row>
    <row r="3461" spans="1:14" x14ac:dyDescent="0.25">
      <c r="A3461" s="10" t="s">
        <v>6</v>
      </c>
      <c r="B3461" s="2">
        <v>14481851</v>
      </c>
      <c r="C3461" s="2" t="s">
        <v>1812</v>
      </c>
      <c r="D3461" s="17">
        <v>20000</v>
      </c>
      <c r="E3461" s="18">
        <v>0.28000000000000003</v>
      </c>
      <c r="F3461" s="19">
        <v>14400</v>
      </c>
      <c r="G3461" s="3"/>
      <c r="H3461" s="4"/>
      <c r="I3461" s="3"/>
      <c r="L3461" s="3"/>
      <c r="M3461" s="4"/>
      <c r="N3461" s="3"/>
    </row>
    <row r="3462" spans="1:14" x14ac:dyDescent="0.25">
      <c r="A3462" s="10" t="s">
        <v>6</v>
      </c>
      <c r="B3462" s="2">
        <v>14481852</v>
      </c>
      <c r="C3462" s="2" t="s">
        <v>1819</v>
      </c>
      <c r="D3462" s="17">
        <v>166400</v>
      </c>
      <c r="E3462" s="18">
        <v>0.28000000000000003</v>
      </c>
      <c r="F3462" s="19">
        <v>119808</v>
      </c>
      <c r="G3462" s="3"/>
      <c r="H3462" s="4"/>
      <c r="I3462" s="3"/>
      <c r="L3462" s="3"/>
      <c r="M3462" s="4"/>
      <c r="N3462" s="3"/>
    </row>
    <row r="3463" spans="1:14" x14ac:dyDescent="0.25">
      <c r="A3463" s="10" t="s">
        <v>6</v>
      </c>
      <c r="B3463" s="2">
        <v>14481854</v>
      </c>
      <c r="C3463" s="2" t="s">
        <v>1663</v>
      </c>
      <c r="D3463" s="17">
        <v>0</v>
      </c>
      <c r="E3463" s="18">
        <v>0</v>
      </c>
      <c r="F3463" s="19">
        <v>0</v>
      </c>
      <c r="G3463" s="3"/>
      <c r="H3463" s="4"/>
      <c r="I3463" s="3"/>
      <c r="L3463" s="3"/>
      <c r="M3463" s="4"/>
      <c r="N3463" s="3"/>
    </row>
    <row r="3464" spans="1:14" x14ac:dyDescent="0.25">
      <c r="A3464" s="10" t="s">
        <v>6</v>
      </c>
      <c r="B3464" s="2">
        <v>14481855</v>
      </c>
      <c r="C3464" s="2" t="s">
        <v>1820</v>
      </c>
      <c r="D3464" s="17">
        <v>20800</v>
      </c>
      <c r="E3464" s="18">
        <v>0.28000000000000003</v>
      </c>
      <c r="F3464" s="19">
        <v>14976</v>
      </c>
      <c r="G3464" s="3"/>
      <c r="H3464" s="4"/>
      <c r="I3464" s="3"/>
      <c r="L3464" s="3"/>
      <c r="M3464" s="4"/>
      <c r="N3464" s="3"/>
    </row>
    <row r="3465" spans="1:14" x14ac:dyDescent="0.25">
      <c r="A3465" s="10" t="s">
        <v>6</v>
      </c>
      <c r="B3465" s="2">
        <v>14481856</v>
      </c>
      <c r="C3465" s="2" t="s">
        <v>1821</v>
      </c>
      <c r="D3465" s="17">
        <v>88400</v>
      </c>
      <c r="E3465" s="18">
        <v>0.28000000000000003</v>
      </c>
      <c r="F3465" s="19">
        <v>63648</v>
      </c>
      <c r="G3465" s="3"/>
      <c r="H3465" s="4"/>
      <c r="I3465" s="3"/>
      <c r="L3465" s="3"/>
      <c r="M3465" s="4"/>
      <c r="N3465" s="3"/>
    </row>
    <row r="3466" spans="1:14" x14ac:dyDescent="0.25">
      <c r="A3466" s="10" t="s">
        <v>6</v>
      </c>
      <c r="B3466" s="2">
        <v>14481857</v>
      </c>
      <c r="C3466" s="2" t="s">
        <v>1822</v>
      </c>
      <c r="D3466" s="17">
        <v>15600</v>
      </c>
      <c r="E3466" s="18">
        <v>0.28000000000000003</v>
      </c>
      <c r="F3466" s="19">
        <v>11232</v>
      </c>
      <c r="G3466" s="3"/>
      <c r="H3466" s="4"/>
      <c r="I3466" s="3"/>
      <c r="L3466" s="3"/>
      <c r="M3466" s="4"/>
      <c r="N3466" s="3"/>
    </row>
    <row r="3467" spans="1:14" x14ac:dyDescent="0.25">
      <c r="A3467" s="10" t="s">
        <v>6</v>
      </c>
      <c r="B3467" s="2">
        <v>14481858</v>
      </c>
      <c r="C3467" s="2" t="s">
        <v>1823</v>
      </c>
      <c r="D3467" s="17">
        <v>12000</v>
      </c>
      <c r="E3467" s="18">
        <v>0.28000000000000003</v>
      </c>
      <c r="F3467" s="19">
        <v>8640</v>
      </c>
      <c r="G3467" s="3"/>
      <c r="H3467" s="4"/>
      <c r="I3467" s="3"/>
      <c r="L3467" s="3"/>
      <c r="M3467" s="4"/>
      <c r="N3467" s="3"/>
    </row>
    <row r="3468" spans="1:14" x14ac:dyDescent="0.25">
      <c r="A3468" s="10" t="s">
        <v>6</v>
      </c>
      <c r="B3468" s="2">
        <v>14481859</v>
      </c>
      <c r="C3468" s="2" t="s">
        <v>1824</v>
      </c>
      <c r="D3468" s="17">
        <v>0</v>
      </c>
      <c r="E3468" s="18">
        <v>0</v>
      </c>
      <c r="F3468" s="19">
        <v>0</v>
      </c>
      <c r="G3468" s="3"/>
      <c r="H3468" s="4"/>
      <c r="I3468" s="3"/>
      <c r="L3468" s="3"/>
      <c r="M3468" s="4"/>
      <c r="N3468" s="3"/>
    </row>
    <row r="3469" spans="1:14" x14ac:dyDescent="0.25">
      <c r="A3469" s="10" t="s">
        <v>6</v>
      </c>
      <c r="B3469" s="2">
        <v>14481860</v>
      </c>
      <c r="C3469" s="2" t="s">
        <v>1820</v>
      </c>
      <c r="D3469" s="17">
        <v>20800</v>
      </c>
      <c r="E3469" s="18">
        <v>0.28000000000000003</v>
      </c>
      <c r="F3469" s="19">
        <v>14976</v>
      </c>
      <c r="G3469" s="3"/>
      <c r="H3469" s="4"/>
      <c r="I3469" s="3"/>
      <c r="L3469" s="3"/>
      <c r="M3469" s="4"/>
      <c r="N3469" s="3"/>
    </row>
    <row r="3470" spans="1:14" x14ac:dyDescent="0.25">
      <c r="A3470" s="10" t="s">
        <v>6</v>
      </c>
      <c r="B3470" s="2">
        <v>14481861</v>
      </c>
      <c r="C3470" s="2" t="s">
        <v>1821</v>
      </c>
      <c r="D3470" s="17">
        <v>88400</v>
      </c>
      <c r="E3470" s="18">
        <v>0.28000000000000003</v>
      </c>
      <c r="F3470" s="19">
        <v>63648</v>
      </c>
      <c r="G3470" s="3"/>
      <c r="H3470" s="4"/>
      <c r="I3470" s="3"/>
      <c r="L3470" s="3"/>
      <c r="M3470" s="4"/>
      <c r="N3470" s="3"/>
    </row>
    <row r="3471" spans="1:14" x14ac:dyDescent="0.25">
      <c r="A3471" s="10" t="s">
        <v>6</v>
      </c>
      <c r="B3471" s="2">
        <v>14481862</v>
      </c>
      <c r="C3471" s="2" t="s">
        <v>1825</v>
      </c>
      <c r="D3471" s="17">
        <v>0</v>
      </c>
      <c r="E3471" s="18">
        <v>0</v>
      </c>
      <c r="F3471" s="19">
        <v>0</v>
      </c>
      <c r="G3471" s="3"/>
      <c r="H3471" s="4"/>
      <c r="I3471" s="3"/>
      <c r="L3471" s="3"/>
      <c r="M3471" s="4"/>
      <c r="N3471" s="3"/>
    </row>
    <row r="3472" spans="1:14" x14ac:dyDescent="0.25">
      <c r="A3472" s="10" t="s">
        <v>6</v>
      </c>
      <c r="B3472" s="2">
        <v>14481863</v>
      </c>
      <c r="C3472" s="2" t="s">
        <v>1826</v>
      </c>
      <c r="D3472" s="17">
        <v>520</v>
      </c>
      <c r="E3472" s="18">
        <v>0.28000000000000003</v>
      </c>
      <c r="F3472" s="19">
        <v>374.4</v>
      </c>
      <c r="G3472" s="3"/>
      <c r="H3472" s="4"/>
      <c r="I3472" s="3"/>
      <c r="L3472" s="3"/>
      <c r="M3472" s="4"/>
      <c r="N3472" s="3"/>
    </row>
    <row r="3473" spans="1:14" x14ac:dyDescent="0.25">
      <c r="A3473" s="10" t="s">
        <v>6</v>
      </c>
      <c r="B3473" s="2">
        <v>14481864</v>
      </c>
      <c r="C3473" s="2" t="s">
        <v>301</v>
      </c>
      <c r="D3473" s="17">
        <v>1200</v>
      </c>
      <c r="E3473" s="18">
        <v>0.28000000000000003</v>
      </c>
      <c r="F3473" s="19">
        <v>864</v>
      </c>
      <c r="G3473" s="3"/>
      <c r="H3473" s="4"/>
      <c r="I3473" s="3"/>
      <c r="L3473" s="3"/>
      <c r="M3473" s="4"/>
      <c r="N3473" s="3"/>
    </row>
    <row r="3474" spans="1:14" x14ac:dyDescent="0.25">
      <c r="A3474" s="10" t="s">
        <v>6</v>
      </c>
      <c r="B3474" s="2">
        <v>14481865</v>
      </c>
      <c r="C3474" s="2" t="s">
        <v>180</v>
      </c>
      <c r="D3474" s="17">
        <v>780</v>
      </c>
      <c r="E3474" s="18">
        <v>0.28000000000000003</v>
      </c>
      <c r="F3474" s="19">
        <v>561.6</v>
      </c>
      <c r="G3474" s="3"/>
      <c r="H3474" s="4"/>
      <c r="I3474" s="3"/>
      <c r="L3474" s="3"/>
      <c r="M3474" s="4"/>
      <c r="N3474" s="3"/>
    </row>
    <row r="3475" spans="1:14" x14ac:dyDescent="0.25">
      <c r="A3475" s="10" t="s">
        <v>6</v>
      </c>
      <c r="B3475" s="2">
        <v>14481868</v>
      </c>
      <c r="C3475" s="2" t="s">
        <v>55</v>
      </c>
      <c r="D3475" s="17">
        <v>780</v>
      </c>
      <c r="E3475" s="18">
        <v>0.28000000000000003</v>
      </c>
      <c r="F3475" s="19">
        <v>561.6</v>
      </c>
      <c r="G3475" s="3"/>
      <c r="H3475" s="4"/>
      <c r="I3475" s="3"/>
      <c r="L3475" s="3"/>
      <c r="M3475" s="4"/>
      <c r="N3475" s="3"/>
    </row>
    <row r="3476" spans="1:14" x14ac:dyDescent="0.25">
      <c r="A3476" s="10" t="s">
        <v>6</v>
      </c>
      <c r="B3476" s="2">
        <v>14481869</v>
      </c>
      <c r="C3476" s="2" t="s">
        <v>1662</v>
      </c>
      <c r="D3476" s="17">
        <v>83200</v>
      </c>
      <c r="E3476" s="18">
        <v>0.28000000000000003</v>
      </c>
      <c r="F3476" s="19">
        <v>59904</v>
      </c>
      <c r="G3476" s="3"/>
      <c r="H3476" s="4"/>
      <c r="I3476" s="3"/>
      <c r="L3476" s="3"/>
      <c r="M3476" s="4"/>
      <c r="N3476" s="3"/>
    </row>
    <row r="3477" spans="1:14" x14ac:dyDescent="0.25">
      <c r="A3477" s="10" t="s">
        <v>6</v>
      </c>
      <c r="B3477" s="2">
        <v>14481870</v>
      </c>
      <c r="C3477" s="2" t="s">
        <v>42</v>
      </c>
      <c r="D3477" s="17">
        <v>0</v>
      </c>
      <c r="E3477" s="18">
        <v>0</v>
      </c>
      <c r="F3477" s="19">
        <v>0</v>
      </c>
      <c r="G3477" s="3"/>
      <c r="H3477" s="4"/>
      <c r="I3477" s="3"/>
      <c r="L3477" s="3"/>
      <c r="M3477" s="4"/>
      <c r="N3477" s="3"/>
    </row>
    <row r="3478" spans="1:14" ht="30" x14ac:dyDescent="0.25">
      <c r="A3478" s="10" t="s">
        <v>6</v>
      </c>
      <c r="B3478" s="2">
        <v>14481904</v>
      </c>
      <c r="C3478" s="2" t="s">
        <v>1827</v>
      </c>
      <c r="D3478" s="17">
        <v>475000</v>
      </c>
      <c r="E3478" s="18">
        <v>0.28000000000000003</v>
      </c>
      <c r="F3478" s="19">
        <v>342000</v>
      </c>
      <c r="G3478" s="3"/>
      <c r="H3478" s="4"/>
      <c r="I3478" s="3"/>
      <c r="L3478" s="3"/>
      <c r="M3478" s="4"/>
      <c r="N3478" s="3"/>
    </row>
    <row r="3479" spans="1:14" ht="30" x14ac:dyDescent="0.25">
      <c r="A3479" s="10" t="s">
        <v>6</v>
      </c>
      <c r="B3479" s="2">
        <v>14481905</v>
      </c>
      <c r="C3479" s="2" t="s">
        <v>1828</v>
      </c>
      <c r="D3479" s="17">
        <v>540000</v>
      </c>
      <c r="E3479" s="18">
        <v>0.28000000000000003</v>
      </c>
      <c r="F3479" s="19">
        <v>388800</v>
      </c>
      <c r="G3479" s="3"/>
      <c r="H3479" s="4"/>
      <c r="I3479" s="3"/>
      <c r="L3479" s="3"/>
      <c r="M3479" s="4"/>
      <c r="N3479" s="3"/>
    </row>
    <row r="3480" spans="1:14" ht="30" x14ac:dyDescent="0.25">
      <c r="A3480" s="10" t="s">
        <v>6</v>
      </c>
      <c r="B3480" s="2">
        <v>14481912</v>
      </c>
      <c r="C3480" s="2" t="s">
        <v>1829</v>
      </c>
      <c r="D3480" s="17">
        <v>0</v>
      </c>
      <c r="E3480" s="18">
        <v>0</v>
      </c>
      <c r="F3480" s="19">
        <v>0</v>
      </c>
      <c r="G3480" s="3"/>
      <c r="H3480" s="4"/>
      <c r="I3480" s="3"/>
      <c r="L3480" s="3"/>
      <c r="M3480" s="4"/>
      <c r="N3480" s="3"/>
    </row>
    <row r="3481" spans="1:14" x14ac:dyDescent="0.25">
      <c r="A3481" s="10" t="s">
        <v>6</v>
      </c>
      <c r="B3481" s="2">
        <v>14481921</v>
      </c>
      <c r="C3481" s="2" t="s">
        <v>1830</v>
      </c>
      <c r="D3481" s="17">
        <v>0</v>
      </c>
      <c r="E3481" s="18">
        <v>0</v>
      </c>
      <c r="F3481" s="19">
        <v>0</v>
      </c>
      <c r="G3481" s="3"/>
      <c r="H3481" s="4"/>
      <c r="I3481" s="3"/>
      <c r="L3481" s="3"/>
      <c r="M3481" s="4"/>
      <c r="N3481" s="3"/>
    </row>
    <row r="3482" spans="1:14" x14ac:dyDescent="0.25">
      <c r="A3482" s="10" t="s">
        <v>6</v>
      </c>
      <c r="B3482" s="2">
        <v>14481922</v>
      </c>
      <c r="C3482" s="2" t="s">
        <v>1830</v>
      </c>
      <c r="D3482" s="17">
        <v>0</v>
      </c>
      <c r="E3482" s="18">
        <v>0</v>
      </c>
      <c r="F3482" s="19">
        <v>0</v>
      </c>
      <c r="G3482" s="3"/>
      <c r="H3482" s="4"/>
      <c r="I3482" s="3"/>
      <c r="L3482" s="3"/>
      <c r="M3482" s="4"/>
      <c r="N3482" s="3"/>
    </row>
    <row r="3483" spans="1:14" x14ac:dyDescent="0.25">
      <c r="A3483" s="10" t="s">
        <v>6</v>
      </c>
      <c r="B3483" s="2">
        <v>14481930</v>
      </c>
      <c r="C3483" s="2" t="s">
        <v>1831</v>
      </c>
      <c r="D3483" s="17">
        <v>41600</v>
      </c>
      <c r="E3483" s="18">
        <v>0.28000000000000003</v>
      </c>
      <c r="F3483" s="19">
        <v>29952</v>
      </c>
      <c r="G3483" s="3"/>
      <c r="H3483" s="4"/>
      <c r="I3483" s="3"/>
      <c r="L3483" s="3"/>
      <c r="M3483" s="4"/>
      <c r="N3483" s="3"/>
    </row>
    <row r="3484" spans="1:14" x14ac:dyDescent="0.25">
      <c r="A3484" s="10" t="s">
        <v>6</v>
      </c>
      <c r="B3484" s="2">
        <v>14481938</v>
      </c>
      <c r="C3484" s="2" t="s">
        <v>1449</v>
      </c>
      <c r="D3484" s="17">
        <v>0</v>
      </c>
      <c r="E3484" s="18">
        <v>0</v>
      </c>
      <c r="F3484" s="19">
        <v>0</v>
      </c>
      <c r="G3484" s="3"/>
      <c r="H3484" s="4"/>
      <c r="I3484" s="3"/>
      <c r="L3484" s="3"/>
      <c r="M3484" s="4"/>
      <c r="N3484" s="3"/>
    </row>
    <row r="3485" spans="1:14" x14ac:dyDescent="0.25">
      <c r="A3485" s="10" t="s">
        <v>6</v>
      </c>
      <c r="B3485" s="2">
        <v>14481939</v>
      </c>
      <c r="C3485" s="2" t="s">
        <v>1832</v>
      </c>
      <c r="D3485" s="17">
        <v>2000</v>
      </c>
      <c r="E3485" s="18">
        <v>0.28000000000000003</v>
      </c>
      <c r="F3485" s="19">
        <v>1440</v>
      </c>
      <c r="G3485" s="3"/>
      <c r="H3485" s="4"/>
      <c r="I3485" s="3"/>
      <c r="L3485" s="3"/>
      <c r="M3485" s="4"/>
      <c r="N3485" s="3"/>
    </row>
    <row r="3486" spans="1:14" x14ac:dyDescent="0.25">
      <c r="A3486" s="10" t="s">
        <v>6</v>
      </c>
      <c r="B3486" s="2">
        <v>14481940</v>
      </c>
      <c r="C3486" s="2" t="s">
        <v>1833</v>
      </c>
      <c r="D3486" s="17">
        <v>2000</v>
      </c>
      <c r="E3486" s="18">
        <v>0.28000000000000003</v>
      </c>
      <c r="F3486" s="19">
        <v>1440</v>
      </c>
      <c r="G3486" s="3"/>
      <c r="H3486" s="4"/>
      <c r="I3486" s="3"/>
      <c r="L3486" s="3"/>
      <c r="M3486" s="4"/>
      <c r="N3486" s="3"/>
    </row>
    <row r="3487" spans="1:14" ht="30" x14ac:dyDescent="0.25">
      <c r="A3487" s="10" t="s">
        <v>6</v>
      </c>
      <c r="B3487" s="2">
        <v>14481941</v>
      </c>
      <c r="C3487" s="2" t="s">
        <v>1834</v>
      </c>
      <c r="D3487" s="17">
        <v>2500</v>
      </c>
      <c r="E3487" s="18">
        <v>0.28000000000000003</v>
      </c>
      <c r="F3487" s="19">
        <v>1800</v>
      </c>
      <c r="G3487" s="3"/>
      <c r="H3487" s="4"/>
      <c r="I3487" s="3"/>
      <c r="L3487" s="3"/>
      <c r="M3487" s="4"/>
      <c r="N3487" s="3"/>
    </row>
    <row r="3488" spans="1:14" ht="30" x14ac:dyDescent="0.25">
      <c r="A3488" s="10" t="s">
        <v>6</v>
      </c>
      <c r="B3488" s="2">
        <v>14481942</v>
      </c>
      <c r="C3488" s="2" t="s">
        <v>1835</v>
      </c>
      <c r="D3488" s="17">
        <v>2500</v>
      </c>
      <c r="E3488" s="18">
        <v>0.28000000000000003</v>
      </c>
      <c r="F3488" s="19">
        <v>1800</v>
      </c>
      <c r="G3488" s="3"/>
      <c r="H3488" s="4"/>
      <c r="I3488" s="3"/>
      <c r="L3488" s="3"/>
      <c r="M3488" s="4"/>
      <c r="N3488" s="3"/>
    </row>
    <row r="3489" spans="1:14" x14ac:dyDescent="0.25">
      <c r="A3489" s="10" t="s">
        <v>6</v>
      </c>
      <c r="B3489" s="2">
        <v>14481948</v>
      </c>
      <c r="C3489" s="2" t="s">
        <v>1273</v>
      </c>
      <c r="D3489" s="17">
        <v>95000</v>
      </c>
      <c r="E3489" s="18">
        <v>0.28000000000000003</v>
      </c>
      <c r="F3489" s="19">
        <v>68400</v>
      </c>
      <c r="G3489" s="3"/>
      <c r="H3489" s="4"/>
      <c r="I3489" s="3"/>
      <c r="L3489" s="3"/>
      <c r="M3489" s="4"/>
      <c r="N3489" s="3"/>
    </row>
    <row r="3490" spans="1:14" ht="30" x14ac:dyDescent="0.25">
      <c r="A3490" s="10" t="s">
        <v>6</v>
      </c>
      <c r="B3490" s="2">
        <v>14481949</v>
      </c>
      <c r="C3490" s="2" t="s">
        <v>1274</v>
      </c>
      <c r="D3490" s="17">
        <v>41600</v>
      </c>
      <c r="E3490" s="18">
        <v>0.28000000000000003</v>
      </c>
      <c r="F3490" s="19">
        <v>29952</v>
      </c>
      <c r="G3490" s="3"/>
      <c r="H3490" s="4"/>
      <c r="I3490" s="3"/>
      <c r="L3490" s="3"/>
      <c r="M3490" s="4"/>
      <c r="N3490" s="3"/>
    </row>
    <row r="3491" spans="1:14" ht="30" x14ac:dyDescent="0.25">
      <c r="A3491" s="10" t="s">
        <v>6</v>
      </c>
      <c r="B3491" s="2">
        <v>14481953</v>
      </c>
      <c r="C3491" s="2" t="s">
        <v>1836</v>
      </c>
      <c r="D3491" s="17">
        <v>95000</v>
      </c>
      <c r="E3491" s="18">
        <v>0.28000000000000003</v>
      </c>
      <c r="F3491" s="19">
        <v>68400</v>
      </c>
      <c r="G3491" s="3"/>
      <c r="H3491" s="4"/>
      <c r="I3491" s="3"/>
      <c r="L3491" s="3"/>
      <c r="M3491" s="4"/>
      <c r="N3491" s="3"/>
    </row>
    <row r="3492" spans="1:14" x14ac:dyDescent="0.25">
      <c r="A3492" s="10" t="s">
        <v>6</v>
      </c>
      <c r="B3492" s="2">
        <v>14481954</v>
      </c>
      <c r="C3492" s="2" t="s">
        <v>1273</v>
      </c>
      <c r="D3492" s="17">
        <v>95000</v>
      </c>
      <c r="E3492" s="18">
        <v>0.28000000000000003</v>
      </c>
      <c r="F3492" s="19">
        <v>68400</v>
      </c>
      <c r="G3492" s="3"/>
      <c r="H3492" s="4"/>
      <c r="I3492" s="3"/>
      <c r="L3492" s="3"/>
      <c r="M3492" s="4"/>
      <c r="N3492" s="3"/>
    </row>
    <row r="3493" spans="1:14" ht="30" x14ac:dyDescent="0.25">
      <c r="A3493" s="10" t="s">
        <v>6</v>
      </c>
      <c r="B3493" s="2">
        <v>14481955</v>
      </c>
      <c r="C3493" s="2" t="s">
        <v>1775</v>
      </c>
      <c r="D3493" s="17">
        <v>35000</v>
      </c>
      <c r="E3493" s="18">
        <v>0.28000000000000003</v>
      </c>
      <c r="F3493" s="19">
        <v>25200</v>
      </c>
      <c r="G3493" s="3"/>
      <c r="H3493" s="4"/>
      <c r="I3493" s="3"/>
      <c r="L3493" s="3"/>
      <c r="M3493" s="4"/>
      <c r="N3493" s="3"/>
    </row>
    <row r="3494" spans="1:14" ht="30" x14ac:dyDescent="0.25">
      <c r="A3494" s="10" t="s">
        <v>6</v>
      </c>
      <c r="B3494" s="2">
        <v>14481956</v>
      </c>
      <c r="C3494" s="2" t="s">
        <v>1274</v>
      </c>
      <c r="D3494" s="17">
        <v>41600</v>
      </c>
      <c r="E3494" s="18">
        <v>0.28000000000000003</v>
      </c>
      <c r="F3494" s="19">
        <v>29952</v>
      </c>
      <c r="G3494" s="3"/>
      <c r="H3494" s="4"/>
      <c r="I3494" s="3"/>
      <c r="L3494" s="3"/>
      <c r="M3494" s="4"/>
      <c r="N3494" s="3"/>
    </row>
    <row r="3495" spans="1:14" ht="30" x14ac:dyDescent="0.25">
      <c r="A3495" s="10" t="s">
        <v>6</v>
      </c>
      <c r="B3495" s="2">
        <v>14481957</v>
      </c>
      <c r="C3495" s="2" t="s">
        <v>1776</v>
      </c>
      <c r="D3495" s="17">
        <v>25000</v>
      </c>
      <c r="E3495" s="18">
        <v>0.28000000000000003</v>
      </c>
      <c r="F3495" s="19">
        <v>18000</v>
      </c>
      <c r="G3495" s="3"/>
      <c r="H3495" s="4"/>
      <c r="I3495" s="3"/>
      <c r="L3495" s="3"/>
      <c r="M3495" s="4"/>
      <c r="N3495" s="3"/>
    </row>
    <row r="3496" spans="1:14" x14ac:dyDescent="0.25">
      <c r="A3496" s="10" t="s">
        <v>6</v>
      </c>
      <c r="B3496" s="2">
        <v>14481958</v>
      </c>
      <c r="C3496" s="2" t="s">
        <v>1837</v>
      </c>
      <c r="D3496" s="17">
        <v>0</v>
      </c>
      <c r="E3496" s="18">
        <v>0</v>
      </c>
      <c r="F3496" s="19">
        <v>0</v>
      </c>
      <c r="G3496" s="3"/>
      <c r="H3496" s="4"/>
      <c r="I3496" s="3"/>
      <c r="L3496" s="3"/>
      <c r="M3496" s="4"/>
      <c r="N3496" s="3"/>
    </row>
    <row r="3497" spans="1:14" x14ac:dyDescent="0.25">
      <c r="A3497" s="10" t="s">
        <v>6</v>
      </c>
      <c r="B3497" s="2">
        <v>14481960</v>
      </c>
      <c r="C3497" s="2" t="s">
        <v>1838</v>
      </c>
      <c r="D3497" s="17">
        <v>0</v>
      </c>
      <c r="E3497" s="18">
        <v>0</v>
      </c>
      <c r="F3497" s="19">
        <v>0</v>
      </c>
      <c r="G3497" s="3"/>
      <c r="H3497" s="4"/>
      <c r="I3497" s="3"/>
      <c r="L3497" s="3"/>
      <c r="M3497" s="4"/>
      <c r="N3497" s="3"/>
    </row>
    <row r="3498" spans="1:14" x14ac:dyDescent="0.25">
      <c r="A3498" s="10" t="s">
        <v>6</v>
      </c>
      <c r="B3498" s="2">
        <v>14481962</v>
      </c>
      <c r="C3498" s="2" t="s">
        <v>1837</v>
      </c>
      <c r="D3498" s="17">
        <v>0</v>
      </c>
      <c r="E3498" s="18">
        <v>0</v>
      </c>
      <c r="F3498" s="19">
        <v>0</v>
      </c>
      <c r="G3498" s="3"/>
      <c r="H3498" s="4"/>
      <c r="I3498" s="3"/>
      <c r="L3498" s="3"/>
      <c r="M3498" s="4"/>
      <c r="N3498" s="3"/>
    </row>
    <row r="3499" spans="1:14" x14ac:dyDescent="0.25">
      <c r="A3499" s="10" t="s">
        <v>6</v>
      </c>
      <c r="B3499" s="2">
        <v>14481965</v>
      </c>
      <c r="C3499" s="2" t="s">
        <v>1839</v>
      </c>
      <c r="D3499" s="17">
        <v>0</v>
      </c>
      <c r="E3499" s="18">
        <v>0</v>
      </c>
      <c r="F3499" s="19">
        <v>0</v>
      </c>
      <c r="G3499" s="3"/>
      <c r="H3499" s="4"/>
      <c r="I3499" s="3"/>
      <c r="L3499" s="3"/>
      <c r="M3499" s="4"/>
      <c r="N3499" s="3"/>
    </row>
    <row r="3500" spans="1:14" x14ac:dyDescent="0.25">
      <c r="A3500" s="10" t="s">
        <v>6</v>
      </c>
      <c r="B3500" s="2">
        <v>14481968</v>
      </c>
      <c r="C3500" s="2" t="s">
        <v>1820</v>
      </c>
      <c r="D3500" s="17">
        <v>20800</v>
      </c>
      <c r="E3500" s="18">
        <v>0.28000000000000003</v>
      </c>
      <c r="F3500" s="19">
        <v>14976</v>
      </c>
      <c r="G3500" s="3"/>
      <c r="H3500" s="4"/>
      <c r="I3500" s="3"/>
      <c r="L3500" s="3"/>
      <c r="M3500" s="4"/>
      <c r="N3500" s="3"/>
    </row>
    <row r="3501" spans="1:14" ht="30" x14ac:dyDescent="0.25">
      <c r="A3501" s="10" t="s">
        <v>6</v>
      </c>
      <c r="B3501" s="2">
        <v>14481970</v>
      </c>
      <c r="C3501" s="2" t="s">
        <v>554</v>
      </c>
      <c r="D3501" s="17">
        <v>208000</v>
      </c>
      <c r="E3501" s="18">
        <v>0.28000000000000003</v>
      </c>
      <c r="F3501" s="19">
        <v>149760</v>
      </c>
      <c r="G3501" s="3"/>
      <c r="H3501" s="4"/>
      <c r="I3501" s="3"/>
      <c r="L3501" s="3"/>
      <c r="M3501" s="4"/>
      <c r="N3501" s="3"/>
    </row>
    <row r="3502" spans="1:14" x14ac:dyDescent="0.25">
      <c r="A3502" s="10" t="s">
        <v>6</v>
      </c>
      <c r="B3502" s="2">
        <v>14481971</v>
      </c>
      <c r="C3502" s="2" t="s">
        <v>1840</v>
      </c>
      <c r="D3502" s="17">
        <v>0</v>
      </c>
      <c r="E3502" s="18">
        <v>0</v>
      </c>
      <c r="F3502" s="19">
        <v>0</v>
      </c>
      <c r="G3502" s="3"/>
      <c r="H3502" s="4"/>
      <c r="I3502" s="3"/>
      <c r="L3502" s="3"/>
      <c r="M3502" s="4"/>
      <c r="N3502" s="3"/>
    </row>
    <row r="3503" spans="1:14" x14ac:dyDescent="0.25">
      <c r="A3503" s="10" t="s">
        <v>6</v>
      </c>
      <c r="B3503" s="2">
        <v>14481973</v>
      </c>
      <c r="C3503" s="2" t="s">
        <v>1841</v>
      </c>
      <c r="D3503" s="17">
        <v>0</v>
      </c>
      <c r="E3503" s="18">
        <v>0</v>
      </c>
      <c r="F3503" s="19">
        <v>0</v>
      </c>
      <c r="G3503" s="3"/>
      <c r="H3503" s="4"/>
      <c r="I3503" s="3"/>
      <c r="L3503" s="3"/>
      <c r="M3503" s="4"/>
      <c r="N3503" s="3"/>
    </row>
    <row r="3504" spans="1:14" x14ac:dyDescent="0.25">
      <c r="A3504" s="10" t="s">
        <v>6</v>
      </c>
      <c r="B3504" s="2">
        <v>14481975</v>
      </c>
      <c r="C3504" s="2" t="s">
        <v>1837</v>
      </c>
      <c r="D3504" s="17">
        <v>0</v>
      </c>
      <c r="E3504" s="18">
        <v>0</v>
      </c>
      <c r="F3504" s="19">
        <v>0</v>
      </c>
      <c r="G3504" s="3"/>
      <c r="H3504" s="4"/>
      <c r="I3504" s="3"/>
      <c r="L3504" s="3"/>
      <c r="M3504" s="4"/>
      <c r="N3504" s="3"/>
    </row>
    <row r="3505" spans="1:14" ht="30" x14ac:dyDescent="0.25">
      <c r="A3505" s="10" t="s">
        <v>6</v>
      </c>
      <c r="B3505" s="2">
        <v>14481976</v>
      </c>
      <c r="C3505" s="2" t="s">
        <v>1842</v>
      </c>
      <c r="D3505" s="17">
        <v>0</v>
      </c>
      <c r="E3505" s="18">
        <v>0</v>
      </c>
      <c r="F3505" s="19">
        <v>0</v>
      </c>
      <c r="G3505" s="3"/>
      <c r="H3505" s="4"/>
      <c r="I3505" s="3"/>
      <c r="L3505" s="3"/>
      <c r="M3505" s="4"/>
      <c r="N3505" s="3"/>
    </row>
    <row r="3506" spans="1:14" x14ac:dyDescent="0.25">
      <c r="A3506" s="10" t="s">
        <v>6</v>
      </c>
      <c r="B3506" s="2">
        <v>14481977</v>
      </c>
      <c r="C3506" s="2" t="s">
        <v>1820</v>
      </c>
      <c r="D3506" s="17">
        <v>20800</v>
      </c>
      <c r="E3506" s="18">
        <v>0.28000000000000003</v>
      </c>
      <c r="F3506" s="19">
        <v>14976</v>
      </c>
      <c r="G3506" s="3"/>
      <c r="H3506" s="4"/>
      <c r="I3506" s="3"/>
      <c r="L3506" s="3"/>
      <c r="M3506" s="4"/>
      <c r="N3506" s="3"/>
    </row>
    <row r="3507" spans="1:14" ht="30" x14ac:dyDescent="0.25">
      <c r="A3507" s="10" t="s">
        <v>6</v>
      </c>
      <c r="B3507" s="2">
        <v>14481979</v>
      </c>
      <c r="C3507" s="2" t="s">
        <v>1843</v>
      </c>
      <c r="D3507" s="17">
        <v>0</v>
      </c>
      <c r="E3507" s="18">
        <v>0</v>
      </c>
      <c r="F3507" s="19">
        <v>0</v>
      </c>
      <c r="G3507" s="3"/>
      <c r="H3507" s="4"/>
      <c r="I3507" s="3"/>
      <c r="L3507" s="3"/>
      <c r="M3507" s="4"/>
      <c r="N3507" s="3"/>
    </row>
    <row r="3508" spans="1:14" x14ac:dyDescent="0.25">
      <c r="A3508" s="10" t="s">
        <v>6</v>
      </c>
      <c r="B3508" s="2">
        <v>14481980</v>
      </c>
      <c r="C3508" s="2" t="s">
        <v>1821</v>
      </c>
      <c r="D3508" s="17">
        <v>88400</v>
      </c>
      <c r="E3508" s="18">
        <v>0.28000000000000003</v>
      </c>
      <c r="F3508" s="19">
        <v>63648</v>
      </c>
      <c r="G3508" s="3"/>
      <c r="H3508" s="4"/>
      <c r="I3508" s="3"/>
      <c r="L3508" s="3"/>
      <c r="M3508" s="4"/>
      <c r="N3508" s="3"/>
    </row>
    <row r="3509" spans="1:14" x14ac:dyDescent="0.25">
      <c r="A3509" s="10" t="s">
        <v>6</v>
      </c>
      <c r="B3509" s="2">
        <v>14481982</v>
      </c>
      <c r="C3509" s="2" t="s">
        <v>1820</v>
      </c>
      <c r="D3509" s="17">
        <v>20800</v>
      </c>
      <c r="E3509" s="18">
        <v>0.28000000000000003</v>
      </c>
      <c r="F3509" s="19">
        <v>14976</v>
      </c>
      <c r="G3509" s="3"/>
      <c r="H3509" s="4"/>
      <c r="I3509" s="3"/>
      <c r="L3509" s="3"/>
      <c r="M3509" s="4"/>
      <c r="N3509" s="3"/>
    </row>
    <row r="3510" spans="1:14" x14ac:dyDescent="0.25">
      <c r="A3510" s="10" t="s">
        <v>6</v>
      </c>
      <c r="B3510" s="2">
        <v>14481984</v>
      </c>
      <c r="C3510" s="2" t="s">
        <v>1820</v>
      </c>
      <c r="D3510" s="17">
        <v>20800</v>
      </c>
      <c r="E3510" s="18">
        <v>0.28000000000000003</v>
      </c>
      <c r="F3510" s="19">
        <v>14976</v>
      </c>
      <c r="G3510" s="3"/>
      <c r="H3510" s="4"/>
      <c r="I3510" s="3"/>
      <c r="L3510" s="3"/>
      <c r="M3510" s="4"/>
      <c r="N3510" s="3"/>
    </row>
    <row r="3511" spans="1:14" x14ac:dyDescent="0.25">
      <c r="A3511" s="10" t="s">
        <v>6</v>
      </c>
      <c r="B3511" s="2">
        <v>14481985</v>
      </c>
      <c r="C3511" s="2" t="s">
        <v>524</v>
      </c>
      <c r="D3511" s="17">
        <v>208000</v>
      </c>
      <c r="E3511" s="18">
        <v>0.28000000000000003</v>
      </c>
      <c r="F3511" s="19">
        <v>149760</v>
      </c>
      <c r="G3511" s="3"/>
      <c r="H3511" s="4"/>
      <c r="I3511" s="3"/>
      <c r="L3511" s="3"/>
      <c r="M3511" s="4"/>
      <c r="N3511" s="3"/>
    </row>
    <row r="3512" spans="1:14" x14ac:dyDescent="0.25">
      <c r="A3512" s="10" t="s">
        <v>6</v>
      </c>
      <c r="B3512" s="2">
        <v>14481986</v>
      </c>
      <c r="C3512" s="2" t="s">
        <v>546</v>
      </c>
      <c r="D3512" s="17">
        <v>114400</v>
      </c>
      <c r="E3512" s="18">
        <v>0.28000000000000003</v>
      </c>
      <c r="F3512" s="19">
        <v>82368</v>
      </c>
      <c r="G3512" s="3"/>
      <c r="H3512" s="4"/>
      <c r="I3512" s="3"/>
      <c r="L3512" s="3"/>
      <c r="M3512" s="4"/>
      <c r="N3512" s="3"/>
    </row>
    <row r="3513" spans="1:14" x14ac:dyDescent="0.25">
      <c r="A3513" s="10" t="s">
        <v>6</v>
      </c>
      <c r="B3513" s="2">
        <v>14481990</v>
      </c>
      <c r="C3513" s="2" t="s">
        <v>1837</v>
      </c>
      <c r="D3513" s="17">
        <v>0</v>
      </c>
      <c r="E3513" s="18">
        <v>0</v>
      </c>
      <c r="F3513" s="19">
        <v>0</v>
      </c>
      <c r="G3513" s="3"/>
      <c r="H3513" s="4"/>
      <c r="I3513" s="3"/>
      <c r="L3513" s="3"/>
      <c r="M3513" s="4"/>
      <c r="N3513" s="3"/>
    </row>
    <row r="3514" spans="1:14" x14ac:dyDescent="0.25">
      <c r="A3514" s="10" t="s">
        <v>6</v>
      </c>
      <c r="B3514" s="2">
        <v>14481991</v>
      </c>
      <c r="C3514" s="2" t="s">
        <v>1820</v>
      </c>
      <c r="D3514" s="17">
        <v>20800</v>
      </c>
      <c r="E3514" s="18">
        <v>0.28000000000000003</v>
      </c>
      <c r="F3514" s="19">
        <v>14976</v>
      </c>
      <c r="G3514" s="3"/>
      <c r="H3514" s="4"/>
      <c r="I3514" s="3"/>
      <c r="L3514" s="3"/>
      <c r="M3514" s="4"/>
      <c r="N3514" s="3"/>
    </row>
    <row r="3515" spans="1:14" x14ac:dyDescent="0.25">
      <c r="A3515" s="10" t="s">
        <v>6</v>
      </c>
      <c r="B3515" s="2">
        <v>14482005</v>
      </c>
      <c r="C3515" s="2" t="s">
        <v>1844</v>
      </c>
      <c r="D3515" s="17">
        <v>1000</v>
      </c>
      <c r="E3515" s="18">
        <v>0.28000000000000003</v>
      </c>
      <c r="F3515" s="19">
        <v>720</v>
      </c>
      <c r="G3515" s="3"/>
      <c r="H3515" s="4"/>
      <c r="I3515" s="3"/>
      <c r="L3515" s="3"/>
      <c r="M3515" s="4"/>
      <c r="N3515" s="3"/>
    </row>
    <row r="3516" spans="1:14" x14ac:dyDescent="0.25">
      <c r="A3516" s="10" t="s">
        <v>6</v>
      </c>
      <c r="B3516" s="2">
        <v>14482011</v>
      </c>
      <c r="C3516" s="2" t="s">
        <v>1845</v>
      </c>
      <c r="D3516" s="17">
        <v>83200</v>
      </c>
      <c r="E3516" s="18">
        <v>0.28000000000000003</v>
      </c>
      <c r="F3516" s="19">
        <v>59904</v>
      </c>
      <c r="G3516" s="3"/>
      <c r="H3516" s="4"/>
      <c r="I3516" s="3"/>
      <c r="L3516" s="3"/>
      <c r="M3516" s="4"/>
      <c r="N3516" s="3"/>
    </row>
    <row r="3517" spans="1:14" x14ac:dyDescent="0.25">
      <c r="A3517" s="10" t="s">
        <v>6</v>
      </c>
      <c r="B3517" s="2">
        <v>14482016</v>
      </c>
      <c r="C3517" s="2" t="s">
        <v>1846</v>
      </c>
      <c r="D3517" s="17">
        <v>0</v>
      </c>
      <c r="E3517" s="18">
        <v>0</v>
      </c>
      <c r="F3517" s="19">
        <v>0</v>
      </c>
      <c r="G3517" s="3"/>
      <c r="H3517" s="4"/>
      <c r="I3517" s="3"/>
      <c r="L3517" s="3"/>
      <c r="M3517" s="4"/>
      <c r="N3517" s="3"/>
    </row>
    <row r="3518" spans="1:14" x14ac:dyDescent="0.25">
      <c r="A3518" s="10" t="s">
        <v>6</v>
      </c>
      <c r="B3518" s="2">
        <v>14482017</v>
      </c>
      <c r="C3518" s="2" t="s">
        <v>1847</v>
      </c>
      <c r="D3518" s="17">
        <v>0</v>
      </c>
      <c r="E3518" s="18">
        <v>0</v>
      </c>
      <c r="F3518" s="19">
        <v>0</v>
      </c>
      <c r="G3518" s="3"/>
      <c r="H3518" s="4"/>
      <c r="I3518" s="3"/>
      <c r="L3518" s="3"/>
      <c r="M3518" s="4"/>
      <c r="N3518" s="3"/>
    </row>
    <row r="3519" spans="1:14" x14ac:dyDescent="0.25">
      <c r="A3519" s="10" t="s">
        <v>6</v>
      </c>
      <c r="B3519" s="2">
        <v>14482018</v>
      </c>
      <c r="C3519" s="2" t="s">
        <v>1848</v>
      </c>
      <c r="D3519" s="17">
        <v>0</v>
      </c>
      <c r="E3519" s="18">
        <v>0</v>
      </c>
      <c r="F3519" s="19">
        <v>0</v>
      </c>
      <c r="G3519" s="3"/>
      <c r="H3519" s="4"/>
      <c r="I3519" s="3"/>
      <c r="L3519" s="3"/>
      <c r="M3519" s="4"/>
      <c r="N3519" s="3"/>
    </row>
    <row r="3520" spans="1:14" x14ac:dyDescent="0.25">
      <c r="A3520" s="10" t="s">
        <v>6</v>
      </c>
      <c r="B3520" s="2">
        <v>14482019</v>
      </c>
      <c r="C3520" s="2" t="s">
        <v>1849</v>
      </c>
      <c r="D3520" s="17">
        <v>0</v>
      </c>
      <c r="E3520" s="18">
        <v>0</v>
      </c>
      <c r="F3520" s="19">
        <v>0</v>
      </c>
      <c r="G3520" s="3"/>
      <c r="H3520" s="4"/>
      <c r="I3520" s="3"/>
      <c r="L3520" s="3"/>
      <c r="M3520" s="4"/>
      <c r="N3520" s="3"/>
    </row>
    <row r="3521" spans="1:14" ht="30" x14ac:dyDescent="0.25">
      <c r="A3521" s="10" t="s">
        <v>6</v>
      </c>
      <c r="B3521" s="2">
        <v>14482020</v>
      </c>
      <c r="C3521" s="2" t="s">
        <v>1850</v>
      </c>
      <c r="D3521" s="17">
        <v>0</v>
      </c>
      <c r="E3521" s="18">
        <v>0</v>
      </c>
      <c r="F3521" s="19">
        <v>0</v>
      </c>
      <c r="G3521" s="3"/>
      <c r="H3521" s="4"/>
      <c r="I3521" s="3"/>
      <c r="L3521" s="3"/>
      <c r="M3521" s="4"/>
      <c r="N3521" s="3"/>
    </row>
    <row r="3522" spans="1:14" ht="30" x14ac:dyDescent="0.25">
      <c r="A3522" s="10" t="s">
        <v>6</v>
      </c>
      <c r="B3522" s="2">
        <v>14482021</v>
      </c>
      <c r="C3522" s="2" t="s">
        <v>1850</v>
      </c>
      <c r="D3522" s="17">
        <v>15600</v>
      </c>
      <c r="E3522" s="18">
        <v>0.28000000000000003</v>
      </c>
      <c r="F3522" s="19">
        <v>11232</v>
      </c>
      <c r="G3522" s="3"/>
      <c r="H3522" s="4"/>
      <c r="I3522" s="3"/>
      <c r="L3522" s="3"/>
      <c r="M3522" s="4"/>
      <c r="N3522" s="3"/>
    </row>
    <row r="3523" spans="1:14" x14ac:dyDescent="0.25">
      <c r="A3523" s="10" t="s">
        <v>6</v>
      </c>
      <c r="B3523" s="2">
        <v>14482022</v>
      </c>
      <c r="C3523" s="2" t="s">
        <v>1851</v>
      </c>
      <c r="D3523" s="17">
        <v>0</v>
      </c>
      <c r="E3523" s="18">
        <v>0</v>
      </c>
      <c r="F3523" s="19">
        <v>0</v>
      </c>
      <c r="G3523" s="3"/>
      <c r="H3523" s="4"/>
      <c r="I3523" s="3"/>
      <c r="L3523" s="3"/>
      <c r="M3523" s="4"/>
      <c r="N3523" s="3"/>
    </row>
    <row r="3524" spans="1:14" x14ac:dyDescent="0.25">
      <c r="A3524" s="10" t="s">
        <v>6</v>
      </c>
      <c r="B3524" s="2">
        <v>14482024</v>
      </c>
      <c r="C3524" s="2" t="s">
        <v>1852</v>
      </c>
      <c r="D3524" s="17">
        <v>0</v>
      </c>
      <c r="E3524" s="18">
        <v>0</v>
      </c>
      <c r="F3524" s="19">
        <v>0</v>
      </c>
      <c r="G3524" s="3"/>
      <c r="H3524" s="4"/>
      <c r="I3524" s="3"/>
      <c r="L3524" s="3"/>
      <c r="M3524" s="4"/>
      <c r="N3524" s="3"/>
    </row>
    <row r="3525" spans="1:14" ht="30" x14ac:dyDescent="0.25">
      <c r="A3525" s="10" t="s">
        <v>6</v>
      </c>
      <c r="B3525" s="2">
        <v>14482025</v>
      </c>
      <c r="C3525" s="2" t="s">
        <v>1853</v>
      </c>
      <c r="D3525" s="17">
        <v>0</v>
      </c>
      <c r="E3525" s="18">
        <v>0</v>
      </c>
      <c r="F3525" s="19">
        <v>0</v>
      </c>
      <c r="G3525" s="3"/>
      <c r="H3525" s="4"/>
      <c r="I3525" s="3"/>
      <c r="L3525" s="3"/>
      <c r="M3525" s="4"/>
      <c r="N3525" s="3"/>
    </row>
    <row r="3526" spans="1:14" x14ac:dyDescent="0.25">
      <c r="A3526" s="10" t="s">
        <v>6</v>
      </c>
      <c r="B3526" s="2">
        <v>14482026</v>
      </c>
      <c r="C3526" s="2" t="s">
        <v>1854</v>
      </c>
      <c r="D3526" s="17">
        <v>0</v>
      </c>
      <c r="E3526" s="18">
        <v>0</v>
      </c>
      <c r="F3526" s="19">
        <v>0</v>
      </c>
      <c r="G3526" s="3"/>
      <c r="H3526" s="4"/>
      <c r="I3526" s="3"/>
      <c r="L3526" s="3"/>
      <c r="M3526" s="4"/>
      <c r="N3526" s="3"/>
    </row>
    <row r="3527" spans="1:14" x14ac:dyDescent="0.25">
      <c r="A3527" s="10" t="s">
        <v>6</v>
      </c>
      <c r="B3527" s="2">
        <v>14482027</v>
      </c>
      <c r="C3527" s="2" t="s">
        <v>1855</v>
      </c>
      <c r="D3527" s="17">
        <v>0</v>
      </c>
      <c r="E3527" s="18">
        <v>0</v>
      </c>
      <c r="F3527" s="19">
        <v>0</v>
      </c>
      <c r="G3527" s="3"/>
      <c r="H3527" s="4"/>
      <c r="I3527" s="3"/>
      <c r="L3527" s="3"/>
      <c r="M3527" s="4"/>
      <c r="N3527" s="3"/>
    </row>
    <row r="3528" spans="1:14" x14ac:dyDescent="0.25">
      <c r="A3528" s="10" t="s">
        <v>6</v>
      </c>
      <c r="B3528" s="2">
        <v>14482028</v>
      </c>
      <c r="C3528" s="2" t="s">
        <v>1856</v>
      </c>
      <c r="D3528" s="17">
        <v>0</v>
      </c>
      <c r="E3528" s="18">
        <v>0</v>
      </c>
      <c r="F3528" s="19">
        <v>0</v>
      </c>
      <c r="G3528" s="3"/>
      <c r="H3528" s="4"/>
      <c r="I3528" s="3"/>
      <c r="L3528" s="3"/>
      <c r="M3528" s="4"/>
      <c r="N3528" s="3"/>
    </row>
    <row r="3529" spans="1:14" ht="30" x14ac:dyDescent="0.25">
      <c r="A3529" s="10" t="s">
        <v>6</v>
      </c>
      <c r="B3529" s="2">
        <v>14482029</v>
      </c>
      <c r="C3529" s="2" t="s">
        <v>1857</v>
      </c>
      <c r="D3529" s="17">
        <v>26000</v>
      </c>
      <c r="E3529" s="18">
        <v>0.28000000000000003</v>
      </c>
      <c r="F3529" s="19">
        <v>18720</v>
      </c>
      <c r="G3529" s="3"/>
      <c r="H3529" s="4"/>
      <c r="I3529" s="3"/>
      <c r="L3529" s="3"/>
      <c r="M3529" s="4"/>
      <c r="N3529" s="3"/>
    </row>
    <row r="3530" spans="1:14" x14ac:dyDescent="0.25">
      <c r="A3530" s="10" t="s">
        <v>6</v>
      </c>
      <c r="B3530" s="2">
        <v>14482030</v>
      </c>
      <c r="C3530" s="2" t="s">
        <v>1858</v>
      </c>
      <c r="D3530" s="17">
        <v>0</v>
      </c>
      <c r="E3530" s="18">
        <v>0</v>
      </c>
      <c r="F3530" s="19">
        <v>0</v>
      </c>
      <c r="G3530" s="3"/>
      <c r="H3530" s="4"/>
      <c r="I3530" s="3"/>
      <c r="L3530" s="3"/>
      <c r="M3530" s="4"/>
      <c r="N3530" s="3"/>
    </row>
    <row r="3531" spans="1:14" x14ac:dyDescent="0.25">
      <c r="A3531" s="10" t="s">
        <v>6</v>
      </c>
      <c r="B3531" s="2">
        <v>14482031</v>
      </c>
      <c r="C3531" s="2" t="s">
        <v>1859</v>
      </c>
      <c r="D3531" s="17">
        <v>0</v>
      </c>
      <c r="E3531" s="18">
        <v>0</v>
      </c>
      <c r="F3531" s="19">
        <v>0</v>
      </c>
      <c r="G3531" s="3"/>
      <c r="H3531" s="4"/>
      <c r="I3531" s="3"/>
      <c r="L3531" s="3"/>
      <c r="M3531" s="4"/>
      <c r="N3531" s="3"/>
    </row>
    <row r="3532" spans="1:14" x14ac:dyDescent="0.25">
      <c r="A3532" s="10" t="s">
        <v>6</v>
      </c>
      <c r="B3532" s="2">
        <v>14482032</v>
      </c>
      <c r="C3532" s="2" t="s">
        <v>1860</v>
      </c>
      <c r="D3532" s="17">
        <v>0</v>
      </c>
      <c r="E3532" s="18">
        <v>0</v>
      </c>
      <c r="F3532" s="19">
        <v>0</v>
      </c>
      <c r="G3532" s="3"/>
      <c r="H3532" s="4"/>
      <c r="I3532" s="3"/>
      <c r="L3532" s="3"/>
      <c r="M3532" s="4"/>
      <c r="N3532" s="3"/>
    </row>
    <row r="3533" spans="1:14" x14ac:dyDescent="0.25">
      <c r="A3533" s="10" t="s">
        <v>6</v>
      </c>
      <c r="B3533" s="2">
        <v>14482033</v>
      </c>
      <c r="C3533" s="2" t="s">
        <v>1861</v>
      </c>
      <c r="D3533" s="17">
        <v>0</v>
      </c>
      <c r="E3533" s="18">
        <v>0</v>
      </c>
      <c r="F3533" s="19">
        <v>0</v>
      </c>
      <c r="G3533" s="3"/>
      <c r="H3533" s="4"/>
      <c r="I3533" s="3"/>
      <c r="L3533" s="3"/>
      <c r="M3533" s="4"/>
      <c r="N3533" s="3"/>
    </row>
    <row r="3534" spans="1:14" x14ac:dyDescent="0.25">
      <c r="A3534" s="10" t="s">
        <v>6</v>
      </c>
      <c r="B3534" s="2">
        <v>14482034</v>
      </c>
      <c r="C3534" s="2" t="s">
        <v>1862</v>
      </c>
      <c r="D3534" s="17">
        <v>0</v>
      </c>
      <c r="E3534" s="18">
        <v>0</v>
      </c>
      <c r="F3534" s="19">
        <v>0</v>
      </c>
      <c r="G3534" s="3"/>
      <c r="H3534" s="4"/>
      <c r="I3534" s="3"/>
      <c r="L3534" s="3"/>
      <c r="M3534" s="4"/>
      <c r="N3534" s="3"/>
    </row>
    <row r="3535" spans="1:14" x14ac:dyDescent="0.25">
      <c r="A3535" s="10" t="s">
        <v>6</v>
      </c>
      <c r="B3535" s="2">
        <v>14482035</v>
      </c>
      <c r="C3535" s="2" t="s">
        <v>1863</v>
      </c>
      <c r="D3535" s="17">
        <v>0</v>
      </c>
      <c r="E3535" s="18">
        <v>0</v>
      </c>
      <c r="F3535" s="19">
        <v>0</v>
      </c>
      <c r="G3535" s="3"/>
      <c r="H3535" s="4"/>
      <c r="I3535" s="3"/>
      <c r="L3535" s="3"/>
      <c r="M3535" s="4"/>
      <c r="N3535" s="3"/>
    </row>
    <row r="3536" spans="1:14" x14ac:dyDescent="0.25">
      <c r="A3536" s="10" t="s">
        <v>6</v>
      </c>
      <c r="B3536" s="2">
        <v>14482036</v>
      </c>
      <c r="C3536" s="2" t="s">
        <v>1863</v>
      </c>
      <c r="D3536" s="17">
        <v>0</v>
      </c>
      <c r="E3536" s="18">
        <v>0</v>
      </c>
      <c r="F3536" s="19">
        <v>0</v>
      </c>
      <c r="G3536" s="3"/>
      <c r="H3536" s="4"/>
      <c r="I3536" s="3"/>
      <c r="L3536" s="3"/>
      <c r="M3536" s="4"/>
      <c r="N3536" s="3"/>
    </row>
    <row r="3537" spans="1:14" ht="30" x14ac:dyDescent="0.25">
      <c r="A3537" s="10" t="s">
        <v>6</v>
      </c>
      <c r="B3537" s="2">
        <v>14482037</v>
      </c>
      <c r="C3537" s="2" t="s">
        <v>1864</v>
      </c>
      <c r="D3537" s="17">
        <v>0</v>
      </c>
      <c r="E3537" s="18">
        <v>0</v>
      </c>
      <c r="F3537" s="19">
        <v>0</v>
      </c>
      <c r="G3537" s="3"/>
      <c r="H3537" s="4"/>
      <c r="I3537" s="3"/>
      <c r="L3537" s="3"/>
      <c r="M3537" s="4"/>
      <c r="N3537" s="3"/>
    </row>
    <row r="3538" spans="1:14" ht="30" x14ac:dyDescent="0.25">
      <c r="A3538" s="10" t="s">
        <v>6</v>
      </c>
      <c r="B3538" s="2">
        <v>14482038</v>
      </c>
      <c r="C3538" s="2" t="s">
        <v>1864</v>
      </c>
      <c r="D3538" s="17">
        <v>0</v>
      </c>
      <c r="E3538" s="18">
        <v>0</v>
      </c>
      <c r="F3538" s="19">
        <v>0</v>
      </c>
      <c r="G3538" s="3"/>
      <c r="H3538" s="4"/>
      <c r="I3538" s="3"/>
      <c r="L3538" s="3"/>
      <c r="M3538" s="4"/>
      <c r="N3538" s="3"/>
    </row>
    <row r="3539" spans="1:14" x14ac:dyDescent="0.25">
      <c r="A3539" s="10" t="s">
        <v>6</v>
      </c>
      <c r="B3539" s="2">
        <v>14482039</v>
      </c>
      <c r="C3539" s="2" t="s">
        <v>1865</v>
      </c>
      <c r="D3539" s="17">
        <v>0</v>
      </c>
      <c r="E3539" s="18">
        <v>0</v>
      </c>
      <c r="F3539" s="19">
        <v>0</v>
      </c>
      <c r="G3539" s="3"/>
      <c r="H3539" s="4"/>
      <c r="I3539" s="3"/>
      <c r="L3539" s="3"/>
      <c r="M3539" s="4"/>
      <c r="N3539" s="3"/>
    </row>
    <row r="3540" spans="1:14" x14ac:dyDescent="0.25">
      <c r="A3540" s="10" t="s">
        <v>6</v>
      </c>
      <c r="B3540" s="2">
        <v>14482040</v>
      </c>
      <c r="C3540" s="2" t="s">
        <v>1866</v>
      </c>
      <c r="D3540" s="17">
        <v>0</v>
      </c>
      <c r="E3540" s="18">
        <v>0</v>
      </c>
      <c r="F3540" s="19">
        <v>0</v>
      </c>
      <c r="G3540" s="3"/>
      <c r="H3540" s="4"/>
      <c r="I3540" s="3"/>
      <c r="L3540" s="3"/>
      <c r="M3540" s="4"/>
      <c r="N3540" s="3"/>
    </row>
    <row r="3541" spans="1:14" x14ac:dyDescent="0.25">
      <c r="A3541" s="10" t="s">
        <v>6</v>
      </c>
      <c r="B3541" s="2">
        <v>14482041</v>
      </c>
      <c r="C3541" s="2" t="s">
        <v>1867</v>
      </c>
      <c r="D3541" s="17">
        <v>0</v>
      </c>
      <c r="E3541" s="18">
        <v>0</v>
      </c>
      <c r="F3541" s="19">
        <v>0</v>
      </c>
      <c r="G3541" s="3"/>
      <c r="H3541" s="4"/>
      <c r="I3541" s="3"/>
      <c r="L3541" s="3"/>
      <c r="M3541" s="4"/>
      <c r="N3541" s="3"/>
    </row>
    <row r="3542" spans="1:14" x14ac:dyDescent="0.25">
      <c r="A3542" s="10" t="s">
        <v>6</v>
      </c>
      <c r="B3542" s="2">
        <v>14482042</v>
      </c>
      <c r="C3542" s="2" t="s">
        <v>1868</v>
      </c>
      <c r="D3542" s="17">
        <v>0</v>
      </c>
      <c r="E3542" s="18">
        <v>0</v>
      </c>
      <c r="F3542" s="19">
        <v>0</v>
      </c>
      <c r="G3542" s="3"/>
      <c r="H3542" s="4"/>
      <c r="I3542" s="3"/>
      <c r="L3542" s="3"/>
      <c r="M3542" s="4"/>
      <c r="N3542" s="3"/>
    </row>
    <row r="3543" spans="1:14" x14ac:dyDescent="0.25">
      <c r="A3543" s="10" t="s">
        <v>6</v>
      </c>
      <c r="B3543" s="2">
        <v>14482044</v>
      </c>
      <c r="C3543" s="2" t="s">
        <v>1869</v>
      </c>
      <c r="D3543" s="17">
        <v>0</v>
      </c>
      <c r="E3543" s="18">
        <v>0</v>
      </c>
      <c r="F3543" s="19">
        <v>0</v>
      </c>
      <c r="G3543" s="3"/>
      <c r="H3543" s="4"/>
      <c r="I3543" s="3"/>
      <c r="L3543" s="3"/>
      <c r="M3543" s="4"/>
      <c r="N3543" s="3"/>
    </row>
    <row r="3544" spans="1:14" x14ac:dyDescent="0.25">
      <c r="A3544" s="10" t="s">
        <v>6</v>
      </c>
      <c r="B3544" s="2">
        <v>14482046</v>
      </c>
      <c r="C3544" s="2" t="s">
        <v>1870</v>
      </c>
      <c r="D3544" s="17">
        <v>0</v>
      </c>
      <c r="E3544" s="18">
        <v>0</v>
      </c>
      <c r="F3544" s="19">
        <v>0</v>
      </c>
      <c r="G3544" s="3"/>
      <c r="H3544" s="4"/>
      <c r="I3544" s="3"/>
      <c r="L3544" s="3"/>
      <c r="M3544" s="4"/>
      <c r="N3544" s="3"/>
    </row>
    <row r="3545" spans="1:14" x14ac:dyDescent="0.25">
      <c r="A3545" s="10" t="s">
        <v>6</v>
      </c>
      <c r="B3545" s="2">
        <v>14482047</v>
      </c>
      <c r="C3545" s="2" t="s">
        <v>1871</v>
      </c>
      <c r="D3545" s="17">
        <v>0</v>
      </c>
      <c r="E3545" s="18">
        <v>0</v>
      </c>
      <c r="F3545" s="19">
        <v>0</v>
      </c>
      <c r="G3545" s="3"/>
      <c r="H3545" s="4"/>
      <c r="I3545" s="3"/>
      <c r="L3545" s="3"/>
      <c r="M3545" s="4"/>
      <c r="N3545" s="3"/>
    </row>
    <row r="3546" spans="1:14" ht="30" x14ac:dyDescent="0.25">
      <c r="A3546" s="10" t="s">
        <v>6</v>
      </c>
      <c r="B3546" s="2">
        <v>14482048</v>
      </c>
      <c r="C3546" s="2" t="s">
        <v>1872</v>
      </c>
      <c r="D3546" s="17">
        <v>0</v>
      </c>
      <c r="E3546" s="18">
        <v>0</v>
      </c>
      <c r="F3546" s="19">
        <v>0</v>
      </c>
      <c r="G3546" s="3"/>
      <c r="H3546" s="4"/>
      <c r="I3546" s="3"/>
      <c r="L3546" s="3"/>
      <c r="M3546" s="4"/>
      <c r="N3546" s="3"/>
    </row>
    <row r="3547" spans="1:14" x14ac:dyDescent="0.25">
      <c r="A3547" s="10" t="s">
        <v>6</v>
      </c>
      <c r="B3547" s="2">
        <v>14482049</v>
      </c>
      <c r="C3547" s="2" t="s">
        <v>1873</v>
      </c>
      <c r="D3547" s="17">
        <v>0</v>
      </c>
      <c r="E3547" s="18">
        <v>0</v>
      </c>
      <c r="F3547" s="19">
        <v>0</v>
      </c>
      <c r="G3547" s="3"/>
      <c r="H3547" s="4"/>
      <c r="I3547" s="3"/>
      <c r="L3547" s="3"/>
      <c r="M3547" s="4"/>
      <c r="N3547" s="3"/>
    </row>
    <row r="3548" spans="1:14" x14ac:dyDescent="0.25">
      <c r="A3548" s="10" t="s">
        <v>6</v>
      </c>
      <c r="B3548" s="2">
        <v>14482050</v>
      </c>
      <c r="C3548" s="2" t="s">
        <v>1874</v>
      </c>
      <c r="D3548" s="17">
        <v>0</v>
      </c>
      <c r="E3548" s="18">
        <v>0</v>
      </c>
      <c r="F3548" s="19">
        <v>0</v>
      </c>
      <c r="G3548" s="3"/>
      <c r="H3548" s="4"/>
      <c r="I3548" s="3"/>
      <c r="L3548" s="3"/>
      <c r="M3548" s="4"/>
      <c r="N3548" s="3"/>
    </row>
    <row r="3549" spans="1:14" x14ac:dyDescent="0.25">
      <c r="A3549" s="10" t="s">
        <v>6</v>
      </c>
      <c r="B3549" s="2">
        <v>14482051</v>
      </c>
      <c r="C3549" s="2" t="s">
        <v>1875</v>
      </c>
      <c r="D3549" s="17">
        <v>0</v>
      </c>
      <c r="E3549" s="18">
        <v>0</v>
      </c>
      <c r="F3549" s="19">
        <v>0</v>
      </c>
      <c r="G3549" s="3"/>
      <c r="H3549" s="4"/>
      <c r="I3549" s="3"/>
      <c r="L3549" s="3"/>
      <c r="M3549" s="4"/>
      <c r="N3549" s="3"/>
    </row>
    <row r="3550" spans="1:14" x14ac:dyDescent="0.25">
      <c r="A3550" s="10" t="s">
        <v>6</v>
      </c>
      <c r="B3550" s="2">
        <v>14482052</v>
      </c>
      <c r="C3550" s="2" t="s">
        <v>1876</v>
      </c>
      <c r="D3550" s="17">
        <v>0</v>
      </c>
      <c r="E3550" s="18">
        <v>0</v>
      </c>
      <c r="F3550" s="19">
        <v>0</v>
      </c>
      <c r="G3550" s="3"/>
      <c r="H3550" s="4"/>
      <c r="I3550" s="3"/>
      <c r="L3550" s="3"/>
      <c r="M3550" s="4"/>
      <c r="N3550" s="3"/>
    </row>
    <row r="3551" spans="1:14" ht="30" x14ac:dyDescent="0.25">
      <c r="A3551" s="10" t="s">
        <v>6</v>
      </c>
      <c r="B3551" s="2">
        <v>14482053</v>
      </c>
      <c r="C3551" s="2" t="s">
        <v>1877</v>
      </c>
      <c r="D3551" s="17">
        <v>0</v>
      </c>
      <c r="E3551" s="18">
        <v>0</v>
      </c>
      <c r="F3551" s="19">
        <v>0</v>
      </c>
      <c r="G3551" s="3"/>
      <c r="H3551" s="4"/>
      <c r="I3551" s="3"/>
      <c r="L3551" s="3"/>
      <c r="M3551" s="4"/>
      <c r="N3551" s="3"/>
    </row>
    <row r="3552" spans="1:14" ht="30" x14ac:dyDescent="0.25">
      <c r="A3552" s="10" t="s">
        <v>6</v>
      </c>
      <c r="B3552" s="2">
        <v>14482054</v>
      </c>
      <c r="C3552" s="2" t="s">
        <v>1877</v>
      </c>
      <c r="D3552" s="17">
        <v>0</v>
      </c>
      <c r="E3552" s="18">
        <v>0</v>
      </c>
      <c r="F3552" s="19">
        <v>0</v>
      </c>
      <c r="G3552" s="3"/>
      <c r="H3552" s="4"/>
      <c r="I3552" s="3"/>
      <c r="L3552" s="3"/>
      <c r="M3552" s="4"/>
      <c r="N3552" s="3"/>
    </row>
    <row r="3553" spans="1:14" x14ac:dyDescent="0.25">
      <c r="A3553" s="10" t="s">
        <v>6</v>
      </c>
      <c r="B3553" s="2">
        <v>14482055</v>
      </c>
      <c r="C3553" s="2" t="s">
        <v>1878</v>
      </c>
      <c r="D3553" s="17">
        <v>1560</v>
      </c>
      <c r="E3553" s="18">
        <v>0.28000000000000003</v>
      </c>
      <c r="F3553" s="19">
        <v>1123.2</v>
      </c>
      <c r="G3553" s="3"/>
      <c r="H3553" s="4"/>
      <c r="I3553" s="3"/>
      <c r="L3553" s="3"/>
      <c r="M3553" s="4"/>
      <c r="N3553" s="3"/>
    </row>
    <row r="3554" spans="1:14" x14ac:dyDescent="0.25">
      <c r="A3554" s="10" t="s">
        <v>6</v>
      </c>
      <c r="B3554" s="2">
        <v>14482056</v>
      </c>
      <c r="C3554" s="2" t="s">
        <v>1879</v>
      </c>
      <c r="D3554" s="17">
        <v>1040</v>
      </c>
      <c r="E3554" s="18">
        <v>0.28000000000000003</v>
      </c>
      <c r="F3554" s="19">
        <v>748.8</v>
      </c>
      <c r="G3554" s="3"/>
      <c r="H3554" s="4"/>
      <c r="I3554" s="3"/>
      <c r="L3554" s="3"/>
      <c r="M3554" s="4"/>
      <c r="N3554" s="3"/>
    </row>
    <row r="3555" spans="1:14" x14ac:dyDescent="0.25">
      <c r="A3555" s="10" t="s">
        <v>6</v>
      </c>
      <c r="B3555" s="2">
        <v>14482057</v>
      </c>
      <c r="C3555" s="2" t="s">
        <v>1880</v>
      </c>
      <c r="D3555" s="17">
        <v>1040</v>
      </c>
      <c r="E3555" s="18">
        <v>0.28000000000000003</v>
      </c>
      <c r="F3555" s="19">
        <v>748.8</v>
      </c>
      <c r="G3555" s="3"/>
      <c r="H3555" s="4"/>
      <c r="I3555" s="3"/>
      <c r="L3555" s="3"/>
      <c r="M3555" s="4"/>
      <c r="N3555" s="3"/>
    </row>
    <row r="3556" spans="1:14" x14ac:dyDescent="0.25">
      <c r="A3556" s="10" t="s">
        <v>6</v>
      </c>
      <c r="B3556" s="2">
        <v>14482058</v>
      </c>
      <c r="C3556" s="2" t="s">
        <v>1881</v>
      </c>
      <c r="D3556" s="17">
        <v>0</v>
      </c>
      <c r="E3556" s="18">
        <v>0</v>
      </c>
      <c r="F3556" s="19">
        <v>0</v>
      </c>
      <c r="G3556" s="3"/>
      <c r="H3556" s="4"/>
      <c r="I3556" s="3"/>
      <c r="L3556" s="3"/>
      <c r="M3556" s="4"/>
      <c r="N3556" s="3"/>
    </row>
    <row r="3557" spans="1:14" x14ac:dyDescent="0.25">
      <c r="A3557" s="10" t="s">
        <v>6</v>
      </c>
      <c r="B3557" s="2">
        <v>14482062</v>
      </c>
      <c r="C3557" s="2" t="s">
        <v>624</v>
      </c>
      <c r="D3557" s="17">
        <v>0</v>
      </c>
      <c r="E3557" s="18">
        <v>0</v>
      </c>
      <c r="F3557" s="19">
        <v>0</v>
      </c>
      <c r="G3557" s="3"/>
      <c r="H3557" s="4"/>
      <c r="I3557" s="3"/>
      <c r="L3557" s="3"/>
      <c r="M3557" s="4"/>
      <c r="N3557" s="3"/>
    </row>
    <row r="3558" spans="1:14" x14ac:dyDescent="0.25">
      <c r="A3558" s="10" t="s">
        <v>6</v>
      </c>
      <c r="B3558" s="2">
        <v>14482063</v>
      </c>
      <c r="C3558" s="2" t="s">
        <v>1882</v>
      </c>
      <c r="D3558" s="17">
        <v>0</v>
      </c>
      <c r="E3558" s="18">
        <v>0</v>
      </c>
      <c r="F3558" s="19">
        <v>0</v>
      </c>
      <c r="G3558" s="3"/>
      <c r="H3558" s="4"/>
      <c r="I3558" s="3"/>
      <c r="L3558" s="3"/>
      <c r="M3558" s="4"/>
      <c r="N3558" s="3"/>
    </row>
    <row r="3559" spans="1:14" x14ac:dyDescent="0.25">
      <c r="A3559" s="10" t="s">
        <v>6</v>
      </c>
      <c r="B3559" s="2">
        <v>14482064</v>
      </c>
      <c r="C3559" s="2" t="s">
        <v>1883</v>
      </c>
      <c r="D3559" s="17">
        <v>40000</v>
      </c>
      <c r="E3559" s="18">
        <v>0.28000000000000003</v>
      </c>
      <c r="F3559" s="19">
        <v>28800</v>
      </c>
      <c r="G3559" s="3"/>
      <c r="H3559" s="4"/>
      <c r="I3559" s="3"/>
      <c r="L3559" s="3"/>
      <c r="M3559" s="4"/>
      <c r="N3559" s="3"/>
    </row>
    <row r="3560" spans="1:14" x14ac:dyDescent="0.25">
      <c r="A3560" s="10" t="s">
        <v>6</v>
      </c>
      <c r="B3560" s="2">
        <v>14482066</v>
      </c>
      <c r="C3560" s="2" t="s">
        <v>317</v>
      </c>
      <c r="D3560" s="17">
        <v>78000</v>
      </c>
      <c r="E3560" s="18">
        <v>0.28000000000000003</v>
      </c>
      <c r="F3560" s="19">
        <v>56160</v>
      </c>
      <c r="G3560" s="3"/>
      <c r="H3560" s="4"/>
      <c r="I3560" s="3"/>
      <c r="L3560" s="3"/>
      <c r="M3560" s="4"/>
      <c r="N3560" s="3"/>
    </row>
    <row r="3561" spans="1:14" x14ac:dyDescent="0.25">
      <c r="A3561" s="10" t="s">
        <v>6</v>
      </c>
      <c r="B3561" s="2">
        <v>14482067</v>
      </c>
      <c r="C3561" s="2" t="s">
        <v>1371</v>
      </c>
      <c r="D3561" s="17">
        <v>23920</v>
      </c>
      <c r="E3561" s="18">
        <v>0.28000000000000003</v>
      </c>
      <c r="F3561" s="19">
        <v>17222.399999999998</v>
      </c>
      <c r="G3561" s="3"/>
      <c r="H3561" s="4"/>
      <c r="I3561" s="3"/>
      <c r="L3561" s="3"/>
      <c r="M3561" s="4"/>
      <c r="N3561" s="3"/>
    </row>
    <row r="3562" spans="1:14" x14ac:dyDescent="0.25">
      <c r="A3562" s="10" t="s">
        <v>6</v>
      </c>
      <c r="B3562" s="2">
        <v>14482069</v>
      </c>
      <c r="C3562" s="2" t="s">
        <v>1285</v>
      </c>
      <c r="D3562" s="17">
        <v>150000</v>
      </c>
      <c r="E3562" s="18">
        <v>0.28000000000000003</v>
      </c>
      <c r="F3562" s="19">
        <v>108000</v>
      </c>
      <c r="G3562" s="3"/>
      <c r="H3562" s="4"/>
      <c r="I3562" s="3"/>
      <c r="L3562" s="3"/>
      <c r="M3562" s="4"/>
      <c r="N3562" s="3"/>
    </row>
    <row r="3563" spans="1:14" x14ac:dyDescent="0.25">
      <c r="A3563" s="10" t="s">
        <v>6</v>
      </c>
      <c r="B3563" s="2">
        <v>14482070</v>
      </c>
      <c r="C3563" s="2" t="s">
        <v>1351</v>
      </c>
      <c r="D3563" s="17">
        <v>10400</v>
      </c>
      <c r="E3563" s="18">
        <v>0.28000000000000003</v>
      </c>
      <c r="F3563" s="19">
        <v>7488</v>
      </c>
      <c r="G3563" s="3"/>
      <c r="H3563" s="4"/>
      <c r="I3563" s="3"/>
      <c r="L3563" s="3"/>
      <c r="M3563" s="4"/>
      <c r="N3563" s="3"/>
    </row>
    <row r="3564" spans="1:14" x14ac:dyDescent="0.25">
      <c r="A3564" s="10" t="s">
        <v>6</v>
      </c>
      <c r="B3564" s="2">
        <v>14482071</v>
      </c>
      <c r="C3564" s="2" t="s">
        <v>1372</v>
      </c>
      <c r="D3564" s="17">
        <v>10400</v>
      </c>
      <c r="E3564" s="18">
        <v>0.28000000000000003</v>
      </c>
      <c r="F3564" s="19">
        <v>7488</v>
      </c>
      <c r="G3564" s="3"/>
      <c r="H3564" s="4"/>
      <c r="I3564" s="3"/>
      <c r="L3564" s="3"/>
      <c r="M3564" s="4"/>
      <c r="N3564" s="3"/>
    </row>
    <row r="3565" spans="1:14" x14ac:dyDescent="0.25">
      <c r="A3565" s="10" t="s">
        <v>6</v>
      </c>
      <c r="B3565" s="2">
        <v>14482072</v>
      </c>
      <c r="C3565" s="2" t="s">
        <v>1373</v>
      </c>
      <c r="D3565" s="17">
        <v>10400</v>
      </c>
      <c r="E3565" s="18">
        <v>0.28000000000000003</v>
      </c>
      <c r="F3565" s="19">
        <v>7488</v>
      </c>
      <c r="G3565" s="3"/>
      <c r="H3565" s="4"/>
      <c r="I3565" s="3"/>
      <c r="L3565" s="3"/>
      <c r="M3565" s="4"/>
      <c r="N3565" s="3"/>
    </row>
    <row r="3566" spans="1:14" x14ac:dyDescent="0.25">
      <c r="A3566" s="10" t="s">
        <v>6</v>
      </c>
      <c r="B3566" s="2">
        <v>14482073</v>
      </c>
      <c r="C3566" s="2" t="s">
        <v>1374</v>
      </c>
      <c r="D3566" s="17">
        <v>10400</v>
      </c>
      <c r="E3566" s="18">
        <v>0.28000000000000003</v>
      </c>
      <c r="F3566" s="19">
        <v>7488</v>
      </c>
      <c r="G3566" s="3"/>
      <c r="H3566" s="4"/>
      <c r="I3566" s="3"/>
      <c r="L3566" s="3"/>
      <c r="M3566" s="4"/>
      <c r="N3566" s="3"/>
    </row>
    <row r="3567" spans="1:14" x14ac:dyDescent="0.25">
      <c r="A3567" s="10" t="s">
        <v>6</v>
      </c>
      <c r="B3567" s="2">
        <v>14482074</v>
      </c>
      <c r="C3567" s="2" t="s">
        <v>1375</v>
      </c>
      <c r="D3567" s="17">
        <v>10400</v>
      </c>
      <c r="E3567" s="18">
        <v>0.28000000000000003</v>
      </c>
      <c r="F3567" s="19">
        <v>7488</v>
      </c>
      <c r="G3567" s="3"/>
      <c r="H3567" s="4"/>
      <c r="I3567" s="3"/>
      <c r="L3567" s="3"/>
      <c r="M3567" s="4"/>
      <c r="N3567" s="3"/>
    </row>
    <row r="3568" spans="1:14" x14ac:dyDescent="0.25">
      <c r="A3568" s="10" t="s">
        <v>6</v>
      </c>
      <c r="B3568" s="2">
        <v>14482075</v>
      </c>
      <c r="C3568" s="2" t="s">
        <v>1376</v>
      </c>
      <c r="D3568" s="17">
        <v>10400</v>
      </c>
      <c r="E3568" s="18">
        <v>0.28000000000000003</v>
      </c>
      <c r="F3568" s="19">
        <v>7488</v>
      </c>
      <c r="G3568" s="3"/>
      <c r="H3568" s="4"/>
      <c r="I3568" s="3"/>
      <c r="L3568" s="3"/>
      <c r="M3568" s="4"/>
      <c r="N3568" s="3"/>
    </row>
    <row r="3569" spans="1:14" x14ac:dyDescent="0.25">
      <c r="A3569" s="10" t="s">
        <v>6</v>
      </c>
      <c r="B3569" s="2">
        <v>14482076</v>
      </c>
      <c r="C3569" s="2" t="s">
        <v>1377</v>
      </c>
      <c r="D3569" s="17">
        <v>10400</v>
      </c>
      <c r="E3569" s="18">
        <v>0.28000000000000003</v>
      </c>
      <c r="F3569" s="19">
        <v>7488</v>
      </c>
      <c r="G3569" s="3"/>
      <c r="H3569" s="4"/>
      <c r="I3569" s="3"/>
      <c r="L3569" s="3"/>
      <c r="M3569" s="4"/>
      <c r="N3569" s="3"/>
    </row>
    <row r="3570" spans="1:14" x14ac:dyDescent="0.25">
      <c r="A3570" s="10" t="s">
        <v>6</v>
      </c>
      <c r="B3570" s="2">
        <v>14482077</v>
      </c>
      <c r="C3570" s="2" t="s">
        <v>1366</v>
      </c>
      <c r="D3570" s="17">
        <v>10400</v>
      </c>
      <c r="E3570" s="18">
        <v>0.28000000000000003</v>
      </c>
      <c r="F3570" s="19">
        <v>7488</v>
      </c>
      <c r="G3570" s="3"/>
      <c r="H3570" s="4"/>
      <c r="I3570" s="3"/>
      <c r="L3570" s="3"/>
      <c r="M3570" s="4"/>
      <c r="N3570" s="3"/>
    </row>
    <row r="3571" spans="1:14" x14ac:dyDescent="0.25">
      <c r="A3571" s="10" t="s">
        <v>6</v>
      </c>
      <c r="B3571" s="2">
        <v>14482078</v>
      </c>
      <c r="C3571" s="2" t="s">
        <v>1324</v>
      </c>
      <c r="D3571" s="17">
        <v>52000</v>
      </c>
      <c r="E3571" s="18">
        <v>0.28000000000000003</v>
      </c>
      <c r="F3571" s="19">
        <v>37440</v>
      </c>
      <c r="G3571" s="3"/>
      <c r="H3571" s="4"/>
      <c r="I3571" s="3"/>
      <c r="L3571" s="3"/>
      <c r="M3571" s="4"/>
      <c r="N3571" s="3"/>
    </row>
    <row r="3572" spans="1:14" x14ac:dyDescent="0.25">
      <c r="A3572" s="10" t="s">
        <v>6</v>
      </c>
      <c r="B3572" s="2">
        <v>14482079</v>
      </c>
      <c r="C3572" s="2" t="s">
        <v>1284</v>
      </c>
      <c r="D3572" s="17">
        <v>156000</v>
      </c>
      <c r="E3572" s="18">
        <v>0.28000000000000003</v>
      </c>
      <c r="F3572" s="19">
        <v>112320</v>
      </c>
      <c r="G3572" s="3"/>
      <c r="H3572" s="4"/>
      <c r="I3572" s="3"/>
      <c r="L3572" s="3"/>
      <c r="M3572" s="4"/>
      <c r="N3572" s="3"/>
    </row>
    <row r="3573" spans="1:14" x14ac:dyDescent="0.25">
      <c r="A3573" s="10" t="s">
        <v>6</v>
      </c>
      <c r="B3573" s="2">
        <v>14482080</v>
      </c>
      <c r="C3573" s="2" t="s">
        <v>1350</v>
      </c>
      <c r="D3573" s="17">
        <v>15600</v>
      </c>
      <c r="E3573" s="18">
        <v>0.28000000000000003</v>
      </c>
      <c r="F3573" s="19">
        <v>11232</v>
      </c>
      <c r="G3573" s="3"/>
      <c r="H3573" s="4"/>
      <c r="I3573" s="3"/>
      <c r="L3573" s="3"/>
      <c r="M3573" s="4"/>
      <c r="N3573" s="3"/>
    </row>
    <row r="3574" spans="1:14" x14ac:dyDescent="0.25">
      <c r="A3574" s="10" t="s">
        <v>6</v>
      </c>
      <c r="B3574" s="2">
        <v>14482082</v>
      </c>
      <c r="C3574" s="2" t="s">
        <v>1884</v>
      </c>
      <c r="D3574" s="17">
        <v>80000</v>
      </c>
      <c r="E3574" s="18">
        <v>0.28000000000000003</v>
      </c>
      <c r="F3574" s="19">
        <v>57600</v>
      </c>
      <c r="G3574" s="3"/>
      <c r="H3574" s="4"/>
      <c r="I3574" s="3"/>
      <c r="L3574" s="3"/>
      <c r="M3574" s="4"/>
      <c r="N3574" s="3"/>
    </row>
    <row r="3575" spans="1:14" x14ac:dyDescent="0.25">
      <c r="A3575" s="10" t="s">
        <v>6</v>
      </c>
      <c r="B3575" s="2">
        <v>14482083</v>
      </c>
      <c r="C3575" s="2" t="s">
        <v>1286</v>
      </c>
      <c r="D3575" s="17">
        <v>52000</v>
      </c>
      <c r="E3575" s="18">
        <v>0.28000000000000003</v>
      </c>
      <c r="F3575" s="19">
        <v>37440</v>
      </c>
      <c r="G3575" s="3"/>
      <c r="H3575" s="4"/>
      <c r="I3575" s="3"/>
      <c r="L3575" s="3"/>
      <c r="M3575" s="4"/>
      <c r="N3575" s="3"/>
    </row>
    <row r="3576" spans="1:14" ht="30" x14ac:dyDescent="0.25">
      <c r="A3576" s="10" t="s">
        <v>6</v>
      </c>
      <c r="B3576" s="2">
        <v>14482084</v>
      </c>
      <c r="C3576" s="2" t="s">
        <v>1672</v>
      </c>
      <c r="D3576" s="17">
        <v>67600</v>
      </c>
      <c r="E3576" s="18">
        <v>0.28000000000000003</v>
      </c>
      <c r="F3576" s="19">
        <v>48672</v>
      </c>
      <c r="G3576" s="3"/>
      <c r="H3576" s="4"/>
      <c r="I3576" s="3"/>
      <c r="L3576" s="3"/>
      <c r="M3576" s="4"/>
      <c r="N3576" s="3"/>
    </row>
    <row r="3577" spans="1:14" ht="30" x14ac:dyDescent="0.25">
      <c r="A3577" s="10" t="s">
        <v>6</v>
      </c>
      <c r="B3577" s="2">
        <v>14482085</v>
      </c>
      <c r="C3577" s="2" t="s">
        <v>1322</v>
      </c>
      <c r="D3577" s="17">
        <v>26000</v>
      </c>
      <c r="E3577" s="18">
        <v>0.28000000000000003</v>
      </c>
      <c r="F3577" s="19">
        <v>18720</v>
      </c>
      <c r="G3577" s="3"/>
      <c r="H3577" s="4"/>
      <c r="I3577" s="3"/>
      <c r="L3577" s="3"/>
      <c r="M3577" s="4"/>
      <c r="N3577" s="3"/>
    </row>
    <row r="3578" spans="1:14" x14ac:dyDescent="0.25">
      <c r="A3578" s="10" t="s">
        <v>6</v>
      </c>
      <c r="B3578" s="2">
        <v>14482086</v>
      </c>
      <c r="C3578" s="2" t="s">
        <v>1320</v>
      </c>
      <c r="D3578" s="17">
        <v>0</v>
      </c>
      <c r="E3578" s="18">
        <v>0</v>
      </c>
      <c r="F3578" s="19">
        <v>0</v>
      </c>
      <c r="G3578" s="3"/>
      <c r="H3578" s="4"/>
      <c r="I3578" s="3"/>
      <c r="L3578" s="3"/>
      <c r="M3578" s="4"/>
      <c r="N3578" s="3"/>
    </row>
    <row r="3579" spans="1:14" x14ac:dyDescent="0.25">
      <c r="A3579" s="10" t="s">
        <v>6</v>
      </c>
      <c r="B3579" s="2">
        <v>14482087</v>
      </c>
      <c r="C3579" s="2" t="s">
        <v>1326</v>
      </c>
      <c r="D3579" s="17">
        <v>0</v>
      </c>
      <c r="E3579" s="18">
        <v>0</v>
      </c>
      <c r="F3579" s="19">
        <v>0</v>
      </c>
      <c r="G3579" s="3"/>
      <c r="H3579" s="4"/>
      <c r="I3579" s="3"/>
      <c r="L3579" s="3"/>
      <c r="M3579" s="4"/>
      <c r="N3579" s="3"/>
    </row>
    <row r="3580" spans="1:14" ht="30" x14ac:dyDescent="0.25">
      <c r="A3580" s="10" t="s">
        <v>6</v>
      </c>
      <c r="B3580" s="2">
        <v>14482088</v>
      </c>
      <c r="C3580" s="2" t="s">
        <v>1329</v>
      </c>
      <c r="D3580" s="17">
        <v>0</v>
      </c>
      <c r="E3580" s="18">
        <v>0</v>
      </c>
      <c r="F3580" s="19">
        <v>0</v>
      </c>
      <c r="G3580" s="3"/>
      <c r="H3580" s="4"/>
      <c r="I3580" s="3"/>
      <c r="L3580" s="3"/>
      <c r="M3580" s="4"/>
      <c r="N3580" s="3"/>
    </row>
    <row r="3581" spans="1:14" x14ac:dyDescent="0.25">
      <c r="A3581" s="10" t="s">
        <v>6</v>
      </c>
      <c r="B3581" s="2">
        <v>14482089</v>
      </c>
      <c r="C3581" s="2" t="s">
        <v>1325</v>
      </c>
      <c r="D3581" s="17">
        <v>2080</v>
      </c>
      <c r="E3581" s="18">
        <v>0.28000000000000003</v>
      </c>
      <c r="F3581" s="19">
        <v>1497.6</v>
      </c>
      <c r="G3581" s="3"/>
      <c r="H3581" s="4"/>
      <c r="I3581" s="3"/>
      <c r="L3581" s="3"/>
      <c r="M3581" s="4"/>
      <c r="N3581" s="3"/>
    </row>
    <row r="3582" spans="1:14" x14ac:dyDescent="0.25">
      <c r="A3582" s="10" t="s">
        <v>6</v>
      </c>
      <c r="B3582" s="2">
        <v>14482090</v>
      </c>
      <c r="C3582" s="2" t="s">
        <v>1328</v>
      </c>
      <c r="D3582" s="17">
        <v>2080</v>
      </c>
      <c r="E3582" s="18">
        <v>0.28000000000000003</v>
      </c>
      <c r="F3582" s="19">
        <v>1497.6</v>
      </c>
      <c r="G3582" s="3"/>
      <c r="H3582" s="4"/>
      <c r="I3582" s="3"/>
      <c r="L3582" s="3"/>
      <c r="M3582" s="4"/>
      <c r="N3582" s="3"/>
    </row>
    <row r="3583" spans="1:14" x14ac:dyDescent="0.25">
      <c r="A3583" s="10" t="s">
        <v>6</v>
      </c>
      <c r="B3583" s="2">
        <v>14482091</v>
      </c>
      <c r="C3583" s="2" t="s">
        <v>1279</v>
      </c>
      <c r="D3583" s="17">
        <v>1040</v>
      </c>
      <c r="E3583" s="18">
        <v>0.28000000000000003</v>
      </c>
      <c r="F3583" s="19">
        <v>748.8</v>
      </c>
      <c r="G3583" s="3"/>
      <c r="H3583" s="4"/>
      <c r="I3583" s="3"/>
      <c r="L3583" s="3"/>
      <c r="M3583" s="4"/>
      <c r="N3583" s="3"/>
    </row>
    <row r="3584" spans="1:14" x14ac:dyDescent="0.25">
      <c r="A3584" s="10" t="s">
        <v>6</v>
      </c>
      <c r="B3584" s="2">
        <v>14482092</v>
      </c>
      <c r="C3584" s="2" t="s">
        <v>1327</v>
      </c>
      <c r="D3584" s="17">
        <v>520</v>
      </c>
      <c r="E3584" s="18">
        <v>0.28000000000000003</v>
      </c>
      <c r="F3584" s="19">
        <v>374.4</v>
      </c>
      <c r="G3584" s="3"/>
      <c r="H3584" s="4"/>
      <c r="I3584" s="3"/>
      <c r="L3584" s="3"/>
      <c r="M3584" s="4"/>
      <c r="N3584" s="3"/>
    </row>
    <row r="3585" spans="1:14" x14ac:dyDescent="0.25">
      <c r="A3585" s="10" t="s">
        <v>6</v>
      </c>
      <c r="B3585" s="2">
        <v>14482093</v>
      </c>
      <c r="C3585" s="2" t="s">
        <v>721</v>
      </c>
      <c r="D3585" s="17">
        <v>2080</v>
      </c>
      <c r="E3585" s="18">
        <v>0.28000000000000003</v>
      </c>
      <c r="F3585" s="19">
        <v>1497.6</v>
      </c>
      <c r="G3585" s="3"/>
      <c r="H3585" s="4"/>
      <c r="I3585" s="3"/>
      <c r="L3585" s="3"/>
      <c r="M3585" s="4"/>
      <c r="N3585" s="3"/>
    </row>
    <row r="3586" spans="1:14" x14ac:dyDescent="0.25">
      <c r="A3586" s="10" t="s">
        <v>6</v>
      </c>
      <c r="B3586" s="2">
        <v>14482094</v>
      </c>
      <c r="C3586" s="2" t="s">
        <v>1210</v>
      </c>
      <c r="D3586" s="17">
        <v>3640</v>
      </c>
      <c r="E3586" s="18">
        <v>0.28000000000000003</v>
      </c>
      <c r="F3586" s="19">
        <v>2620.7999999999997</v>
      </c>
      <c r="G3586" s="3"/>
      <c r="H3586" s="4"/>
      <c r="I3586" s="3"/>
      <c r="L3586" s="3"/>
      <c r="M3586" s="4"/>
      <c r="N3586" s="3"/>
    </row>
    <row r="3587" spans="1:14" x14ac:dyDescent="0.25">
      <c r="A3587" s="10" t="s">
        <v>6</v>
      </c>
      <c r="B3587" s="2">
        <v>14482095</v>
      </c>
      <c r="C3587" s="2" t="s">
        <v>600</v>
      </c>
      <c r="D3587" s="17">
        <v>520</v>
      </c>
      <c r="E3587" s="18">
        <v>0.28000000000000003</v>
      </c>
      <c r="F3587" s="19">
        <v>374.4</v>
      </c>
      <c r="G3587" s="3"/>
      <c r="H3587" s="4"/>
      <c r="I3587" s="3"/>
      <c r="L3587" s="3"/>
      <c r="M3587" s="4"/>
      <c r="N3587" s="3"/>
    </row>
    <row r="3588" spans="1:14" ht="30" x14ac:dyDescent="0.25">
      <c r="A3588" s="10" t="s">
        <v>6</v>
      </c>
      <c r="B3588" s="2">
        <v>14482096</v>
      </c>
      <c r="C3588" s="2" t="s">
        <v>437</v>
      </c>
      <c r="D3588" s="17">
        <v>2600</v>
      </c>
      <c r="E3588" s="18">
        <v>0.28000000000000003</v>
      </c>
      <c r="F3588" s="19">
        <v>1872</v>
      </c>
      <c r="G3588" s="3"/>
      <c r="H3588" s="4"/>
      <c r="I3588" s="3"/>
      <c r="L3588" s="3"/>
      <c r="M3588" s="4"/>
      <c r="N3588" s="3"/>
    </row>
    <row r="3589" spans="1:14" x14ac:dyDescent="0.25">
      <c r="A3589" s="10" t="s">
        <v>6</v>
      </c>
      <c r="B3589" s="2">
        <v>14482097</v>
      </c>
      <c r="C3589" s="2" t="s">
        <v>34</v>
      </c>
      <c r="D3589" s="17">
        <v>2600</v>
      </c>
      <c r="E3589" s="18">
        <v>0.28000000000000003</v>
      </c>
      <c r="F3589" s="19">
        <v>1872</v>
      </c>
      <c r="G3589" s="3"/>
      <c r="H3589" s="4"/>
      <c r="I3589" s="3"/>
      <c r="L3589" s="3"/>
      <c r="M3589" s="4"/>
      <c r="N3589" s="3"/>
    </row>
    <row r="3590" spans="1:14" x14ac:dyDescent="0.25">
      <c r="A3590" s="10" t="s">
        <v>6</v>
      </c>
      <c r="B3590" s="2">
        <v>14482098</v>
      </c>
      <c r="C3590" s="2" t="s">
        <v>31</v>
      </c>
      <c r="D3590" s="17">
        <v>2080</v>
      </c>
      <c r="E3590" s="18">
        <v>0.28000000000000003</v>
      </c>
      <c r="F3590" s="19">
        <v>1497.6</v>
      </c>
      <c r="G3590" s="3"/>
      <c r="H3590" s="4"/>
      <c r="I3590" s="3"/>
      <c r="L3590" s="3"/>
      <c r="M3590" s="4"/>
      <c r="N3590" s="3"/>
    </row>
    <row r="3591" spans="1:14" x14ac:dyDescent="0.25">
      <c r="A3591" s="10" t="s">
        <v>6</v>
      </c>
      <c r="B3591" s="2">
        <v>14482100</v>
      </c>
      <c r="C3591" s="2" t="s">
        <v>1604</v>
      </c>
      <c r="D3591" s="17">
        <v>0</v>
      </c>
      <c r="E3591" s="18">
        <v>0</v>
      </c>
      <c r="F3591" s="19">
        <v>0</v>
      </c>
      <c r="G3591" s="3"/>
      <c r="H3591" s="4"/>
      <c r="I3591" s="3"/>
      <c r="L3591" s="3"/>
      <c r="M3591" s="4"/>
      <c r="N3591" s="3"/>
    </row>
    <row r="3592" spans="1:14" x14ac:dyDescent="0.25">
      <c r="A3592" s="10" t="s">
        <v>6</v>
      </c>
      <c r="B3592" s="2">
        <v>14482101</v>
      </c>
      <c r="C3592" s="2" t="s">
        <v>147</v>
      </c>
      <c r="D3592" s="17">
        <v>15600</v>
      </c>
      <c r="E3592" s="18">
        <v>0.28000000000000003</v>
      </c>
      <c r="F3592" s="19">
        <v>11232</v>
      </c>
      <c r="G3592" s="3"/>
      <c r="H3592" s="4"/>
      <c r="I3592" s="3"/>
      <c r="L3592" s="3"/>
      <c r="M3592" s="4"/>
      <c r="N3592" s="3"/>
    </row>
    <row r="3593" spans="1:14" x14ac:dyDescent="0.25">
      <c r="A3593" s="10" t="s">
        <v>6</v>
      </c>
      <c r="B3593" s="2">
        <v>14482102</v>
      </c>
      <c r="C3593" s="2" t="s">
        <v>1206</v>
      </c>
      <c r="D3593" s="17">
        <v>8320</v>
      </c>
      <c r="E3593" s="18">
        <v>0.28000000000000003</v>
      </c>
      <c r="F3593" s="19">
        <v>5990.4</v>
      </c>
      <c r="G3593" s="3"/>
      <c r="H3593" s="4"/>
      <c r="I3593" s="3"/>
      <c r="L3593" s="3"/>
      <c r="M3593" s="4"/>
      <c r="N3593" s="3"/>
    </row>
    <row r="3594" spans="1:14" x14ac:dyDescent="0.25">
      <c r="A3594" s="10" t="s">
        <v>6</v>
      </c>
      <c r="B3594" s="2">
        <v>14482103</v>
      </c>
      <c r="C3594" s="2" t="s">
        <v>511</v>
      </c>
      <c r="D3594" s="17">
        <v>41600</v>
      </c>
      <c r="E3594" s="18">
        <v>0.28000000000000003</v>
      </c>
      <c r="F3594" s="19">
        <v>29952</v>
      </c>
      <c r="G3594" s="3"/>
      <c r="H3594" s="4"/>
      <c r="I3594" s="3"/>
      <c r="L3594" s="3"/>
      <c r="M3594" s="4"/>
      <c r="N3594" s="3"/>
    </row>
    <row r="3595" spans="1:14" x14ac:dyDescent="0.25">
      <c r="A3595" s="10" t="s">
        <v>6</v>
      </c>
      <c r="B3595" s="2">
        <v>14482105</v>
      </c>
      <c r="C3595" s="2" t="s">
        <v>1369</v>
      </c>
      <c r="D3595" s="17">
        <v>20800</v>
      </c>
      <c r="E3595" s="18">
        <v>0.28000000000000003</v>
      </c>
      <c r="F3595" s="19">
        <v>14976</v>
      </c>
      <c r="G3595" s="3"/>
      <c r="H3595" s="4"/>
      <c r="I3595" s="3"/>
      <c r="L3595" s="3"/>
      <c r="M3595" s="4"/>
      <c r="N3595" s="3"/>
    </row>
    <row r="3596" spans="1:14" x14ac:dyDescent="0.25">
      <c r="A3596" s="10" t="s">
        <v>6</v>
      </c>
      <c r="B3596" s="2">
        <v>14482108</v>
      </c>
      <c r="C3596" s="2" t="s">
        <v>633</v>
      </c>
      <c r="D3596" s="17">
        <v>5200</v>
      </c>
      <c r="E3596" s="18">
        <v>0.28000000000000003</v>
      </c>
      <c r="F3596" s="19">
        <v>3744</v>
      </c>
      <c r="G3596" s="3"/>
      <c r="H3596" s="4"/>
      <c r="I3596" s="3"/>
      <c r="L3596" s="3"/>
      <c r="M3596" s="4"/>
      <c r="N3596" s="3"/>
    </row>
    <row r="3597" spans="1:14" x14ac:dyDescent="0.25">
      <c r="A3597" s="10" t="s">
        <v>6</v>
      </c>
      <c r="B3597" s="2">
        <v>14482109</v>
      </c>
      <c r="C3597" s="2" t="s">
        <v>1287</v>
      </c>
      <c r="D3597" s="17">
        <v>0</v>
      </c>
      <c r="E3597" s="18">
        <v>0</v>
      </c>
      <c r="F3597" s="19">
        <v>0</v>
      </c>
      <c r="G3597" s="3"/>
      <c r="H3597" s="4"/>
      <c r="I3597" s="3"/>
      <c r="L3597" s="3"/>
      <c r="M3597" s="4"/>
      <c r="N3597" s="3"/>
    </row>
    <row r="3598" spans="1:14" x14ac:dyDescent="0.25">
      <c r="A3598" s="10" t="s">
        <v>6</v>
      </c>
      <c r="B3598" s="2">
        <v>14482110</v>
      </c>
      <c r="C3598" s="2" t="s">
        <v>1288</v>
      </c>
      <c r="D3598" s="17">
        <v>0</v>
      </c>
      <c r="E3598" s="18">
        <v>0</v>
      </c>
      <c r="F3598" s="19">
        <v>0</v>
      </c>
      <c r="G3598" s="3"/>
      <c r="H3598" s="4"/>
      <c r="I3598" s="3"/>
      <c r="L3598" s="3"/>
      <c r="M3598" s="4"/>
      <c r="N3598" s="3"/>
    </row>
    <row r="3599" spans="1:14" x14ac:dyDescent="0.25">
      <c r="A3599" s="10" t="s">
        <v>6</v>
      </c>
      <c r="B3599" s="2">
        <v>14482112</v>
      </c>
      <c r="C3599" s="2" t="s">
        <v>1289</v>
      </c>
      <c r="D3599" s="17">
        <v>3120</v>
      </c>
      <c r="E3599" s="18">
        <v>0.28000000000000003</v>
      </c>
      <c r="F3599" s="19">
        <v>2246.4</v>
      </c>
      <c r="G3599" s="3"/>
      <c r="H3599" s="4"/>
      <c r="I3599" s="3"/>
      <c r="L3599" s="3"/>
      <c r="M3599" s="4"/>
      <c r="N3599" s="3"/>
    </row>
    <row r="3600" spans="1:14" ht="30" x14ac:dyDescent="0.25">
      <c r="A3600" s="10" t="s">
        <v>6</v>
      </c>
      <c r="B3600" s="2">
        <v>14482113</v>
      </c>
      <c r="C3600" s="2" t="s">
        <v>1885</v>
      </c>
      <c r="D3600" s="17">
        <v>62400</v>
      </c>
      <c r="E3600" s="18">
        <v>0.28000000000000003</v>
      </c>
      <c r="F3600" s="19">
        <v>44928</v>
      </c>
      <c r="G3600" s="3"/>
      <c r="H3600" s="4"/>
      <c r="I3600" s="3"/>
      <c r="L3600" s="3"/>
      <c r="M3600" s="4"/>
      <c r="N3600" s="3"/>
    </row>
    <row r="3601" spans="1:14" ht="30" x14ac:dyDescent="0.25">
      <c r="A3601" s="10" t="s">
        <v>6</v>
      </c>
      <c r="B3601" s="2">
        <v>14482114</v>
      </c>
      <c r="C3601" s="2" t="s">
        <v>1886</v>
      </c>
      <c r="D3601" s="17">
        <v>45000</v>
      </c>
      <c r="E3601" s="18">
        <v>0.28000000000000003</v>
      </c>
      <c r="F3601" s="19">
        <v>32400</v>
      </c>
      <c r="G3601" s="3"/>
      <c r="H3601" s="4"/>
      <c r="I3601" s="3"/>
      <c r="L3601" s="3"/>
      <c r="M3601" s="4"/>
      <c r="N3601" s="3"/>
    </row>
    <row r="3602" spans="1:14" ht="30" x14ac:dyDescent="0.25">
      <c r="A3602" s="10" t="s">
        <v>6</v>
      </c>
      <c r="B3602" s="2">
        <v>14482115</v>
      </c>
      <c r="C3602" s="2" t="s">
        <v>1290</v>
      </c>
      <c r="D3602" s="17">
        <v>10400</v>
      </c>
      <c r="E3602" s="18">
        <v>0.28000000000000003</v>
      </c>
      <c r="F3602" s="19">
        <v>7488</v>
      </c>
      <c r="G3602" s="3"/>
      <c r="H3602" s="4"/>
      <c r="I3602" s="3"/>
      <c r="L3602" s="3"/>
      <c r="M3602" s="4"/>
      <c r="N3602" s="3"/>
    </row>
    <row r="3603" spans="1:14" x14ac:dyDescent="0.25">
      <c r="A3603" s="10" t="s">
        <v>6</v>
      </c>
      <c r="B3603" s="2">
        <v>14482116</v>
      </c>
      <c r="C3603" s="2" t="s">
        <v>1291</v>
      </c>
      <c r="D3603" s="17">
        <v>3120</v>
      </c>
      <c r="E3603" s="18">
        <v>0.28000000000000003</v>
      </c>
      <c r="F3603" s="19">
        <v>2246.4</v>
      </c>
      <c r="G3603" s="3"/>
      <c r="H3603" s="4"/>
      <c r="I3603" s="3"/>
      <c r="L3603" s="3"/>
      <c r="M3603" s="4"/>
      <c r="N3603" s="3"/>
    </row>
    <row r="3604" spans="1:14" ht="30" x14ac:dyDescent="0.25">
      <c r="A3604" s="10" t="s">
        <v>6</v>
      </c>
      <c r="B3604" s="2">
        <v>14482117</v>
      </c>
      <c r="C3604" s="2" t="s">
        <v>1330</v>
      </c>
      <c r="D3604" s="17">
        <v>1040</v>
      </c>
      <c r="E3604" s="18">
        <v>0.28000000000000003</v>
      </c>
      <c r="F3604" s="19">
        <v>748.8</v>
      </c>
      <c r="G3604" s="3"/>
      <c r="H3604" s="4"/>
      <c r="I3604" s="3"/>
      <c r="L3604" s="3"/>
      <c r="M3604" s="4"/>
      <c r="N3604" s="3"/>
    </row>
    <row r="3605" spans="1:14" x14ac:dyDescent="0.25">
      <c r="A3605" s="10" t="s">
        <v>6</v>
      </c>
      <c r="B3605" s="2">
        <v>14482118</v>
      </c>
      <c r="C3605" s="2" t="s">
        <v>1887</v>
      </c>
      <c r="D3605" s="17">
        <v>20000</v>
      </c>
      <c r="E3605" s="18">
        <v>0.28000000000000003</v>
      </c>
      <c r="F3605" s="19">
        <v>14400</v>
      </c>
      <c r="G3605" s="3"/>
      <c r="H3605" s="4"/>
      <c r="I3605" s="3"/>
      <c r="L3605" s="3"/>
      <c r="M3605" s="4"/>
      <c r="N3605" s="3"/>
    </row>
    <row r="3606" spans="1:14" x14ac:dyDescent="0.25">
      <c r="A3606" s="10" t="s">
        <v>6</v>
      </c>
      <c r="B3606" s="2">
        <v>14482120</v>
      </c>
      <c r="C3606" s="2" t="s">
        <v>1674</v>
      </c>
      <c r="D3606" s="17">
        <v>26000</v>
      </c>
      <c r="E3606" s="18">
        <v>0.28000000000000003</v>
      </c>
      <c r="F3606" s="19">
        <v>18720</v>
      </c>
      <c r="G3606" s="3"/>
      <c r="H3606" s="4"/>
      <c r="I3606" s="3"/>
      <c r="L3606" s="3"/>
      <c r="M3606" s="4"/>
      <c r="N3606" s="3"/>
    </row>
    <row r="3607" spans="1:14" x14ac:dyDescent="0.25">
      <c r="A3607" s="10" t="s">
        <v>6</v>
      </c>
      <c r="B3607" s="2">
        <v>14482121</v>
      </c>
      <c r="C3607" s="2" t="s">
        <v>1675</v>
      </c>
      <c r="D3607" s="17">
        <v>52000</v>
      </c>
      <c r="E3607" s="18">
        <v>0.28000000000000003</v>
      </c>
      <c r="F3607" s="19">
        <v>37440</v>
      </c>
      <c r="G3607" s="3"/>
      <c r="H3607" s="4"/>
      <c r="I3607" s="3"/>
      <c r="L3607" s="3"/>
      <c r="M3607" s="4"/>
      <c r="N3607" s="3"/>
    </row>
    <row r="3608" spans="1:14" x14ac:dyDescent="0.25">
      <c r="A3608" s="10" t="s">
        <v>6</v>
      </c>
      <c r="B3608" s="2">
        <v>14482122</v>
      </c>
      <c r="C3608" s="2" t="s">
        <v>1752</v>
      </c>
      <c r="D3608" s="17">
        <v>88400</v>
      </c>
      <c r="E3608" s="18">
        <v>0.28000000000000003</v>
      </c>
      <c r="F3608" s="19">
        <v>63648</v>
      </c>
      <c r="G3608" s="3"/>
      <c r="H3608" s="4"/>
      <c r="I3608" s="3"/>
      <c r="L3608" s="3"/>
      <c r="M3608" s="4"/>
      <c r="N3608" s="3"/>
    </row>
    <row r="3609" spans="1:14" x14ac:dyDescent="0.25">
      <c r="A3609" s="10" t="s">
        <v>6</v>
      </c>
      <c r="B3609" s="2">
        <v>14482123</v>
      </c>
      <c r="C3609" s="2" t="s">
        <v>1888</v>
      </c>
      <c r="D3609" s="17">
        <v>0</v>
      </c>
      <c r="E3609" s="18">
        <v>0</v>
      </c>
      <c r="F3609" s="19">
        <v>0</v>
      </c>
      <c r="G3609" s="3"/>
      <c r="H3609" s="4"/>
      <c r="I3609" s="3"/>
      <c r="L3609" s="3"/>
      <c r="M3609" s="4"/>
      <c r="N3609" s="3"/>
    </row>
    <row r="3610" spans="1:14" x14ac:dyDescent="0.25">
      <c r="A3610" s="10" t="s">
        <v>6</v>
      </c>
      <c r="B3610" s="2">
        <v>14482124</v>
      </c>
      <c r="C3610" s="2" t="s">
        <v>74</v>
      </c>
      <c r="D3610" s="17">
        <v>20800</v>
      </c>
      <c r="E3610" s="18">
        <v>0.28000000000000003</v>
      </c>
      <c r="F3610" s="19">
        <v>14976</v>
      </c>
      <c r="G3610" s="3"/>
      <c r="H3610" s="4"/>
      <c r="I3610" s="3"/>
      <c r="L3610" s="3"/>
      <c r="M3610" s="4"/>
      <c r="N3610" s="3"/>
    </row>
    <row r="3611" spans="1:14" x14ac:dyDescent="0.25">
      <c r="A3611" s="10" t="s">
        <v>6</v>
      </c>
      <c r="B3611" s="2">
        <v>14482125</v>
      </c>
      <c r="C3611" s="2" t="s">
        <v>1678</v>
      </c>
      <c r="D3611" s="17">
        <v>10400</v>
      </c>
      <c r="E3611" s="18">
        <v>0.28000000000000003</v>
      </c>
      <c r="F3611" s="19">
        <v>7488</v>
      </c>
      <c r="G3611" s="3"/>
      <c r="H3611" s="4"/>
      <c r="I3611" s="3"/>
      <c r="L3611" s="3"/>
      <c r="M3611" s="4"/>
      <c r="N3611" s="3"/>
    </row>
    <row r="3612" spans="1:14" x14ac:dyDescent="0.25">
      <c r="A3612" s="10" t="s">
        <v>6</v>
      </c>
      <c r="B3612" s="2">
        <v>14482126</v>
      </c>
      <c r="C3612" s="2" t="s">
        <v>1679</v>
      </c>
      <c r="D3612" s="17">
        <v>2600</v>
      </c>
      <c r="E3612" s="18">
        <v>0.28000000000000003</v>
      </c>
      <c r="F3612" s="19">
        <v>1872</v>
      </c>
      <c r="G3612" s="3"/>
      <c r="H3612" s="4"/>
      <c r="I3612" s="3"/>
      <c r="L3612" s="3"/>
      <c r="M3612" s="4"/>
      <c r="N3612" s="3"/>
    </row>
    <row r="3613" spans="1:14" x14ac:dyDescent="0.25">
      <c r="A3613" s="10" t="s">
        <v>6</v>
      </c>
      <c r="B3613" s="2">
        <v>14482127</v>
      </c>
      <c r="C3613" s="2" t="s">
        <v>725</v>
      </c>
      <c r="D3613" s="17">
        <v>1248</v>
      </c>
      <c r="E3613" s="18">
        <v>0.28000000000000003</v>
      </c>
      <c r="F3613" s="19">
        <v>898.56</v>
      </c>
      <c r="G3613" s="3"/>
      <c r="H3613" s="4"/>
      <c r="I3613" s="3"/>
      <c r="L3613" s="3"/>
      <c r="M3613" s="4"/>
      <c r="N3613" s="3"/>
    </row>
    <row r="3614" spans="1:14" x14ac:dyDescent="0.25">
      <c r="A3614" s="10" t="s">
        <v>6</v>
      </c>
      <c r="B3614" s="2">
        <v>14482128</v>
      </c>
      <c r="C3614" s="2" t="s">
        <v>221</v>
      </c>
      <c r="D3614" s="17">
        <v>13520</v>
      </c>
      <c r="E3614" s="18">
        <v>0.28000000000000003</v>
      </c>
      <c r="F3614" s="19">
        <v>9734.4</v>
      </c>
      <c r="G3614" s="3"/>
      <c r="H3614" s="4"/>
      <c r="I3614" s="3"/>
      <c r="L3614" s="3"/>
      <c r="M3614" s="4"/>
      <c r="N3614" s="3"/>
    </row>
    <row r="3615" spans="1:14" ht="30" x14ac:dyDescent="0.25">
      <c r="A3615" s="10" t="s">
        <v>6</v>
      </c>
      <c r="B3615" s="2">
        <v>14482130</v>
      </c>
      <c r="C3615" s="2" t="s">
        <v>762</v>
      </c>
      <c r="D3615" s="17">
        <v>20800</v>
      </c>
      <c r="E3615" s="18">
        <v>0.28000000000000003</v>
      </c>
      <c r="F3615" s="19">
        <v>14976</v>
      </c>
      <c r="G3615" s="3"/>
      <c r="H3615" s="4"/>
      <c r="I3615" s="3"/>
      <c r="L3615" s="3"/>
      <c r="M3615" s="4"/>
      <c r="N3615" s="3"/>
    </row>
    <row r="3616" spans="1:14" ht="30" x14ac:dyDescent="0.25">
      <c r="A3616" s="10" t="s">
        <v>6</v>
      </c>
      <c r="B3616" s="2">
        <v>14482131</v>
      </c>
      <c r="C3616" s="2" t="s">
        <v>585</v>
      </c>
      <c r="D3616" s="17">
        <v>10400</v>
      </c>
      <c r="E3616" s="18">
        <v>0.28000000000000003</v>
      </c>
      <c r="F3616" s="19">
        <v>7488</v>
      </c>
      <c r="G3616" s="3"/>
      <c r="H3616" s="4"/>
      <c r="I3616" s="3"/>
      <c r="L3616" s="3"/>
      <c r="M3616" s="4"/>
      <c r="N3616" s="3"/>
    </row>
    <row r="3617" spans="1:14" x14ac:dyDescent="0.25">
      <c r="A3617" s="10" t="s">
        <v>6</v>
      </c>
      <c r="B3617" s="2">
        <v>14482132</v>
      </c>
      <c r="C3617" s="2" t="s">
        <v>1680</v>
      </c>
      <c r="D3617" s="17">
        <v>31200</v>
      </c>
      <c r="E3617" s="18">
        <v>0.28000000000000003</v>
      </c>
      <c r="F3617" s="19">
        <v>22464</v>
      </c>
      <c r="G3617" s="3"/>
      <c r="H3617" s="4"/>
      <c r="I3617" s="3"/>
      <c r="L3617" s="3"/>
      <c r="M3617" s="4"/>
      <c r="N3617" s="3"/>
    </row>
    <row r="3618" spans="1:14" ht="30" x14ac:dyDescent="0.25">
      <c r="A3618" s="10" t="s">
        <v>6</v>
      </c>
      <c r="B3618" s="2">
        <v>14482133</v>
      </c>
      <c r="C3618" s="2" t="s">
        <v>1681</v>
      </c>
      <c r="D3618" s="17">
        <v>41600</v>
      </c>
      <c r="E3618" s="18">
        <v>0.28000000000000003</v>
      </c>
      <c r="F3618" s="19">
        <v>29952</v>
      </c>
      <c r="G3618" s="3"/>
      <c r="H3618" s="4"/>
      <c r="I3618" s="3"/>
      <c r="L3618" s="3"/>
      <c r="M3618" s="4"/>
      <c r="N3618" s="3"/>
    </row>
    <row r="3619" spans="1:14" x14ac:dyDescent="0.25">
      <c r="A3619" s="10" t="s">
        <v>6</v>
      </c>
      <c r="B3619" s="2">
        <v>14482134</v>
      </c>
      <c r="C3619" s="2" t="s">
        <v>80</v>
      </c>
      <c r="D3619" s="17">
        <v>5200</v>
      </c>
      <c r="E3619" s="18">
        <v>0.28000000000000003</v>
      </c>
      <c r="F3619" s="19">
        <v>3744</v>
      </c>
      <c r="G3619" s="3"/>
      <c r="H3619" s="4"/>
      <c r="I3619" s="3"/>
      <c r="L3619" s="3"/>
      <c r="M3619" s="4"/>
      <c r="N3619" s="3"/>
    </row>
    <row r="3620" spans="1:14" ht="30" x14ac:dyDescent="0.25">
      <c r="A3620" s="10" t="s">
        <v>6</v>
      </c>
      <c r="B3620" s="2">
        <v>14482135</v>
      </c>
      <c r="C3620" s="2" t="s">
        <v>220</v>
      </c>
      <c r="D3620" s="17">
        <v>5200</v>
      </c>
      <c r="E3620" s="18">
        <v>0.28000000000000003</v>
      </c>
      <c r="F3620" s="19">
        <v>3744</v>
      </c>
      <c r="G3620" s="3"/>
      <c r="H3620" s="4"/>
      <c r="I3620" s="3"/>
      <c r="L3620" s="3"/>
      <c r="M3620" s="4"/>
      <c r="N3620" s="3"/>
    </row>
    <row r="3621" spans="1:14" ht="30" x14ac:dyDescent="0.25">
      <c r="A3621" s="10" t="s">
        <v>6</v>
      </c>
      <c r="B3621" s="2">
        <v>14482136</v>
      </c>
      <c r="C3621" s="2" t="s">
        <v>505</v>
      </c>
      <c r="D3621" s="17">
        <v>1352</v>
      </c>
      <c r="E3621" s="18">
        <v>0.28000000000000003</v>
      </c>
      <c r="F3621" s="19">
        <v>973.43999999999994</v>
      </c>
      <c r="G3621" s="3"/>
      <c r="H3621" s="4"/>
      <c r="I3621" s="3"/>
      <c r="L3621" s="3"/>
      <c r="M3621" s="4"/>
      <c r="N3621" s="3"/>
    </row>
    <row r="3622" spans="1:14" x14ac:dyDescent="0.25">
      <c r="A3622" s="10" t="s">
        <v>6</v>
      </c>
      <c r="B3622" s="2">
        <v>14482137</v>
      </c>
      <c r="C3622" s="2" t="s">
        <v>634</v>
      </c>
      <c r="D3622" s="17">
        <v>2704</v>
      </c>
      <c r="E3622" s="18">
        <v>0.28000000000000003</v>
      </c>
      <c r="F3622" s="19">
        <v>1946.8799999999999</v>
      </c>
      <c r="G3622" s="3"/>
      <c r="H3622" s="4"/>
      <c r="I3622" s="3"/>
      <c r="L3622" s="3"/>
      <c r="M3622" s="4"/>
      <c r="N3622" s="3"/>
    </row>
    <row r="3623" spans="1:14" x14ac:dyDescent="0.25">
      <c r="A3623" s="10" t="s">
        <v>6</v>
      </c>
      <c r="B3623" s="2">
        <v>14482138</v>
      </c>
      <c r="C3623" s="2" t="s">
        <v>248</v>
      </c>
      <c r="D3623" s="17">
        <v>11440</v>
      </c>
      <c r="E3623" s="18">
        <v>0.28000000000000003</v>
      </c>
      <c r="F3623" s="19">
        <v>8236.7999999999993</v>
      </c>
      <c r="G3623" s="3"/>
      <c r="H3623" s="4"/>
      <c r="I3623" s="3"/>
      <c r="L3623" s="3"/>
      <c r="M3623" s="4"/>
      <c r="N3623" s="3"/>
    </row>
    <row r="3624" spans="1:14" ht="30" x14ac:dyDescent="0.25">
      <c r="A3624" s="10" t="s">
        <v>6</v>
      </c>
      <c r="B3624" s="2">
        <v>14482139</v>
      </c>
      <c r="C3624" s="2" t="s">
        <v>250</v>
      </c>
      <c r="D3624" s="17">
        <v>5200</v>
      </c>
      <c r="E3624" s="18">
        <v>0.28000000000000003</v>
      </c>
      <c r="F3624" s="19">
        <v>3744</v>
      </c>
      <c r="G3624" s="3"/>
      <c r="H3624" s="4"/>
      <c r="I3624" s="3"/>
      <c r="L3624" s="3"/>
      <c r="M3624" s="4"/>
      <c r="N3624" s="3"/>
    </row>
    <row r="3625" spans="1:14" x14ac:dyDescent="0.25">
      <c r="A3625" s="10" t="s">
        <v>6</v>
      </c>
      <c r="B3625" s="2">
        <v>14482140</v>
      </c>
      <c r="C3625" s="2" t="s">
        <v>12</v>
      </c>
      <c r="D3625" s="17">
        <v>1144</v>
      </c>
      <c r="E3625" s="18">
        <v>0.28000000000000003</v>
      </c>
      <c r="F3625" s="19">
        <v>823.68</v>
      </c>
      <c r="G3625" s="3"/>
      <c r="H3625" s="4"/>
      <c r="I3625" s="3"/>
      <c r="L3625" s="3"/>
      <c r="M3625" s="4"/>
      <c r="N3625" s="3"/>
    </row>
    <row r="3626" spans="1:14" x14ac:dyDescent="0.25">
      <c r="A3626" s="10" t="s">
        <v>6</v>
      </c>
      <c r="B3626" s="2">
        <v>14482141</v>
      </c>
      <c r="C3626" s="2" t="s">
        <v>13</v>
      </c>
      <c r="D3626" s="17">
        <v>1872</v>
      </c>
      <c r="E3626" s="18">
        <v>0.28000000000000003</v>
      </c>
      <c r="F3626" s="19">
        <v>1347.84</v>
      </c>
      <c r="G3626" s="3"/>
      <c r="H3626" s="4"/>
      <c r="I3626" s="3"/>
      <c r="L3626" s="3"/>
      <c r="M3626" s="4"/>
      <c r="N3626" s="3"/>
    </row>
    <row r="3627" spans="1:14" x14ac:dyDescent="0.25">
      <c r="A3627" s="10" t="s">
        <v>6</v>
      </c>
      <c r="B3627" s="2">
        <v>14482142</v>
      </c>
      <c r="C3627" s="2" t="s">
        <v>11</v>
      </c>
      <c r="D3627" s="17">
        <v>1040</v>
      </c>
      <c r="E3627" s="18">
        <v>0.28000000000000003</v>
      </c>
      <c r="F3627" s="19">
        <v>748.8</v>
      </c>
      <c r="G3627" s="3"/>
      <c r="H3627" s="4"/>
      <c r="I3627" s="3"/>
      <c r="L3627" s="3"/>
      <c r="M3627" s="4"/>
      <c r="N3627" s="3"/>
    </row>
    <row r="3628" spans="1:14" ht="30" x14ac:dyDescent="0.25">
      <c r="A3628" s="10" t="s">
        <v>6</v>
      </c>
      <c r="B3628" s="2">
        <v>14482143</v>
      </c>
      <c r="C3628" s="2" t="s">
        <v>222</v>
      </c>
      <c r="D3628" s="17">
        <v>4160</v>
      </c>
      <c r="E3628" s="18">
        <v>0.28000000000000003</v>
      </c>
      <c r="F3628" s="19">
        <v>2995.2</v>
      </c>
      <c r="G3628" s="3"/>
      <c r="H3628" s="4"/>
      <c r="I3628" s="3"/>
      <c r="L3628" s="3"/>
      <c r="M3628" s="4"/>
      <c r="N3628" s="3"/>
    </row>
    <row r="3629" spans="1:14" x14ac:dyDescent="0.25">
      <c r="A3629" s="10" t="s">
        <v>6</v>
      </c>
      <c r="B3629" s="2">
        <v>14482146</v>
      </c>
      <c r="C3629" s="2" t="s">
        <v>1323</v>
      </c>
      <c r="D3629" s="17">
        <v>0</v>
      </c>
      <c r="E3629" s="18">
        <v>0</v>
      </c>
      <c r="F3629" s="19">
        <v>0</v>
      </c>
      <c r="G3629" s="3"/>
      <c r="H3629" s="4"/>
      <c r="I3629" s="3"/>
      <c r="L3629" s="3"/>
      <c r="M3629" s="4"/>
      <c r="N3629" s="3"/>
    </row>
    <row r="3630" spans="1:14" x14ac:dyDescent="0.25">
      <c r="A3630" s="10" t="s">
        <v>6</v>
      </c>
      <c r="B3630" s="2">
        <v>14482151</v>
      </c>
      <c r="C3630" s="2" t="s">
        <v>1331</v>
      </c>
      <c r="D3630" s="17">
        <v>520</v>
      </c>
      <c r="E3630" s="18">
        <v>0.28000000000000003</v>
      </c>
      <c r="F3630" s="19">
        <v>374.4</v>
      </c>
      <c r="G3630" s="3"/>
      <c r="H3630" s="4"/>
      <c r="I3630" s="3"/>
      <c r="L3630" s="3"/>
      <c r="M3630" s="4"/>
      <c r="N3630" s="3"/>
    </row>
    <row r="3631" spans="1:14" x14ac:dyDescent="0.25">
      <c r="A3631" s="10" t="s">
        <v>6</v>
      </c>
      <c r="B3631" s="2">
        <v>14482152</v>
      </c>
      <c r="C3631" s="2" t="s">
        <v>1889</v>
      </c>
      <c r="D3631" s="17">
        <v>1560</v>
      </c>
      <c r="E3631" s="18">
        <v>0.28000000000000003</v>
      </c>
      <c r="F3631" s="19">
        <v>1123.2</v>
      </c>
      <c r="G3631" s="3"/>
      <c r="H3631" s="4"/>
      <c r="I3631" s="3"/>
      <c r="L3631" s="3"/>
      <c r="M3631" s="4"/>
      <c r="N3631" s="3"/>
    </row>
    <row r="3632" spans="1:14" x14ac:dyDescent="0.25">
      <c r="A3632" s="10" t="s">
        <v>6</v>
      </c>
      <c r="B3632" s="2">
        <v>14482154</v>
      </c>
      <c r="C3632" s="2" t="s">
        <v>22</v>
      </c>
      <c r="D3632" s="17">
        <v>1144</v>
      </c>
      <c r="E3632" s="18">
        <v>0.28000000000000003</v>
      </c>
      <c r="F3632" s="19">
        <v>823.68</v>
      </c>
      <c r="G3632" s="3"/>
      <c r="H3632" s="4"/>
      <c r="I3632" s="3"/>
      <c r="L3632" s="3"/>
      <c r="M3632" s="4"/>
      <c r="N3632" s="3"/>
    </row>
    <row r="3633" spans="1:14" ht="30" x14ac:dyDescent="0.25">
      <c r="A3633" s="10" t="s">
        <v>6</v>
      </c>
      <c r="B3633" s="2">
        <v>14482155</v>
      </c>
      <c r="C3633" s="2" t="s">
        <v>702</v>
      </c>
      <c r="D3633" s="17">
        <v>4680</v>
      </c>
      <c r="E3633" s="18">
        <v>0.28000000000000003</v>
      </c>
      <c r="F3633" s="19">
        <v>3369.6</v>
      </c>
      <c r="G3633" s="3"/>
      <c r="H3633" s="4"/>
      <c r="I3633" s="3"/>
      <c r="L3633" s="3"/>
      <c r="M3633" s="4"/>
      <c r="N3633" s="3"/>
    </row>
    <row r="3634" spans="1:14" x14ac:dyDescent="0.25">
      <c r="A3634" s="10" t="s">
        <v>6</v>
      </c>
      <c r="B3634" s="2">
        <v>14482157</v>
      </c>
      <c r="C3634" s="2" t="s">
        <v>7</v>
      </c>
      <c r="D3634" s="17">
        <v>5200</v>
      </c>
      <c r="E3634" s="18">
        <v>0.28000000000000003</v>
      </c>
      <c r="F3634" s="19">
        <v>3744</v>
      </c>
      <c r="G3634" s="3"/>
      <c r="H3634" s="4"/>
      <c r="I3634" s="3"/>
      <c r="L3634" s="3"/>
      <c r="M3634" s="4"/>
      <c r="N3634" s="3"/>
    </row>
    <row r="3635" spans="1:14" x14ac:dyDescent="0.25">
      <c r="A3635" s="10" t="s">
        <v>6</v>
      </c>
      <c r="B3635" s="2">
        <v>14482158</v>
      </c>
      <c r="C3635" s="2" t="s">
        <v>674</v>
      </c>
      <c r="D3635" s="17">
        <v>0</v>
      </c>
      <c r="E3635" s="18">
        <v>0</v>
      </c>
      <c r="F3635" s="19">
        <v>0</v>
      </c>
      <c r="G3635" s="3"/>
      <c r="H3635" s="4"/>
      <c r="I3635" s="3"/>
      <c r="L3635" s="3"/>
      <c r="M3635" s="4"/>
      <c r="N3635" s="3"/>
    </row>
    <row r="3636" spans="1:14" x14ac:dyDescent="0.25">
      <c r="A3636" s="10" t="s">
        <v>6</v>
      </c>
      <c r="B3636" s="2">
        <v>14482159</v>
      </c>
      <c r="C3636" s="2" t="s">
        <v>675</v>
      </c>
      <c r="D3636" s="17">
        <v>0</v>
      </c>
      <c r="E3636" s="18">
        <v>0</v>
      </c>
      <c r="F3636" s="19">
        <v>0</v>
      </c>
      <c r="G3636" s="3"/>
      <c r="H3636" s="4"/>
      <c r="I3636" s="3"/>
      <c r="L3636" s="3"/>
      <c r="M3636" s="4"/>
      <c r="N3636" s="3"/>
    </row>
    <row r="3637" spans="1:14" x14ac:dyDescent="0.25">
      <c r="A3637" s="10" t="s">
        <v>6</v>
      </c>
      <c r="B3637" s="2">
        <v>14482160</v>
      </c>
      <c r="C3637" s="2" t="s">
        <v>1890</v>
      </c>
      <c r="D3637" s="17">
        <v>0</v>
      </c>
      <c r="E3637" s="18">
        <v>0</v>
      </c>
      <c r="F3637" s="19">
        <v>0</v>
      </c>
      <c r="G3637" s="3"/>
      <c r="H3637" s="4"/>
      <c r="I3637" s="3"/>
      <c r="L3637" s="3"/>
      <c r="M3637" s="4"/>
      <c r="N3637" s="3"/>
    </row>
    <row r="3638" spans="1:14" x14ac:dyDescent="0.25">
      <c r="A3638" s="10" t="s">
        <v>6</v>
      </c>
      <c r="B3638" s="2">
        <v>14482164</v>
      </c>
      <c r="C3638" s="2" t="s">
        <v>1641</v>
      </c>
      <c r="D3638" s="17">
        <v>15600</v>
      </c>
      <c r="E3638" s="18">
        <v>0.28000000000000003</v>
      </c>
      <c r="F3638" s="19">
        <v>11232</v>
      </c>
      <c r="G3638" s="3"/>
      <c r="H3638" s="4"/>
      <c r="I3638" s="3"/>
      <c r="L3638" s="3"/>
      <c r="M3638" s="4"/>
      <c r="N3638" s="3"/>
    </row>
    <row r="3639" spans="1:14" x14ac:dyDescent="0.25">
      <c r="A3639" s="10" t="s">
        <v>6</v>
      </c>
      <c r="B3639" s="2">
        <v>14482165</v>
      </c>
      <c r="C3639" s="2" t="s">
        <v>61</v>
      </c>
      <c r="D3639" s="17">
        <v>1560</v>
      </c>
      <c r="E3639" s="18">
        <v>0.28000000000000003</v>
      </c>
      <c r="F3639" s="19">
        <v>1123.2</v>
      </c>
      <c r="G3639" s="3"/>
      <c r="H3639" s="4"/>
      <c r="I3639" s="3"/>
      <c r="L3639" s="3"/>
      <c r="M3639" s="4"/>
      <c r="N3639" s="3"/>
    </row>
    <row r="3640" spans="1:14" x14ac:dyDescent="0.25">
      <c r="A3640" s="10" t="s">
        <v>6</v>
      </c>
      <c r="B3640" s="2">
        <v>14482166</v>
      </c>
      <c r="C3640" s="2" t="s">
        <v>61</v>
      </c>
      <c r="D3640" s="17">
        <v>0</v>
      </c>
      <c r="E3640" s="18">
        <v>0</v>
      </c>
      <c r="F3640" s="19">
        <v>0</v>
      </c>
      <c r="G3640" s="3"/>
      <c r="H3640" s="4"/>
      <c r="I3640" s="3"/>
      <c r="L3640" s="3"/>
      <c r="M3640" s="4"/>
      <c r="N3640" s="3"/>
    </row>
    <row r="3641" spans="1:14" x14ac:dyDescent="0.25">
      <c r="A3641" s="10" t="s">
        <v>6</v>
      </c>
      <c r="B3641" s="2">
        <v>14482167</v>
      </c>
      <c r="C3641" s="2" t="s">
        <v>1891</v>
      </c>
      <c r="D3641" s="17">
        <v>7000</v>
      </c>
      <c r="E3641" s="18">
        <v>0.28000000000000003</v>
      </c>
      <c r="F3641" s="19">
        <v>5040</v>
      </c>
      <c r="G3641" s="3"/>
      <c r="H3641" s="4"/>
      <c r="I3641" s="3"/>
      <c r="L3641" s="3"/>
      <c r="M3641" s="4"/>
      <c r="N3641" s="3"/>
    </row>
    <row r="3642" spans="1:14" x14ac:dyDescent="0.25">
      <c r="A3642" s="10" t="s">
        <v>6</v>
      </c>
      <c r="B3642" s="2">
        <v>14482182</v>
      </c>
      <c r="C3642" s="2" t="s">
        <v>126</v>
      </c>
      <c r="D3642" s="17">
        <v>31200</v>
      </c>
      <c r="E3642" s="18">
        <v>0.28000000000000003</v>
      </c>
      <c r="F3642" s="19">
        <v>22464</v>
      </c>
      <c r="G3642" s="3"/>
      <c r="H3642" s="4"/>
      <c r="I3642" s="3"/>
      <c r="L3642" s="3"/>
      <c r="M3642" s="4"/>
      <c r="N3642" s="3"/>
    </row>
    <row r="3643" spans="1:14" ht="30" x14ac:dyDescent="0.25">
      <c r="A3643" s="10" t="s">
        <v>6</v>
      </c>
      <c r="B3643" s="2">
        <v>14482184</v>
      </c>
      <c r="C3643" s="2" t="s">
        <v>1892</v>
      </c>
      <c r="D3643" s="17">
        <v>41600</v>
      </c>
      <c r="E3643" s="18">
        <v>0.28000000000000003</v>
      </c>
      <c r="F3643" s="19">
        <v>29952</v>
      </c>
      <c r="G3643" s="3"/>
      <c r="H3643" s="4"/>
      <c r="I3643" s="3"/>
      <c r="L3643" s="3"/>
      <c r="M3643" s="4"/>
      <c r="N3643" s="3"/>
    </row>
    <row r="3644" spans="1:14" ht="30" x14ac:dyDescent="0.25">
      <c r="A3644" s="10" t="s">
        <v>6</v>
      </c>
      <c r="B3644" s="2">
        <v>14482185</v>
      </c>
      <c r="C3644" s="2" t="s">
        <v>1893</v>
      </c>
      <c r="D3644" s="17">
        <v>41600</v>
      </c>
      <c r="E3644" s="18">
        <v>0.28000000000000003</v>
      </c>
      <c r="F3644" s="19">
        <v>29952</v>
      </c>
      <c r="G3644" s="3"/>
      <c r="H3644" s="4"/>
      <c r="I3644" s="3"/>
      <c r="L3644" s="3"/>
      <c r="M3644" s="4"/>
      <c r="N3644" s="3"/>
    </row>
    <row r="3645" spans="1:14" ht="30" x14ac:dyDescent="0.25">
      <c r="A3645" s="10" t="s">
        <v>6</v>
      </c>
      <c r="B3645" s="2">
        <v>14482191</v>
      </c>
      <c r="C3645" s="2" t="s">
        <v>1894</v>
      </c>
      <c r="D3645" s="17">
        <v>0</v>
      </c>
      <c r="E3645" s="18">
        <v>0</v>
      </c>
      <c r="F3645" s="19">
        <v>0</v>
      </c>
      <c r="G3645" s="3"/>
      <c r="H3645" s="4"/>
      <c r="I3645" s="3"/>
      <c r="L3645" s="3"/>
      <c r="M3645" s="4"/>
      <c r="N3645" s="3"/>
    </row>
    <row r="3646" spans="1:14" ht="30" x14ac:dyDescent="0.25">
      <c r="A3646" s="10" t="s">
        <v>6</v>
      </c>
      <c r="B3646" s="2">
        <v>14482201</v>
      </c>
      <c r="C3646" s="2" t="s">
        <v>1773</v>
      </c>
      <c r="D3646" s="17">
        <v>3120</v>
      </c>
      <c r="E3646" s="18">
        <v>0.28000000000000003</v>
      </c>
      <c r="F3646" s="19">
        <v>2246.4</v>
      </c>
      <c r="G3646" s="3"/>
      <c r="H3646" s="4"/>
      <c r="I3646" s="3"/>
      <c r="L3646" s="3"/>
      <c r="M3646" s="4"/>
      <c r="N3646" s="3"/>
    </row>
    <row r="3647" spans="1:14" x14ac:dyDescent="0.25">
      <c r="A3647" s="10" t="s">
        <v>6</v>
      </c>
      <c r="B3647" s="2">
        <v>14482270</v>
      </c>
      <c r="C3647" s="2" t="s">
        <v>1780</v>
      </c>
      <c r="D3647" s="17">
        <v>104000</v>
      </c>
      <c r="E3647" s="18">
        <v>0.28000000000000003</v>
      </c>
      <c r="F3647" s="19">
        <v>74880</v>
      </c>
      <c r="G3647" s="3"/>
      <c r="H3647" s="4"/>
      <c r="I3647" s="3"/>
      <c r="L3647" s="3"/>
      <c r="M3647" s="4"/>
      <c r="N3647" s="3"/>
    </row>
    <row r="3648" spans="1:14" x14ac:dyDescent="0.25">
      <c r="A3648" s="10" t="s">
        <v>6</v>
      </c>
      <c r="B3648" s="2">
        <v>14482271</v>
      </c>
      <c r="C3648" s="2" t="s">
        <v>1895</v>
      </c>
      <c r="D3648" s="17">
        <v>10400</v>
      </c>
      <c r="E3648" s="18">
        <v>0.28000000000000003</v>
      </c>
      <c r="F3648" s="19">
        <v>7488</v>
      </c>
      <c r="G3648" s="3"/>
      <c r="H3648" s="4"/>
      <c r="I3648" s="3"/>
      <c r="L3648" s="3"/>
      <c r="M3648" s="4"/>
      <c r="N3648" s="3"/>
    </row>
    <row r="3649" spans="1:14" x14ac:dyDescent="0.25">
      <c r="A3649" s="10" t="s">
        <v>6</v>
      </c>
      <c r="B3649" s="2">
        <v>14482277</v>
      </c>
      <c r="C3649" s="2" t="s">
        <v>1255</v>
      </c>
      <c r="D3649" s="17">
        <v>31200</v>
      </c>
      <c r="E3649" s="18">
        <v>0.28000000000000003</v>
      </c>
      <c r="F3649" s="19">
        <v>22464</v>
      </c>
      <c r="G3649" s="3"/>
      <c r="H3649" s="4"/>
      <c r="I3649" s="3"/>
      <c r="L3649" s="3"/>
      <c r="M3649" s="4"/>
      <c r="N3649" s="3"/>
    </row>
    <row r="3650" spans="1:14" ht="30" x14ac:dyDescent="0.25">
      <c r="A3650" s="10" t="s">
        <v>6</v>
      </c>
      <c r="B3650" s="2">
        <v>14482279</v>
      </c>
      <c r="C3650" s="2" t="s">
        <v>1896</v>
      </c>
      <c r="D3650" s="17">
        <v>0</v>
      </c>
      <c r="E3650" s="18">
        <v>0</v>
      </c>
      <c r="F3650" s="19">
        <v>0</v>
      </c>
      <c r="G3650" s="3"/>
      <c r="H3650" s="4"/>
      <c r="I3650" s="3"/>
      <c r="L3650" s="3"/>
      <c r="M3650" s="4"/>
      <c r="N3650" s="3"/>
    </row>
    <row r="3651" spans="1:14" x14ac:dyDescent="0.25">
      <c r="A3651" s="10" t="s">
        <v>6</v>
      </c>
      <c r="B3651" s="2">
        <v>14482282</v>
      </c>
      <c r="C3651" s="2" t="s">
        <v>1784</v>
      </c>
      <c r="D3651" s="17">
        <v>2080</v>
      </c>
      <c r="E3651" s="18">
        <v>0.28000000000000003</v>
      </c>
      <c r="F3651" s="19">
        <v>1497.6</v>
      </c>
      <c r="G3651" s="3"/>
      <c r="H3651" s="4"/>
      <c r="I3651" s="3"/>
      <c r="L3651" s="3"/>
      <c r="M3651" s="4"/>
      <c r="N3651" s="3"/>
    </row>
    <row r="3652" spans="1:14" x14ac:dyDescent="0.25">
      <c r="A3652" s="10" t="s">
        <v>6</v>
      </c>
      <c r="B3652" s="2">
        <v>14482283</v>
      </c>
      <c r="C3652" s="2" t="s">
        <v>1426</v>
      </c>
      <c r="D3652" s="17">
        <v>26000</v>
      </c>
      <c r="E3652" s="18">
        <v>0.28000000000000003</v>
      </c>
      <c r="F3652" s="19">
        <v>18720</v>
      </c>
      <c r="G3652" s="3"/>
      <c r="H3652" s="4"/>
      <c r="I3652" s="3"/>
      <c r="L3652" s="3"/>
      <c r="M3652" s="4"/>
      <c r="N3652" s="3"/>
    </row>
    <row r="3653" spans="1:14" x14ac:dyDescent="0.25">
      <c r="A3653" s="10" t="s">
        <v>6</v>
      </c>
      <c r="B3653" s="2">
        <v>14482376</v>
      </c>
      <c r="C3653" s="2" t="s">
        <v>1897</v>
      </c>
      <c r="D3653" s="17">
        <v>0</v>
      </c>
      <c r="E3653" s="18">
        <v>0</v>
      </c>
      <c r="F3653" s="19">
        <v>0</v>
      </c>
      <c r="G3653" s="3"/>
      <c r="H3653" s="4"/>
      <c r="I3653" s="3"/>
      <c r="L3653" s="3"/>
      <c r="M3653" s="4"/>
      <c r="N3653" s="3"/>
    </row>
    <row r="3654" spans="1:14" ht="30" x14ac:dyDescent="0.25">
      <c r="A3654" s="10" t="s">
        <v>6</v>
      </c>
      <c r="B3654" s="2">
        <v>14482380</v>
      </c>
      <c r="C3654" s="2" t="s">
        <v>1898</v>
      </c>
      <c r="D3654" s="17">
        <v>0</v>
      </c>
      <c r="E3654" s="18">
        <v>0</v>
      </c>
      <c r="F3654" s="19">
        <v>0</v>
      </c>
      <c r="G3654" s="3"/>
      <c r="H3654" s="4"/>
      <c r="I3654" s="3"/>
      <c r="L3654" s="3"/>
      <c r="M3654" s="4"/>
      <c r="N3654" s="3"/>
    </row>
    <row r="3655" spans="1:14" ht="30" x14ac:dyDescent="0.25">
      <c r="A3655" s="10" t="s">
        <v>6</v>
      </c>
      <c r="B3655" s="2">
        <v>14482381</v>
      </c>
      <c r="C3655" s="2" t="s">
        <v>1899</v>
      </c>
      <c r="D3655" s="17">
        <v>0</v>
      </c>
      <c r="E3655" s="18">
        <v>0</v>
      </c>
      <c r="F3655" s="19">
        <v>0</v>
      </c>
      <c r="G3655" s="3"/>
      <c r="H3655" s="4"/>
      <c r="I3655" s="3"/>
      <c r="L3655" s="3"/>
      <c r="M3655" s="4"/>
      <c r="N3655" s="3"/>
    </row>
    <row r="3656" spans="1:14" ht="30" x14ac:dyDescent="0.25">
      <c r="A3656" s="10" t="s">
        <v>6</v>
      </c>
      <c r="B3656" s="2">
        <v>14482382</v>
      </c>
      <c r="C3656" s="2" t="s">
        <v>1900</v>
      </c>
      <c r="D3656" s="17">
        <v>0</v>
      </c>
      <c r="E3656" s="18">
        <v>0</v>
      </c>
      <c r="F3656" s="19">
        <v>0</v>
      </c>
      <c r="G3656" s="3"/>
      <c r="H3656" s="4"/>
      <c r="I3656" s="3"/>
      <c r="L3656" s="3"/>
      <c r="M3656" s="4"/>
      <c r="N3656" s="3"/>
    </row>
    <row r="3657" spans="1:14" x14ac:dyDescent="0.25">
      <c r="A3657" s="10" t="s">
        <v>6</v>
      </c>
      <c r="B3657" s="2">
        <v>14482383</v>
      </c>
      <c r="C3657" s="2" t="s">
        <v>1901</v>
      </c>
      <c r="D3657" s="17">
        <v>0</v>
      </c>
      <c r="E3657" s="18">
        <v>0</v>
      </c>
      <c r="F3657" s="19">
        <v>0</v>
      </c>
      <c r="G3657" s="3"/>
      <c r="H3657" s="4"/>
      <c r="I3657" s="3"/>
      <c r="L3657" s="3"/>
      <c r="M3657" s="4"/>
      <c r="N3657" s="3"/>
    </row>
    <row r="3658" spans="1:14" x14ac:dyDescent="0.25">
      <c r="A3658" s="10" t="s">
        <v>6</v>
      </c>
      <c r="B3658" s="2">
        <v>14482384</v>
      </c>
      <c r="C3658" s="2" t="s">
        <v>1902</v>
      </c>
      <c r="D3658" s="17">
        <v>14400</v>
      </c>
      <c r="E3658" s="18">
        <v>0.28000000000000003</v>
      </c>
      <c r="F3658" s="19">
        <v>10368</v>
      </c>
      <c r="G3658" s="3"/>
      <c r="H3658" s="4"/>
      <c r="I3658" s="3"/>
      <c r="L3658" s="3"/>
      <c r="M3658" s="4"/>
      <c r="N3658" s="3"/>
    </row>
    <row r="3659" spans="1:14" x14ac:dyDescent="0.25">
      <c r="A3659" s="10" t="s">
        <v>6</v>
      </c>
      <c r="B3659" s="2">
        <v>14482387</v>
      </c>
      <c r="C3659" s="2" t="s">
        <v>1903</v>
      </c>
      <c r="D3659" s="17">
        <v>0</v>
      </c>
      <c r="E3659" s="18">
        <v>0</v>
      </c>
      <c r="F3659" s="19">
        <v>0</v>
      </c>
      <c r="G3659" s="3"/>
      <c r="H3659" s="4"/>
      <c r="I3659" s="3"/>
      <c r="L3659" s="3"/>
      <c r="M3659" s="4"/>
      <c r="N3659" s="3"/>
    </row>
    <row r="3660" spans="1:14" x14ac:dyDescent="0.25">
      <c r="A3660" s="10" t="s">
        <v>6</v>
      </c>
      <c r="B3660" s="2">
        <v>14482594</v>
      </c>
      <c r="C3660" s="2" t="s">
        <v>1904</v>
      </c>
      <c r="D3660" s="17">
        <v>52000</v>
      </c>
      <c r="E3660" s="18">
        <v>0.28000000000000003</v>
      </c>
      <c r="F3660" s="19">
        <v>37440</v>
      </c>
      <c r="G3660" s="3"/>
      <c r="H3660" s="4"/>
      <c r="I3660" s="3"/>
      <c r="L3660" s="3"/>
      <c r="M3660" s="4"/>
      <c r="N3660" s="3"/>
    </row>
    <row r="3661" spans="1:14" x14ac:dyDescent="0.25">
      <c r="A3661" s="10" t="s">
        <v>6</v>
      </c>
      <c r="B3661" s="2">
        <v>14482596</v>
      </c>
      <c r="C3661" s="2" t="s">
        <v>1905</v>
      </c>
      <c r="D3661" s="17">
        <v>40000</v>
      </c>
      <c r="E3661" s="18">
        <v>0.28000000000000003</v>
      </c>
      <c r="F3661" s="19">
        <v>28800</v>
      </c>
      <c r="G3661" s="3"/>
      <c r="H3661" s="4"/>
      <c r="I3661" s="3"/>
      <c r="L3661" s="3"/>
      <c r="M3661" s="4"/>
      <c r="N3661" s="3"/>
    </row>
    <row r="3662" spans="1:14" x14ac:dyDescent="0.25">
      <c r="A3662" s="10" t="s">
        <v>6</v>
      </c>
      <c r="B3662" s="2">
        <v>14482597</v>
      </c>
      <c r="C3662" s="2" t="s">
        <v>683</v>
      </c>
      <c r="D3662" s="17">
        <v>3640</v>
      </c>
      <c r="E3662" s="18">
        <v>0.28000000000000003</v>
      </c>
      <c r="F3662" s="19">
        <v>2620.7999999999997</v>
      </c>
      <c r="G3662" s="3"/>
      <c r="H3662" s="4"/>
      <c r="I3662" s="3"/>
      <c r="L3662" s="3"/>
      <c r="M3662" s="4"/>
      <c r="N3662" s="3"/>
    </row>
    <row r="3663" spans="1:14" x14ac:dyDescent="0.25">
      <c r="A3663" s="10" t="s">
        <v>6</v>
      </c>
      <c r="B3663" s="2">
        <v>14482598</v>
      </c>
      <c r="C3663" s="2" t="s">
        <v>1906</v>
      </c>
      <c r="D3663" s="17">
        <v>25000</v>
      </c>
      <c r="E3663" s="18">
        <v>0.28000000000000003</v>
      </c>
      <c r="F3663" s="19">
        <v>18000</v>
      </c>
      <c r="G3663" s="3"/>
      <c r="H3663" s="4"/>
      <c r="I3663" s="3"/>
      <c r="L3663" s="3"/>
      <c r="M3663" s="4"/>
      <c r="N3663" s="3"/>
    </row>
    <row r="3664" spans="1:14" x14ac:dyDescent="0.25">
      <c r="A3664" s="10" t="s">
        <v>6</v>
      </c>
      <c r="B3664" s="2">
        <v>14482599</v>
      </c>
      <c r="C3664" s="2" t="s">
        <v>1425</v>
      </c>
      <c r="D3664" s="17">
        <v>25000</v>
      </c>
      <c r="E3664" s="18">
        <v>0.28000000000000003</v>
      </c>
      <c r="F3664" s="19">
        <v>18000</v>
      </c>
      <c r="G3664" s="3"/>
      <c r="H3664" s="4"/>
      <c r="I3664" s="3"/>
      <c r="L3664" s="3"/>
      <c r="M3664" s="4"/>
      <c r="N3664" s="3"/>
    </row>
    <row r="3665" spans="1:14" x14ac:dyDescent="0.25">
      <c r="A3665" s="10" t="s">
        <v>6</v>
      </c>
      <c r="B3665" s="2">
        <v>14482602</v>
      </c>
      <c r="C3665" s="2" t="s">
        <v>1907</v>
      </c>
      <c r="D3665" s="17">
        <v>48400</v>
      </c>
      <c r="E3665" s="18">
        <v>0.28000000000000003</v>
      </c>
      <c r="F3665" s="19">
        <v>34848</v>
      </c>
      <c r="G3665" s="3"/>
      <c r="H3665" s="4"/>
      <c r="I3665" s="3"/>
      <c r="L3665" s="3"/>
      <c r="M3665" s="4"/>
      <c r="N3665" s="3"/>
    </row>
    <row r="3666" spans="1:14" x14ac:dyDescent="0.25">
      <c r="A3666" s="10" t="s">
        <v>6</v>
      </c>
      <c r="B3666" s="2">
        <v>14482603</v>
      </c>
      <c r="C3666" s="2" t="s">
        <v>1908</v>
      </c>
      <c r="D3666" s="17">
        <v>36400</v>
      </c>
      <c r="E3666" s="18">
        <v>0.28000000000000003</v>
      </c>
      <c r="F3666" s="19">
        <v>26208</v>
      </c>
      <c r="G3666" s="3"/>
      <c r="H3666" s="4"/>
      <c r="I3666" s="3"/>
      <c r="L3666" s="3"/>
      <c r="M3666" s="4"/>
      <c r="N3666" s="3"/>
    </row>
    <row r="3667" spans="1:14" x14ac:dyDescent="0.25">
      <c r="A3667" s="10" t="s">
        <v>6</v>
      </c>
      <c r="B3667" s="2">
        <v>14482605</v>
      </c>
      <c r="C3667" s="2" t="s">
        <v>1226</v>
      </c>
      <c r="D3667" s="17">
        <v>8320</v>
      </c>
      <c r="E3667" s="18">
        <v>0.28000000000000003</v>
      </c>
      <c r="F3667" s="19">
        <v>5990.4</v>
      </c>
      <c r="G3667" s="3"/>
      <c r="H3667" s="4"/>
      <c r="I3667" s="3"/>
      <c r="L3667" s="3"/>
      <c r="M3667" s="4"/>
      <c r="N3667" s="3"/>
    </row>
    <row r="3668" spans="1:14" x14ac:dyDescent="0.25">
      <c r="A3668" s="10" t="s">
        <v>6</v>
      </c>
      <c r="B3668" s="2">
        <v>14482606</v>
      </c>
      <c r="C3668" s="2" t="s">
        <v>127</v>
      </c>
      <c r="D3668" s="17">
        <v>2000</v>
      </c>
      <c r="E3668" s="18">
        <v>0.28000000000000003</v>
      </c>
      <c r="F3668" s="19">
        <v>1440</v>
      </c>
      <c r="G3668" s="3"/>
      <c r="H3668" s="4"/>
      <c r="I3668" s="3"/>
      <c r="L3668" s="3"/>
      <c r="M3668" s="4"/>
      <c r="N3668" s="3"/>
    </row>
    <row r="3669" spans="1:14" ht="30" x14ac:dyDescent="0.25">
      <c r="A3669" s="10" t="s">
        <v>6</v>
      </c>
      <c r="B3669" s="2">
        <v>14483187</v>
      </c>
      <c r="C3669" s="2" t="s">
        <v>1909</v>
      </c>
      <c r="D3669" s="17">
        <v>15000</v>
      </c>
      <c r="E3669" s="18">
        <v>0</v>
      </c>
      <c r="F3669" s="19">
        <v>15000</v>
      </c>
      <c r="G3669" s="3"/>
      <c r="H3669" s="4"/>
      <c r="I3669" s="3"/>
      <c r="L3669" s="3"/>
      <c r="M3669" s="4"/>
      <c r="N3669" s="3"/>
    </row>
    <row r="3670" spans="1:14" ht="30" x14ac:dyDescent="0.25">
      <c r="A3670" s="10" t="s">
        <v>6</v>
      </c>
      <c r="B3670" s="2">
        <v>14483188</v>
      </c>
      <c r="C3670" s="2" t="s">
        <v>1909</v>
      </c>
      <c r="D3670" s="17">
        <v>15000</v>
      </c>
      <c r="E3670" s="18">
        <v>0</v>
      </c>
      <c r="F3670" s="19">
        <v>15000</v>
      </c>
      <c r="G3670" s="3"/>
      <c r="H3670" s="4"/>
      <c r="I3670" s="3"/>
      <c r="L3670" s="3"/>
      <c r="M3670" s="4"/>
      <c r="N3670" s="3"/>
    </row>
    <row r="3671" spans="1:14" ht="30" x14ac:dyDescent="0.25">
      <c r="A3671" s="10" t="s">
        <v>6</v>
      </c>
      <c r="B3671" s="2">
        <v>14483190</v>
      </c>
      <c r="C3671" s="2" t="s">
        <v>1910</v>
      </c>
      <c r="D3671" s="17">
        <v>30000</v>
      </c>
      <c r="E3671" s="18">
        <v>0</v>
      </c>
      <c r="F3671" s="19">
        <v>30000</v>
      </c>
      <c r="G3671" s="3"/>
      <c r="H3671" s="4"/>
      <c r="I3671" s="3"/>
      <c r="L3671" s="3"/>
      <c r="M3671" s="4"/>
      <c r="N3671" s="3"/>
    </row>
    <row r="3672" spans="1:14" ht="30" x14ac:dyDescent="0.25">
      <c r="A3672" s="10" t="s">
        <v>6</v>
      </c>
      <c r="B3672" s="2">
        <v>14483191</v>
      </c>
      <c r="C3672" s="2" t="s">
        <v>1910</v>
      </c>
      <c r="D3672" s="17">
        <v>50000</v>
      </c>
      <c r="E3672" s="18">
        <v>0</v>
      </c>
      <c r="F3672" s="19">
        <v>50000</v>
      </c>
      <c r="G3672" s="3"/>
      <c r="H3672" s="4"/>
      <c r="I3672" s="3"/>
      <c r="L3672" s="3"/>
      <c r="M3672" s="4"/>
      <c r="N3672" s="3"/>
    </row>
    <row r="3673" spans="1:14" ht="30" x14ac:dyDescent="0.25">
      <c r="A3673" s="10" t="s">
        <v>6</v>
      </c>
      <c r="B3673" s="2">
        <v>14483192</v>
      </c>
      <c r="C3673" s="2" t="s">
        <v>1910</v>
      </c>
      <c r="D3673" s="17">
        <v>40000</v>
      </c>
      <c r="E3673" s="18">
        <v>0</v>
      </c>
      <c r="F3673" s="19">
        <v>40000</v>
      </c>
      <c r="G3673" s="3"/>
      <c r="H3673" s="4"/>
      <c r="I3673" s="3"/>
      <c r="L3673" s="3"/>
      <c r="M3673" s="4"/>
      <c r="N3673" s="3"/>
    </row>
    <row r="3674" spans="1:14" x14ac:dyDescent="0.25">
      <c r="A3674" s="10" t="s">
        <v>6</v>
      </c>
      <c r="B3674" s="2">
        <v>14485722</v>
      </c>
      <c r="C3674" s="2" t="s">
        <v>1911</v>
      </c>
      <c r="D3674" s="17">
        <v>26000</v>
      </c>
      <c r="E3674" s="18">
        <v>0.28000000000000003</v>
      </c>
      <c r="F3674" s="19">
        <v>18720</v>
      </c>
      <c r="G3674" s="3"/>
      <c r="H3674" s="4"/>
      <c r="I3674" s="3"/>
      <c r="L3674" s="3"/>
      <c r="M3674" s="4"/>
      <c r="N3674" s="3"/>
    </row>
    <row r="3675" spans="1:14" x14ac:dyDescent="0.25">
      <c r="A3675" s="10" t="s">
        <v>6</v>
      </c>
      <c r="B3675" s="2">
        <v>14485723</v>
      </c>
      <c r="C3675" s="2" t="s">
        <v>1912</v>
      </c>
      <c r="D3675" s="17">
        <v>20800</v>
      </c>
      <c r="E3675" s="18">
        <v>0.28000000000000003</v>
      </c>
      <c r="F3675" s="19">
        <v>14976</v>
      </c>
      <c r="G3675" s="3"/>
      <c r="H3675" s="4"/>
      <c r="I3675" s="3"/>
      <c r="L3675" s="3"/>
      <c r="M3675" s="4"/>
      <c r="N3675" s="3"/>
    </row>
    <row r="3676" spans="1:14" x14ac:dyDescent="0.25">
      <c r="A3676" s="10" t="s">
        <v>6</v>
      </c>
      <c r="B3676" s="2">
        <v>14485728</v>
      </c>
      <c r="C3676" s="2" t="s">
        <v>1913</v>
      </c>
      <c r="D3676" s="17">
        <v>26000</v>
      </c>
      <c r="E3676" s="18">
        <v>0.28000000000000003</v>
      </c>
      <c r="F3676" s="19">
        <v>18720</v>
      </c>
      <c r="G3676" s="3"/>
      <c r="H3676" s="4"/>
      <c r="I3676" s="3"/>
      <c r="L3676" s="3"/>
      <c r="M3676" s="4"/>
      <c r="N3676" s="3"/>
    </row>
    <row r="3677" spans="1:14" x14ac:dyDescent="0.25">
      <c r="A3677" s="10" t="s">
        <v>6</v>
      </c>
      <c r="B3677" s="2">
        <v>14485729</v>
      </c>
      <c r="C3677" s="2" t="s">
        <v>1914</v>
      </c>
      <c r="D3677" s="17">
        <v>4160</v>
      </c>
      <c r="E3677" s="18">
        <v>0.28000000000000003</v>
      </c>
      <c r="F3677" s="19">
        <v>2995.2</v>
      </c>
      <c r="G3677" s="3"/>
      <c r="H3677" s="4"/>
      <c r="I3677" s="3"/>
      <c r="L3677" s="3"/>
      <c r="M3677" s="4"/>
      <c r="N3677" s="3"/>
    </row>
    <row r="3678" spans="1:14" x14ac:dyDescent="0.25">
      <c r="A3678" s="10" t="s">
        <v>6</v>
      </c>
      <c r="B3678" s="2">
        <v>14485730</v>
      </c>
      <c r="C3678" s="2" t="s">
        <v>1915</v>
      </c>
      <c r="D3678" s="17">
        <v>31200</v>
      </c>
      <c r="E3678" s="18">
        <v>0.28000000000000003</v>
      </c>
      <c r="F3678" s="19">
        <v>22464</v>
      </c>
      <c r="G3678" s="3"/>
      <c r="H3678" s="4"/>
      <c r="I3678" s="3"/>
      <c r="L3678" s="3"/>
      <c r="M3678" s="4"/>
      <c r="N3678" s="3"/>
    </row>
    <row r="3679" spans="1:14" x14ac:dyDescent="0.25">
      <c r="A3679" s="10" t="s">
        <v>6</v>
      </c>
      <c r="B3679" s="2">
        <v>14485731</v>
      </c>
      <c r="C3679" s="2" t="s">
        <v>1916</v>
      </c>
      <c r="D3679" s="17">
        <v>9152</v>
      </c>
      <c r="E3679" s="18">
        <v>0.28000000000000003</v>
      </c>
      <c r="F3679" s="19">
        <v>6589.44</v>
      </c>
      <c r="G3679" s="3"/>
      <c r="H3679" s="4"/>
      <c r="I3679" s="3"/>
      <c r="L3679" s="3"/>
      <c r="M3679" s="4"/>
      <c r="N3679" s="3"/>
    </row>
    <row r="3680" spans="1:14" x14ac:dyDescent="0.25">
      <c r="A3680" s="10" t="s">
        <v>6</v>
      </c>
      <c r="B3680" s="2">
        <v>14485732</v>
      </c>
      <c r="C3680" s="2" t="s">
        <v>1917</v>
      </c>
      <c r="D3680" s="17">
        <v>12168</v>
      </c>
      <c r="E3680" s="18">
        <v>0.28000000000000003</v>
      </c>
      <c r="F3680" s="19">
        <v>8760.9599999999991</v>
      </c>
      <c r="G3680" s="3"/>
      <c r="H3680" s="4"/>
      <c r="I3680" s="3"/>
      <c r="L3680" s="3"/>
      <c r="M3680" s="4"/>
      <c r="N3680" s="3"/>
    </row>
    <row r="3681" spans="1:14" x14ac:dyDescent="0.25">
      <c r="A3681" s="10" t="s">
        <v>6</v>
      </c>
      <c r="B3681" s="2">
        <v>14485734</v>
      </c>
      <c r="C3681" s="2" t="s">
        <v>1918</v>
      </c>
      <c r="D3681" s="17">
        <v>624</v>
      </c>
      <c r="E3681" s="18">
        <v>0.28000000000000003</v>
      </c>
      <c r="F3681" s="19">
        <v>449.28</v>
      </c>
      <c r="G3681" s="3"/>
      <c r="H3681" s="4"/>
      <c r="I3681" s="3"/>
      <c r="L3681" s="3"/>
      <c r="M3681" s="4"/>
      <c r="N3681" s="3"/>
    </row>
    <row r="3682" spans="1:14" x14ac:dyDescent="0.25">
      <c r="A3682" s="10" t="s">
        <v>6</v>
      </c>
      <c r="B3682" s="2">
        <v>14485735</v>
      </c>
      <c r="C3682" s="2" t="s">
        <v>1919</v>
      </c>
      <c r="D3682" s="17">
        <v>4160</v>
      </c>
      <c r="E3682" s="18">
        <v>0.28000000000000003</v>
      </c>
      <c r="F3682" s="19">
        <v>2995.2</v>
      </c>
      <c r="G3682" s="3"/>
      <c r="H3682" s="4"/>
      <c r="I3682" s="3"/>
      <c r="L3682" s="3"/>
      <c r="M3682" s="4"/>
      <c r="N3682" s="3"/>
    </row>
    <row r="3683" spans="1:14" x14ac:dyDescent="0.25">
      <c r="A3683" s="10" t="s">
        <v>6</v>
      </c>
      <c r="B3683" s="2">
        <v>14485736</v>
      </c>
      <c r="C3683" s="2" t="s">
        <v>1920</v>
      </c>
      <c r="D3683" s="17">
        <v>4160</v>
      </c>
      <c r="E3683" s="18">
        <v>0.28000000000000003</v>
      </c>
      <c r="F3683" s="19">
        <v>2995.2</v>
      </c>
      <c r="G3683" s="3"/>
      <c r="H3683" s="4"/>
      <c r="I3683" s="3"/>
      <c r="L3683" s="3"/>
      <c r="M3683" s="4"/>
      <c r="N3683" s="3"/>
    </row>
    <row r="3684" spans="1:14" x14ac:dyDescent="0.25">
      <c r="A3684" s="10" t="s">
        <v>6</v>
      </c>
      <c r="B3684" s="2">
        <v>14485737</v>
      </c>
      <c r="C3684" s="2" t="s">
        <v>1921</v>
      </c>
      <c r="D3684" s="17">
        <v>4160</v>
      </c>
      <c r="E3684" s="18">
        <v>0.28000000000000003</v>
      </c>
      <c r="F3684" s="19">
        <v>2995.2</v>
      </c>
      <c r="G3684" s="3"/>
      <c r="H3684" s="4"/>
      <c r="I3684" s="3"/>
      <c r="L3684" s="3"/>
      <c r="M3684" s="4"/>
      <c r="N3684" s="3"/>
    </row>
    <row r="3685" spans="1:14" x14ac:dyDescent="0.25">
      <c r="A3685" s="10" t="s">
        <v>6</v>
      </c>
      <c r="B3685" s="2">
        <v>14485738</v>
      </c>
      <c r="C3685" s="2" t="s">
        <v>1922</v>
      </c>
      <c r="D3685" s="17">
        <v>3750</v>
      </c>
      <c r="E3685" s="18">
        <v>0</v>
      </c>
      <c r="F3685" s="19">
        <v>3750</v>
      </c>
      <c r="G3685" s="3"/>
      <c r="H3685" s="4"/>
      <c r="I3685" s="3"/>
      <c r="L3685" s="3"/>
      <c r="M3685" s="4"/>
      <c r="N3685" s="3"/>
    </row>
    <row r="3686" spans="1:14" x14ac:dyDescent="0.25">
      <c r="A3686" s="10" t="s">
        <v>6</v>
      </c>
      <c r="B3686" s="2">
        <v>14485739</v>
      </c>
      <c r="C3686" s="2" t="s">
        <v>1923</v>
      </c>
      <c r="D3686" s="17">
        <v>57200</v>
      </c>
      <c r="E3686" s="18">
        <v>0.28000000000000003</v>
      </c>
      <c r="F3686" s="19">
        <v>41184</v>
      </c>
      <c r="G3686" s="3"/>
      <c r="H3686" s="4"/>
      <c r="I3686" s="3"/>
      <c r="L3686" s="3"/>
      <c r="M3686" s="4"/>
      <c r="N3686" s="3"/>
    </row>
    <row r="3687" spans="1:14" x14ac:dyDescent="0.25">
      <c r="A3687" s="10" t="s">
        <v>6</v>
      </c>
      <c r="B3687" s="2">
        <v>14485740</v>
      </c>
      <c r="C3687" s="2" t="s">
        <v>1924</v>
      </c>
      <c r="D3687" s="17">
        <v>3536</v>
      </c>
      <c r="E3687" s="18">
        <v>0.28000000000000003</v>
      </c>
      <c r="F3687" s="19">
        <v>2545.92</v>
      </c>
      <c r="G3687" s="3"/>
      <c r="H3687" s="4"/>
      <c r="I3687" s="3"/>
      <c r="L3687" s="3"/>
      <c r="M3687" s="4"/>
      <c r="N3687" s="3"/>
    </row>
    <row r="3688" spans="1:14" x14ac:dyDescent="0.25">
      <c r="A3688" s="10" t="s">
        <v>6</v>
      </c>
      <c r="B3688" s="2">
        <v>14485741</v>
      </c>
      <c r="C3688" s="2" t="s">
        <v>1925</v>
      </c>
      <c r="D3688" s="17">
        <v>3536</v>
      </c>
      <c r="E3688" s="18">
        <v>0.28000000000000003</v>
      </c>
      <c r="F3688" s="19">
        <v>2545.92</v>
      </c>
      <c r="G3688" s="3"/>
      <c r="H3688" s="4"/>
      <c r="I3688" s="3"/>
      <c r="L3688" s="3"/>
      <c r="M3688" s="4"/>
      <c r="N3688" s="3"/>
    </row>
    <row r="3689" spans="1:14" x14ac:dyDescent="0.25">
      <c r="A3689" s="10" t="s">
        <v>6</v>
      </c>
      <c r="B3689" s="2">
        <v>14485742</v>
      </c>
      <c r="C3689" s="2" t="s">
        <v>1926</v>
      </c>
      <c r="D3689" s="17">
        <v>3536</v>
      </c>
      <c r="E3689" s="18">
        <v>0.28000000000000003</v>
      </c>
      <c r="F3689" s="19">
        <v>2545.92</v>
      </c>
      <c r="G3689" s="3"/>
      <c r="H3689" s="4"/>
      <c r="I3689" s="3"/>
      <c r="L3689" s="3"/>
      <c r="M3689" s="4"/>
      <c r="N3689" s="3"/>
    </row>
    <row r="3690" spans="1:14" x14ac:dyDescent="0.25">
      <c r="A3690" s="10" t="s">
        <v>6</v>
      </c>
      <c r="B3690" s="2">
        <v>14485743</v>
      </c>
      <c r="C3690" s="2" t="s">
        <v>1927</v>
      </c>
      <c r="D3690" s="17">
        <v>52000</v>
      </c>
      <c r="E3690" s="18">
        <v>0.28000000000000003</v>
      </c>
      <c r="F3690" s="19">
        <v>37440</v>
      </c>
      <c r="G3690" s="3"/>
      <c r="H3690" s="4"/>
      <c r="I3690" s="3"/>
      <c r="L3690" s="3"/>
      <c r="M3690" s="4"/>
      <c r="N3690" s="3"/>
    </row>
    <row r="3691" spans="1:14" ht="30" x14ac:dyDescent="0.25">
      <c r="A3691" s="10" t="s">
        <v>6</v>
      </c>
      <c r="B3691" s="2">
        <v>14485744</v>
      </c>
      <c r="C3691" s="2" t="s">
        <v>1928</v>
      </c>
      <c r="D3691" s="17">
        <v>11440</v>
      </c>
      <c r="E3691" s="18">
        <v>0.28000000000000003</v>
      </c>
      <c r="F3691" s="19">
        <v>8236.7999999999993</v>
      </c>
      <c r="G3691" s="3"/>
      <c r="H3691" s="4"/>
      <c r="I3691" s="3"/>
      <c r="L3691" s="3"/>
      <c r="M3691" s="4"/>
      <c r="N3691" s="3"/>
    </row>
    <row r="3692" spans="1:14" ht="30" x14ac:dyDescent="0.25">
      <c r="A3692" s="10" t="s">
        <v>6</v>
      </c>
      <c r="B3692" s="2">
        <v>14485745</v>
      </c>
      <c r="C3692" s="2" t="s">
        <v>1929</v>
      </c>
      <c r="D3692" s="17">
        <v>9360</v>
      </c>
      <c r="E3692" s="18">
        <v>0.28000000000000003</v>
      </c>
      <c r="F3692" s="19">
        <v>6739.2</v>
      </c>
      <c r="G3692" s="3"/>
      <c r="H3692" s="4"/>
      <c r="I3692" s="3"/>
      <c r="L3692" s="3"/>
      <c r="M3692" s="4"/>
      <c r="N3692" s="3"/>
    </row>
    <row r="3693" spans="1:14" x14ac:dyDescent="0.25">
      <c r="A3693" s="10" t="s">
        <v>6</v>
      </c>
      <c r="B3693" s="2">
        <v>14485747</v>
      </c>
      <c r="C3693" s="2" t="s">
        <v>1930</v>
      </c>
      <c r="D3693" s="17">
        <v>156000</v>
      </c>
      <c r="E3693" s="18">
        <v>0.28000000000000003</v>
      </c>
      <c r="F3693" s="19">
        <v>112320</v>
      </c>
      <c r="G3693" s="3"/>
      <c r="H3693" s="4"/>
      <c r="I3693" s="3"/>
      <c r="L3693" s="3"/>
      <c r="M3693" s="4"/>
      <c r="N3693" s="3"/>
    </row>
    <row r="3694" spans="1:14" x14ac:dyDescent="0.25">
      <c r="A3694" s="10" t="s">
        <v>6</v>
      </c>
      <c r="B3694" s="2">
        <v>14485748</v>
      </c>
      <c r="C3694" s="2" t="s">
        <v>1931</v>
      </c>
      <c r="D3694" s="17">
        <v>62400</v>
      </c>
      <c r="E3694" s="18">
        <v>0.28000000000000003</v>
      </c>
      <c r="F3694" s="19">
        <v>44928</v>
      </c>
      <c r="G3694" s="3"/>
      <c r="H3694" s="4"/>
      <c r="I3694" s="3"/>
      <c r="L3694" s="3"/>
      <c r="M3694" s="4"/>
      <c r="N3694" s="3"/>
    </row>
    <row r="3695" spans="1:14" x14ac:dyDescent="0.25">
      <c r="A3695" s="10" t="s">
        <v>6</v>
      </c>
      <c r="B3695" s="2">
        <v>14485750</v>
      </c>
      <c r="C3695" s="2" t="s">
        <v>1932</v>
      </c>
      <c r="D3695" s="17">
        <v>15600</v>
      </c>
      <c r="E3695" s="18">
        <v>0.28000000000000003</v>
      </c>
      <c r="F3695" s="19">
        <v>11232</v>
      </c>
      <c r="G3695" s="3"/>
      <c r="H3695" s="4"/>
      <c r="I3695" s="3"/>
      <c r="L3695" s="3"/>
      <c r="M3695" s="4"/>
      <c r="N3695" s="3"/>
    </row>
    <row r="3696" spans="1:14" x14ac:dyDescent="0.25">
      <c r="A3696" s="10" t="s">
        <v>6</v>
      </c>
      <c r="B3696" s="2">
        <v>14485751</v>
      </c>
      <c r="C3696" s="2" t="s">
        <v>1933</v>
      </c>
      <c r="D3696" s="17">
        <v>20800</v>
      </c>
      <c r="E3696" s="18">
        <v>0.28000000000000003</v>
      </c>
      <c r="F3696" s="19">
        <v>14976</v>
      </c>
      <c r="G3696" s="3"/>
      <c r="H3696" s="4"/>
      <c r="I3696" s="3"/>
      <c r="L3696" s="3"/>
      <c r="M3696" s="4"/>
      <c r="N3696" s="3"/>
    </row>
    <row r="3697" spans="1:14" x14ac:dyDescent="0.25">
      <c r="A3697" s="10" t="s">
        <v>6</v>
      </c>
      <c r="B3697" s="2">
        <v>14485752</v>
      </c>
      <c r="C3697" s="2" t="s">
        <v>1934</v>
      </c>
      <c r="D3697" s="17">
        <v>3120</v>
      </c>
      <c r="E3697" s="18">
        <v>0.28000000000000003</v>
      </c>
      <c r="F3697" s="19">
        <v>2246.4</v>
      </c>
      <c r="G3697" s="3"/>
      <c r="H3697" s="4"/>
      <c r="I3697" s="3"/>
      <c r="L3697" s="3"/>
      <c r="M3697" s="4"/>
      <c r="N3697" s="3"/>
    </row>
    <row r="3698" spans="1:14" ht="30" x14ac:dyDescent="0.25">
      <c r="A3698" s="10" t="s">
        <v>6</v>
      </c>
      <c r="B3698" s="2">
        <v>14485753</v>
      </c>
      <c r="C3698" s="2" t="s">
        <v>1935</v>
      </c>
      <c r="D3698" s="17">
        <v>12480</v>
      </c>
      <c r="E3698" s="18">
        <v>0.28000000000000003</v>
      </c>
      <c r="F3698" s="19">
        <v>8985.6</v>
      </c>
      <c r="G3698" s="3"/>
      <c r="H3698" s="4"/>
      <c r="I3698" s="3"/>
      <c r="L3698" s="3"/>
      <c r="M3698" s="4"/>
      <c r="N3698" s="3"/>
    </row>
    <row r="3699" spans="1:14" x14ac:dyDescent="0.25">
      <c r="A3699" s="10" t="s">
        <v>6</v>
      </c>
      <c r="B3699" s="2">
        <v>14485754</v>
      </c>
      <c r="C3699" s="2" t="s">
        <v>1936</v>
      </c>
      <c r="D3699" s="17">
        <v>312</v>
      </c>
      <c r="E3699" s="18">
        <v>0.28000000000000003</v>
      </c>
      <c r="F3699" s="19">
        <v>224.64</v>
      </c>
      <c r="G3699" s="3"/>
      <c r="H3699" s="4"/>
      <c r="I3699" s="3"/>
      <c r="L3699" s="3"/>
      <c r="M3699" s="4"/>
      <c r="N3699" s="3"/>
    </row>
    <row r="3700" spans="1:14" x14ac:dyDescent="0.25">
      <c r="A3700" s="10" t="s">
        <v>6</v>
      </c>
      <c r="B3700" s="2">
        <v>14485755</v>
      </c>
      <c r="C3700" s="2" t="s">
        <v>1937</v>
      </c>
      <c r="D3700" s="17">
        <v>5200</v>
      </c>
      <c r="E3700" s="18">
        <v>0.28000000000000003</v>
      </c>
      <c r="F3700" s="19">
        <v>3744</v>
      </c>
      <c r="G3700" s="3"/>
      <c r="H3700" s="4"/>
      <c r="I3700" s="3"/>
      <c r="L3700" s="3"/>
      <c r="M3700" s="4"/>
      <c r="N3700" s="3"/>
    </row>
    <row r="3701" spans="1:14" ht="30" x14ac:dyDescent="0.25">
      <c r="A3701" s="10" t="s">
        <v>6</v>
      </c>
      <c r="B3701" s="2">
        <v>14485756</v>
      </c>
      <c r="C3701" s="2" t="s">
        <v>1938</v>
      </c>
      <c r="D3701" s="17">
        <v>163280</v>
      </c>
      <c r="E3701" s="18">
        <v>0.28000000000000003</v>
      </c>
      <c r="F3701" s="19">
        <v>117561.59999999999</v>
      </c>
      <c r="G3701" s="3"/>
      <c r="H3701" s="4"/>
      <c r="I3701" s="3"/>
      <c r="L3701" s="3"/>
      <c r="M3701" s="4"/>
      <c r="N3701" s="3"/>
    </row>
    <row r="3702" spans="1:14" x14ac:dyDescent="0.25">
      <c r="A3702" s="10" t="s">
        <v>6</v>
      </c>
      <c r="B3702" s="2">
        <v>14485757</v>
      </c>
      <c r="C3702" s="2" t="s">
        <v>1939</v>
      </c>
      <c r="D3702" s="17">
        <v>78000</v>
      </c>
      <c r="E3702" s="18">
        <v>0.28000000000000003</v>
      </c>
      <c r="F3702" s="19">
        <v>56160</v>
      </c>
      <c r="G3702" s="3"/>
      <c r="H3702" s="4"/>
      <c r="I3702" s="3"/>
      <c r="L3702" s="3"/>
      <c r="M3702" s="4"/>
      <c r="N3702" s="3"/>
    </row>
    <row r="3703" spans="1:14" ht="30" x14ac:dyDescent="0.25">
      <c r="A3703" s="10" t="s">
        <v>6</v>
      </c>
      <c r="B3703" s="2">
        <v>14485758</v>
      </c>
      <c r="C3703" s="2" t="s">
        <v>1940</v>
      </c>
      <c r="D3703" s="17">
        <v>109200</v>
      </c>
      <c r="E3703" s="18">
        <v>0.28000000000000003</v>
      </c>
      <c r="F3703" s="19">
        <v>78624</v>
      </c>
      <c r="G3703" s="3"/>
      <c r="H3703" s="4"/>
      <c r="I3703" s="3"/>
      <c r="L3703" s="3"/>
      <c r="M3703" s="4"/>
      <c r="N3703" s="3"/>
    </row>
    <row r="3704" spans="1:14" x14ac:dyDescent="0.25">
      <c r="A3704" s="10" t="s">
        <v>6</v>
      </c>
      <c r="B3704" s="2">
        <v>14485759</v>
      </c>
      <c r="C3704" s="2" t="s">
        <v>1941</v>
      </c>
      <c r="D3704" s="17">
        <v>62400</v>
      </c>
      <c r="E3704" s="18">
        <v>0.28000000000000003</v>
      </c>
      <c r="F3704" s="19">
        <v>44928</v>
      </c>
      <c r="G3704" s="3"/>
      <c r="H3704" s="4"/>
      <c r="I3704" s="3"/>
      <c r="L3704" s="3"/>
      <c r="M3704" s="4"/>
      <c r="N3704" s="3"/>
    </row>
    <row r="3705" spans="1:14" x14ac:dyDescent="0.25">
      <c r="A3705" s="10" t="s">
        <v>6</v>
      </c>
      <c r="B3705" s="2">
        <v>14485760</v>
      </c>
      <c r="C3705" s="2" t="s">
        <v>1942</v>
      </c>
      <c r="D3705" s="17">
        <v>67600</v>
      </c>
      <c r="E3705" s="18">
        <v>0.28000000000000003</v>
      </c>
      <c r="F3705" s="19">
        <v>48672</v>
      </c>
      <c r="G3705" s="3"/>
      <c r="H3705" s="4"/>
      <c r="I3705" s="3"/>
      <c r="L3705" s="3"/>
      <c r="M3705" s="4"/>
      <c r="N3705" s="3"/>
    </row>
    <row r="3706" spans="1:14" x14ac:dyDescent="0.25">
      <c r="A3706" s="10" t="s">
        <v>6</v>
      </c>
      <c r="B3706" s="2">
        <v>14485761</v>
      </c>
      <c r="C3706" s="2" t="s">
        <v>1943</v>
      </c>
      <c r="D3706" s="17">
        <v>78000</v>
      </c>
      <c r="E3706" s="18">
        <v>0.28000000000000003</v>
      </c>
      <c r="F3706" s="19">
        <v>56160</v>
      </c>
      <c r="G3706" s="3"/>
      <c r="H3706" s="4"/>
      <c r="I3706" s="3"/>
      <c r="L3706" s="3"/>
      <c r="M3706" s="4"/>
      <c r="N3706" s="3"/>
    </row>
    <row r="3707" spans="1:14" x14ac:dyDescent="0.25">
      <c r="A3707" s="10" t="s">
        <v>6</v>
      </c>
      <c r="B3707" s="2">
        <v>14485762</v>
      </c>
      <c r="C3707" s="2" t="s">
        <v>1944</v>
      </c>
      <c r="D3707" s="17">
        <v>132080</v>
      </c>
      <c r="E3707" s="18">
        <v>0.28000000000000003</v>
      </c>
      <c r="F3707" s="19">
        <v>95097.599999999991</v>
      </c>
      <c r="G3707" s="3"/>
      <c r="H3707" s="4"/>
      <c r="I3707" s="3"/>
      <c r="L3707" s="3"/>
      <c r="M3707" s="4"/>
      <c r="N3707" s="3"/>
    </row>
    <row r="3708" spans="1:14" x14ac:dyDescent="0.25">
      <c r="A3708" s="10" t="s">
        <v>6</v>
      </c>
      <c r="B3708" s="2">
        <v>14485763</v>
      </c>
      <c r="C3708" s="2" t="s">
        <v>1945</v>
      </c>
      <c r="D3708" s="17">
        <v>26000</v>
      </c>
      <c r="E3708" s="18">
        <v>0.28000000000000003</v>
      </c>
      <c r="F3708" s="19">
        <v>18720</v>
      </c>
      <c r="G3708" s="3"/>
      <c r="H3708" s="4"/>
      <c r="I3708" s="3"/>
      <c r="L3708" s="3"/>
      <c r="M3708" s="4"/>
      <c r="N3708" s="3"/>
    </row>
    <row r="3709" spans="1:14" x14ac:dyDescent="0.25">
      <c r="A3709" s="10" t="s">
        <v>6</v>
      </c>
      <c r="B3709" s="2">
        <v>14485764</v>
      </c>
      <c r="C3709" s="2" t="s">
        <v>1946</v>
      </c>
      <c r="D3709" s="17">
        <v>41600</v>
      </c>
      <c r="E3709" s="18">
        <v>0.28000000000000003</v>
      </c>
      <c r="F3709" s="19">
        <v>29952</v>
      </c>
      <c r="G3709" s="3"/>
      <c r="H3709" s="4"/>
      <c r="I3709" s="3"/>
      <c r="L3709" s="3"/>
      <c r="M3709" s="4"/>
      <c r="N3709" s="3"/>
    </row>
    <row r="3710" spans="1:14" ht="30" x14ac:dyDescent="0.25">
      <c r="A3710" s="10" t="s">
        <v>6</v>
      </c>
      <c r="B3710" s="2">
        <v>14485765</v>
      </c>
      <c r="C3710" s="2" t="s">
        <v>1947</v>
      </c>
      <c r="D3710" s="17">
        <v>147680</v>
      </c>
      <c r="E3710" s="18">
        <v>0.28000000000000003</v>
      </c>
      <c r="F3710" s="19">
        <v>106329.59999999999</v>
      </c>
      <c r="G3710" s="3"/>
      <c r="H3710" s="4"/>
      <c r="I3710" s="3"/>
      <c r="L3710" s="3"/>
      <c r="M3710" s="4"/>
      <c r="N3710" s="3"/>
    </row>
    <row r="3711" spans="1:14" x14ac:dyDescent="0.25">
      <c r="A3711" s="10" t="s">
        <v>6</v>
      </c>
      <c r="B3711" s="2">
        <v>14485766</v>
      </c>
      <c r="C3711" s="2" t="s">
        <v>1948</v>
      </c>
      <c r="D3711" s="17">
        <v>12480</v>
      </c>
      <c r="E3711" s="18">
        <v>0.28000000000000003</v>
      </c>
      <c r="F3711" s="19">
        <v>8985.6</v>
      </c>
      <c r="G3711" s="3"/>
      <c r="H3711" s="4"/>
      <c r="I3711" s="3"/>
      <c r="L3711" s="3"/>
      <c r="M3711" s="4"/>
      <c r="N3711" s="3"/>
    </row>
    <row r="3712" spans="1:14" x14ac:dyDescent="0.25">
      <c r="A3712" s="10" t="s">
        <v>6</v>
      </c>
      <c r="B3712" s="2">
        <v>14485767</v>
      </c>
      <c r="C3712" s="2" t="s">
        <v>1949</v>
      </c>
      <c r="D3712" s="17">
        <v>15600</v>
      </c>
      <c r="E3712" s="18">
        <v>0.28000000000000003</v>
      </c>
      <c r="F3712" s="19">
        <v>11232</v>
      </c>
      <c r="G3712" s="3"/>
      <c r="H3712" s="4"/>
      <c r="I3712" s="3"/>
      <c r="L3712" s="3"/>
      <c r="M3712" s="4"/>
      <c r="N3712" s="3"/>
    </row>
    <row r="3713" spans="1:14" x14ac:dyDescent="0.25">
      <c r="A3713" s="10" t="s">
        <v>6</v>
      </c>
      <c r="B3713" s="2">
        <v>14485768</v>
      </c>
      <c r="C3713" s="2" t="s">
        <v>1950</v>
      </c>
      <c r="D3713" s="17">
        <v>6760</v>
      </c>
      <c r="E3713" s="18">
        <v>0.28000000000000003</v>
      </c>
      <c r="F3713" s="19">
        <v>4867.2</v>
      </c>
      <c r="G3713" s="3"/>
      <c r="H3713" s="4"/>
      <c r="I3713" s="3"/>
      <c r="L3713" s="3"/>
      <c r="M3713" s="4"/>
      <c r="N3713" s="3"/>
    </row>
    <row r="3714" spans="1:14" x14ac:dyDescent="0.25">
      <c r="A3714" s="10" t="s">
        <v>6</v>
      </c>
      <c r="B3714" s="2">
        <v>14485769</v>
      </c>
      <c r="C3714" s="2" t="s">
        <v>1951</v>
      </c>
      <c r="D3714" s="17">
        <v>7800</v>
      </c>
      <c r="E3714" s="18">
        <v>0.28000000000000003</v>
      </c>
      <c r="F3714" s="19">
        <v>5616</v>
      </c>
      <c r="G3714" s="3"/>
      <c r="H3714" s="4"/>
      <c r="I3714" s="3"/>
      <c r="L3714" s="3"/>
      <c r="M3714" s="4"/>
      <c r="N3714" s="3"/>
    </row>
    <row r="3715" spans="1:14" x14ac:dyDescent="0.25">
      <c r="A3715" s="10" t="s">
        <v>6</v>
      </c>
      <c r="B3715" s="2">
        <v>14485771</v>
      </c>
      <c r="C3715" s="2" t="s">
        <v>1952</v>
      </c>
      <c r="D3715" s="17">
        <v>15000</v>
      </c>
      <c r="E3715" s="18">
        <v>0</v>
      </c>
      <c r="F3715" s="19">
        <v>15000</v>
      </c>
      <c r="G3715" s="3"/>
      <c r="H3715" s="4"/>
      <c r="I3715" s="3"/>
      <c r="L3715" s="3"/>
      <c r="M3715" s="4"/>
      <c r="N3715" s="3"/>
    </row>
    <row r="3716" spans="1:14" ht="30" x14ac:dyDescent="0.25">
      <c r="A3716" s="10" t="s">
        <v>6</v>
      </c>
      <c r="B3716" s="2">
        <v>14485772</v>
      </c>
      <c r="C3716" s="2" t="s">
        <v>1953</v>
      </c>
      <c r="D3716" s="17">
        <v>12480</v>
      </c>
      <c r="E3716" s="18">
        <v>0.28000000000000003</v>
      </c>
      <c r="F3716" s="19">
        <v>8985.6</v>
      </c>
      <c r="G3716" s="3"/>
      <c r="H3716" s="4"/>
      <c r="I3716" s="3"/>
      <c r="L3716" s="3"/>
      <c r="M3716" s="4"/>
      <c r="N3716" s="3"/>
    </row>
    <row r="3717" spans="1:14" x14ac:dyDescent="0.25">
      <c r="A3717" s="10" t="s">
        <v>6</v>
      </c>
      <c r="B3717" s="2">
        <v>14485773</v>
      </c>
      <c r="C3717" s="2" t="s">
        <v>1954</v>
      </c>
      <c r="D3717" s="17">
        <v>78000</v>
      </c>
      <c r="E3717" s="18">
        <v>0.28000000000000003</v>
      </c>
      <c r="F3717" s="19">
        <v>56160</v>
      </c>
      <c r="G3717" s="3"/>
      <c r="H3717" s="4"/>
      <c r="I3717" s="3"/>
      <c r="L3717" s="3"/>
      <c r="M3717" s="4"/>
      <c r="N3717" s="3"/>
    </row>
    <row r="3718" spans="1:14" x14ac:dyDescent="0.25">
      <c r="A3718" s="10" t="s">
        <v>6</v>
      </c>
      <c r="B3718" s="2">
        <v>14485774</v>
      </c>
      <c r="C3718" s="2" t="s">
        <v>1955</v>
      </c>
      <c r="D3718" s="17">
        <v>62400</v>
      </c>
      <c r="E3718" s="18">
        <v>0.28000000000000003</v>
      </c>
      <c r="F3718" s="19">
        <v>44928</v>
      </c>
      <c r="G3718" s="3"/>
      <c r="H3718" s="4"/>
      <c r="I3718" s="3"/>
      <c r="L3718" s="3"/>
      <c r="M3718" s="4"/>
      <c r="N3718" s="3"/>
    </row>
    <row r="3719" spans="1:14" x14ac:dyDescent="0.25">
      <c r="A3719" s="10" t="s">
        <v>6</v>
      </c>
      <c r="B3719" s="2">
        <v>14485775</v>
      </c>
      <c r="C3719" s="2" t="s">
        <v>1956</v>
      </c>
      <c r="D3719" s="17">
        <v>67600</v>
      </c>
      <c r="E3719" s="18">
        <v>0.28000000000000003</v>
      </c>
      <c r="F3719" s="19">
        <v>48672</v>
      </c>
      <c r="G3719" s="3"/>
      <c r="H3719" s="4"/>
      <c r="I3719" s="3"/>
      <c r="L3719" s="3"/>
      <c r="M3719" s="4"/>
      <c r="N3719" s="3"/>
    </row>
    <row r="3720" spans="1:14" x14ac:dyDescent="0.25">
      <c r="A3720" s="10" t="s">
        <v>6</v>
      </c>
      <c r="B3720" s="2">
        <v>14485776</v>
      </c>
      <c r="C3720" s="2" t="s">
        <v>1957</v>
      </c>
      <c r="D3720" s="17">
        <v>78000</v>
      </c>
      <c r="E3720" s="18">
        <v>0.28000000000000003</v>
      </c>
      <c r="F3720" s="19">
        <v>56160</v>
      </c>
      <c r="G3720" s="3"/>
      <c r="H3720" s="4"/>
      <c r="I3720" s="3"/>
      <c r="L3720" s="3"/>
      <c r="M3720" s="4"/>
      <c r="N3720" s="3"/>
    </row>
    <row r="3721" spans="1:14" x14ac:dyDescent="0.25">
      <c r="A3721" s="10" t="s">
        <v>6</v>
      </c>
      <c r="B3721" s="2">
        <v>14485777</v>
      </c>
      <c r="C3721" s="2" t="s">
        <v>1958</v>
      </c>
      <c r="D3721" s="17">
        <v>36400</v>
      </c>
      <c r="E3721" s="18">
        <v>0.28000000000000003</v>
      </c>
      <c r="F3721" s="19">
        <v>26208</v>
      </c>
      <c r="G3721" s="3"/>
      <c r="H3721" s="4"/>
      <c r="I3721" s="3"/>
      <c r="L3721" s="3"/>
      <c r="M3721" s="4"/>
      <c r="N3721" s="3"/>
    </row>
    <row r="3722" spans="1:14" x14ac:dyDescent="0.25">
      <c r="A3722" s="10" t="s">
        <v>6</v>
      </c>
      <c r="B3722" s="2">
        <v>14485778</v>
      </c>
      <c r="C3722" s="2" t="s">
        <v>1959</v>
      </c>
      <c r="D3722" s="17">
        <v>19136</v>
      </c>
      <c r="E3722" s="18">
        <v>0.28000000000000003</v>
      </c>
      <c r="F3722" s="19">
        <v>13777.92</v>
      </c>
      <c r="G3722" s="3"/>
      <c r="H3722" s="4"/>
      <c r="I3722" s="3"/>
      <c r="L3722" s="3"/>
      <c r="M3722" s="4"/>
      <c r="N3722" s="3"/>
    </row>
    <row r="3723" spans="1:14" x14ac:dyDescent="0.25">
      <c r="A3723" s="10" t="s">
        <v>6</v>
      </c>
      <c r="B3723" s="2">
        <v>14485779</v>
      </c>
      <c r="C3723" s="2" t="s">
        <v>1960</v>
      </c>
      <c r="D3723" s="17">
        <v>6760</v>
      </c>
      <c r="E3723" s="18">
        <v>0.28000000000000003</v>
      </c>
      <c r="F3723" s="19">
        <v>4867.2</v>
      </c>
      <c r="G3723" s="3"/>
      <c r="H3723" s="4"/>
      <c r="I3723" s="3"/>
      <c r="L3723" s="3"/>
      <c r="M3723" s="4"/>
      <c r="N3723" s="3"/>
    </row>
    <row r="3724" spans="1:14" x14ac:dyDescent="0.25">
      <c r="A3724" s="10" t="s">
        <v>6</v>
      </c>
      <c r="B3724" s="2">
        <v>14485780</v>
      </c>
      <c r="C3724" s="2" t="s">
        <v>1961</v>
      </c>
      <c r="D3724" s="17">
        <v>8320</v>
      </c>
      <c r="E3724" s="18">
        <v>0.28000000000000003</v>
      </c>
      <c r="F3724" s="19">
        <v>5990.4</v>
      </c>
      <c r="G3724" s="3"/>
      <c r="H3724" s="4"/>
      <c r="I3724" s="3"/>
      <c r="L3724" s="3"/>
      <c r="M3724" s="4"/>
      <c r="N3724" s="3"/>
    </row>
    <row r="3725" spans="1:14" ht="30" x14ac:dyDescent="0.25">
      <c r="A3725" s="10" t="s">
        <v>6</v>
      </c>
      <c r="B3725" s="2">
        <v>14485781</v>
      </c>
      <c r="C3725" s="2" t="s">
        <v>1962</v>
      </c>
      <c r="D3725" s="17">
        <v>5200</v>
      </c>
      <c r="E3725" s="18">
        <v>0.28000000000000003</v>
      </c>
      <c r="F3725" s="19">
        <v>3744</v>
      </c>
      <c r="G3725" s="3"/>
      <c r="H3725" s="4"/>
      <c r="I3725" s="3"/>
      <c r="L3725" s="3"/>
      <c r="M3725" s="4"/>
      <c r="N3725" s="3"/>
    </row>
    <row r="3726" spans="1:14" ht="30" x14ac:dyDescent="0.25">
      <c r="A3726" s="10" t="s">
        <v>6</v>
      </c>
      <c r="B3726" s="2">
        <v>14485782</v>
      </c>
      <c r="C3726" s="2" t="s">
        <v>1963</v>
      </c>
      <c r="D3726" s="17">
        <v>520</v>
      </c>
      <c r="E3726" s="18">
        <v>0.28000000000000003</v>
      </c>
      <c r="F3726" s="19">
        <v>374.4</v>
      </c>
      <c r="G3726" s="3"/>
      <c r="H3726" s="4"/>
      <c r="I3726" s="3"/>
      <c r="L3726" s="3"/>
      <c r="M3726" s="4"/>
      <c r="N3726" s="3"/>
    </row>
    <row r="3727" spans="1:14" x14ac:dyDescent="0.25">
      <c r="A3727" s="10" t="s">
        <v>6</v>
      </c>
      <c r="B3727" s="2">
        <v>14485783</v>
      </c>
      <c r="C3727" s="2" t="s">
        <v>1964</v>
      </c>
      <c r="D3727" s="17">
        <v>93600</v>
      </c>
      <c r="E3727" s="18">
        <v>0.28000000000000003</v>
      </c>
      <c r="F3727" s="19">
        <v>67392</v>
      </c>
      <c r="G3727" s="3"/>
      <c r="H3727" s="4"/>
      <c r="I3727" s="3"/>
      <c r="L3727" s="3"/>
      <c r="M3727" s="4"/>
      <c r="N3727" s="3"/>
    </row>
    <row r="3728" spans="1:14" x14ac:dyDescent="0.25">
      <c r="A3728" s="10" t="s">
        <v>6</v>
      </c>
      <c r="B3728" s="2">
        <v>14485785</v>
      </c>
      <c r="C3728" s="2" t="s">
        <v>1965</v>
      </c>
      <c r="D3728" s="17">
        <v>83200</v>
      </c>
      <c r="E3728" s="18">
        <v>0.28000000000000003</v>
      </c>
      <c r="F3728" s="19">
        <v>59904</v>
      </c>
      <c r="G3728" s="3"/>
      <c r="H3728" s="4"/>
      <c r="I3728" s="3"/>
      <c r="L3728" s="3"/>
      <c r="M3728" s="4"/>
      <c r="N3728" s="3"/>
    </row>
    <row r="3729" spans="1:14" x14ac:dyDescent="0.25">
      <c r="A3729" s="10" t="s">
        <v>6</v>
      </c>
      <c r="B3729" s="2">
        <v>14485786</v>
      </c>
      <c r="C3729" s="2" t="s">
        <v>1966</v>
      </c>
      <c r="D3729" s="17">
        <v>93600</v>
      </c>
      <c r="E3729" s="18">
        <v>0.28000000000000003</v>
      </c>
      <c r="F3729" s="19">
        <v>67392</v>
      </c>
      <c r="G3729" s="3"/>
      <c r="H3729" s="4"/>
      <c r="I3729" s="3"/>
      <c r="L3729" s="3"/>
      <c r="M3729" s="4"/>
      <c r="N3729" s="3"/>
    </row>
    <row r="3730" spans="1:14" ht="30" x14ac:dyDescent="0.25">
      <c r="A3730" s="10" t="s">
        <v>6</v>
      </c>
      <c r="B3730" s="2">
        <v>14485787</v>
      </c>
      <c r="C3730" s="2" t="s">
        <v>1967</v>
      </c>
      <c r="D3730" s="17">
        <v>1378</v>
      </c>
      <c r="E3730" s="18">
        <v>0</v>
      </c>
      <c r="F3730" s="19">
        <v>1378</v>
      </c>
      <c r="G3730" s="3"/>
      <c r="H3730" s="4"/>
      <c r="I3730" s="3"/>
      <c r="L3730" s="3"/>
      <c r="M3730" s="4"/>
      <c r="N3730" s="3"/>
    </row>
    <row r="3731" spans="1:14" x14ac:dyDescent="0.25">
      <c r="A3731" s="10" t="s">
        <v>6</v>
      </c>
      <c r="B3731" s="2">
        <v>14485788</v>
      </c>
      <c r="C3731" s="2" t="s">
        <v>1968</v>
      </c>
      <c r="D3731" s="17">
        <v>1040</v>
      </c>
      <c r="E3731" s="18">
        <v>0</v>
      </c>
      <c r="F3731" s="19">
        <v>1040</v>
      </c>
      <c r="G3731" s="3"/>
      <c r="H3731" s="4"/>
      <c r="I3731" s="3"/>
      <c r="L3731" s="3"/>
      <c r="M3731" s="4"/>
      <c r="N3731" s="3"/>
    </row>
    <row r="3732" spans="1:14" x14ac:dyDescent="0.25">
      <c r="A3732" s="10" t="s">
        <v>6</v>
      </c>
      <c r="B3732" s="2">
        <v>14485789</v>
      </c>
      <c r="C3732" s="2" t="s">
        <v>1969</v>
      </c>
      <c r="D3732" s="17">
        <v>13728</v>
      </c>
      <c r="E3732" s="18">
        <v>0.28000000000000003</v>
      </c>
      <c r="F3732" s="19">
        <v>9884.16</v>
      </c>
      <c r="G3732" s="3"/>
      <c r="H3732" s="4"/>
      <c r="I3732" s="3"/>
      <c r="L3732" s="3"/>
      <c r="M3732" s="4"/>
      <c r="N3732" s="3"/>
    </row>
    <row r="3733" spans="1:14" x14ac:dyDescent="0.25">
      <c r="A3733" s="10" t="s">
        <v>6</v>
      </c>
      <c r="B3733" s="2">
        <v>14485790</v>
      </c>
      <c r="C3733" s="2" t="s">
        <v>1970</v>
      </c>
      <c r="D3733" s="17">
        <v>52000</v>
      </c>
      <c r="E3733" s="18">
        <v>0.28000000000000003</v>
      </c>
      <c r="F3733" s="19">
        <v>37440</v>
      </c>
      <c r="G3733" s="3"/>
      <c r="H3733" s="4"/>
      <c r="I3733" s="3"/>
      <c r="L3733" s="3"/>
      <c r="M3733" s="4"/>
      <c r="N3733" s="3"/>
    </row>
    <row r="3734" spans="1:14" x14ac:dyDescent="0.25">
      <c r="A3734" s="10" t="s">
        <v>6</v>
      </c>
      <c r="B3734" s="2">
        <v>14485791</v>
      </c>
      <c r="C3734" s="2" t="s">
        <v>1971</v>
      </c>
      <c r="D3734" s="17">
        <v>76960</v>
      </c>
      <c r="E3734" s="18">
        <v>0.28000000000000003</v>
      </c>
      <c r="F3734" s="19">
        <v>55411.199999999997</v>
      </c>
      <c r="G3734" s="3"/>
      <c r="H3734" s="4"/>
      <c r="I3734" s="3"/>
      <c r="L3734" s="3"/>
      <c r="M3734" s="4"/>
      <c r="N3734" s="3"/>
    </row>
    <row r="3735" spans="1:14" x14ac:dyDescent="0.25">
      <c r="A3735" s="10" t="s">
        <v>6</v>
      </c>
      <c r="B3735" s="2">
        <v>14485792</v>
      </c>
      <c r="C3735" s="2" t="s">
        <v>1972</v>
      </c>
      <c r="D3735" s="17">
        <v>12480</v>
      </c>
      <c r="E3735" s="18">
        <v>0.28000000000000003</v>
      </c>
      <c r="F3735" s="19">
        <v>8985.6</v>
      </c>
      <c r="G3735" s="3"/>
      <c r="H3735" s="4"/>
      <c r="I3735" s="3"/>
      <c r="L3735" s="3"/>
      <c r="M3735" s="4"/>
      <c r="N3735" s="3"/>
    </row>
    <row r="3736" spans="1:14" x14ac:dyDescent="0.25">
      <c r="A3736" s="10" t="s">
        <v>6</v>
      </c>
      <c r="B3736" s="2">
        <v>14485793</v>
      </c>
      <c r="C3736" s="2" t="s">
        <v>1973</v>
      </c>
      <c r="D3736" s="17">
        <v>8320</v>
      </c>
      <c r="E3736" s="18">
        <v>0.28000000000000003</v>
      </c>
      <c r="F3736" s="19">
        <v>5990.4</v>
      </c>
      <c r="G3736" s="3"/>
      <c r="H3736" s="4"/>
      <c r="I3736" s="3"/>
      <c r="L3736" s="3"/>
      <c r="M3736" s="4"/>
      <c r="N3736" s="3"/>
    </row>
    <row r="3737" spans="1:14" x14ac:dyDescent="0.25">
      <c r="A3737" s="10" t="s">
        <v>6</v>
      </c>
      <c r="B3737" s="2">
        <v>14485794</v>
      </c>
      <c r="C3737" s="2" t="s">
        <v>1974</v>
      </c>
      <c r="D3737" s="17">
        <v>88400</v>
      </c>
      <c r="E3737" s="18">
        <v>0.28000000000000003</v>
      </c>
      <c r="F3737" s="19">
        <v>63648</v>
      </c>
      <c r="G3737" s="3"/>
      <c r="H3737" s="4"/>
      <c r="I3737" s="3"/>
      <c r="L3737" s="3"/>
      <c r="M3737" s="4"/>
      <c r="N3737" s="3"/>
    </row>
    <row r="3738" spans="1:14" x14ac:dyDescent="0.25">
      <c r="A3738" s="10" t="s">
        <v>6</v>
      </c>
      <c r="B3738" s="2">
        <v>14485795</v>
      </c>
      <c r="C3738" s="2" t="s">
        <v>1975</v>
      </c>
      <c r="D3738" s="17">
        <v>88400</v>
      </c>
      <c r="E3738" s="18">
        <v>0.28000000000000003</v>
      </c>
      <c r="F3738" s="19">
        <v>63648</v>
      </c>
      <c r="G3738" s="3"/>
      <c r="H3738" s="4"/>
      <c r="I3738" s="3"/>
      <c r="L3738" s="3"/>
      <c r="M3738" s="4"/>
      <c r="N3738" s="3"/>
    </row>
    <row r="3739" spans="1:14" x14ac:dyDescent="0.25">
      <c r="A3739" s="10" t="s">
        <v>6</v>
      </c>
      <c r="B3739" s="2">
        <v>14485796</v>
      </c>
      <c r="C3739" s="2" t="s">
        <v>1976</v>
      </c>
      <c r="D3739" s="17">
        <v>104000</v>
      </c>
      <c r="E3739" s="18">
        <v>0.28000000000000003</v>
      </c>
      <c r="F3739" s="19">
        <v>74880</v>
      </c>
      <c r="G3739" s="3"/>
      <c r="H3739" s="4"/>
      <c r="I3739" s="3"/>
      <c r="L3739" s="3"/>
      <c r="M3739" s="4"/>
      <c r="N3739" s="3"/>
    </row>
    <row r="3740" spans="1:14" x14ac:dyDescent="0.25">
      <c r="A3740" s="10" t="s">
        <v>6</v>
      </c>
      <c r="B3740" s="2">
        <v>14485797</v>
      </c>
      <c r="C3740" s="2" t="s">
        <v>1977</v>
      </c>
      <c r="D3740" s="17">
        <v>104000</v>
      </c>
      <c r="E3740" s="18">
        <v>0.28000000000000003</v>
      </c>
      <c r="F3740" s="19">
        <v>74880</v>
      </c>
      <c r="G3740" s="3"/>
      <c r="H3740" s="4"/>
      <c r="I3740" s="3"/>
      <c r="L3740" s="3"/>
      <c r="M3740" s="4"/>
      <c r="N3740" s="3"/>
    </row>
    <row r="3741" spans="1:14" ht="30" x14ac:dyDescent="0.25">
      <c r="A3741" s="10" t="s">
        <v>6</v>
      </c>
      <c r="B3741" s="2">
        <v>14485798</v>
      </c>
      <c r="C3741" s="2" t="s">
        <v>1978</v>
      </c>
      <c r="D3741" s="17">
        <v>93600</v>
      </c>
      <c r="E3741" s="18">
        <v>0</v>
      </c>
      <c r="F3741" s="19">
        <v>93600</v>
      </c>
      <c r="G3741" s="3"/>
      <c r="H3741" s="4"/>
      <c r="I3741" s="3"/>
      <c r="L3741" s="3"/>
      <c r="M3741" s="4"/>
      <c r="N3741" s="3"/>
    </row>
    <row r="3742" spans="1:14" ht="30" x14ac:dyDescent="0.25">
      <c r="A3742" s="10" t="s">
        <v>6</v>
      </c>
      <c r="B3742" s="2">
        <v>14485799</v>
      </c>
      <c r="C3742" s="2" t="s">
        <v>1979</v>
      </c>
      <c r="D3742" s="17">
        <v>273000</v>
      </c>
      <c r="E3742" s="18">
        <v>0.28000000000000003</v>
      </c>
      <c r="F3742" s="19">
        <v>196560</v>
      </c>
      <c r="G3742" s="3"/>
      <c r="H3742" s="4"/>
      <c r="I3742" s="3"/>
      <c r="L3742" s="3"/>
      <c r="M3742" s="4"/>
      <c r="N3742" s="3"/>
    </row>
    <row r="3743" spans="1:14" ht="30" x14ac:dyDescent="0.25">
      <c r="A3743" s="10" t="s">
        <v>6</v>
      </c>
      <c r="B3743" s="2">
        <v>14485800</v>
      </c>
      <c r="C3743" s="2" t="s">
        <v>1980</v>
      </c>
      <c r="D3743" s="17">
        <v>93600</v>
      </c>
      <c r="E3743" s="18">
        <v>0</v>
      </c>
      <c r="F3743" s="19">
        <v>93600</v>
      </c>
      <c r="G3743" s="3"/>
      <c r="H3743" s="4"/>
      <c r="I3743" s="3"/>
      <c r="L3743" s="3"/>
      <c r="M3743" s="4"/>
      <c r="N3743" s="3"/>
    </row>
    <row r="3744" spans="1:14" ht="30" x14ac:dyDescent="0.25">
      <c r="A3744" s="10" t="s">
        <v>6</v>
      </c>
      <c r="B3744" s="2">
        <v>14485801</v>
      </c>
      <c r="C3744" s="2" t="s">
        <v>1981</v>
      </c>
      <c r="D3744" s="17">
        <v>244400</v>
      </c>
      <c r="E3744" s="18">
        <v>0.28000000000000003</v>
      </c>
      <c r="F3744" s="19">
        <v>175968</v>
      </c>
      <c r="G3744" s="3"/>
      <c r="H3744" s="4"/>
      <c r="I3744" s="3"/>
      <c r="L3744" s="3"/>
      <c r="M3744" s="4"/>
      <c r="N3744" s="3"/>
    </row>
    <row r="3745" spans="1:14" x14ac:dyDescent="0.25">
      <c r="A3745" s="10" t="s">
        <v>6</v>
      </c>
      <c r="B3745" s="2">
        <v>14485802</v>
      </c>
      <c r="C3745" s="2" t="s">
        <v>1982</v>
      </c>
      <c r="D3745" s="17">
        <v>44720</v>
      </c>
      <c r="E3745" s="18">
        <v>0.28000000000000003</v>
      </c>
      <c r="F3745" s="19">
        <v>32198.399999999998</v>
      </c>
      <c r="G3745" s="3"/>
      <c r="H3745" s="4"/>
      <c r="I3745" s="3"/>
      <c r="L3745" s="3"/>
      <c r="M3745" s="4"/>
      <c r="N3745" s="3"/>
    </row>
    <row r="3746" spans="1:14" x14ac:dyDescent="0.25">
      <c r="A3746" s="10" t="s">
        <v>6</v>
      </c>
      <c r="B3746" s="2">
        <v>14485803</v>
      </c>
      <c r="C3746" s="2" t="s">
        <v>1983</v>
      </c>
      <c r="D3746" s="17">
        <v>1560</v>
      </c>
      <c r="E3746" s="18">
        <v>0.28000000000000003</v>
      </c>
      <c r="F3746" s="19">
        <v>1123.2</v>
      </c>
      <c r="G3746" s="3"/>
      <c r="H3746" s="4"/>
      <c r="I3746" s="3"/>
      <c r="L3746" s="3"/>
      <c r="M3746" s="4"/>
      <c r="N3746" s="3"/>
    </row>
    <row r="3747" spans="1:14" x14ac:dyDescent="0.25">
      <c r="A3747" s="10" t="s">
        <v>6</v>
      </c>
      <c r="B3747" s="2">
        <v>14485804</v>
      </c>
      <c r="C3747" s="2" t="s">
        <v>1984</v>
      </c>
      <c r="D3747" s="17">
        <v>1560</v>
      </c>
      <c r="E3747" s="18">
        <v>0.28000000000000003</v>
      </c>
      <c r="F3747" s="19">
        <v>1123.2</v>
      </c>
      <c r="G3747" s="3"/>
      <c r="H3747" s="4"/>
      <c r="I3747" s="3"/>
      <c r="L3747" s="3"/>
      <c r="M3747" s="4"/>
      <c r="N3747" s="3"/>
    </row>
    <row r="3748" spans="1:14" x14ac:dyDescent="0.25">
      <c r="A3748" s="10" t="s">
        <v>6</v>
      </c>
      <c r="B3748" s="2">
        <v>14485805</v>
      </c>
      <c r="C3748" s="2" t="s">
        <v>1985</v>
      </c>
      <c r="D3748" s="17">
        <v>41600</v>
      </c>
      <c r="E3748" s="18">
        <v>0.28000000000000003</v>
      </c>
      <c r="F3748" s="19">
        <v>29952</v>
      </c>
      <c r="G3748" s="3"/>
      <c r="H3748" s="4"/>
      <c r="I3748" s="3"/>
      <c r="L3748" s="3"/>
      <c r="M3748" s="4"/>
      <c r="N3748" s="3"/>
    </row>
    <row r="3749" spans="1:14" x14ac:dyDescent="0.25">
      <c r="A3749" s="10" t="s">
        <v>6</v>
      </c>
      <c r="B3749" s="2">
        <v>14485806</v>
      </c>
      <c r="C3749" s="2" t="s">
        <v>1986</v>
      </c>
      <c r="D3749" s="17">
        <v>0</v>
      </c>
      <c r="E3749" s="18">
        <v>0</v>
      </c>
      <c r="F3749" s="19">
        <v>0</v>
      </c>
      <c r="G3749" s="3"/>
      <c r="H3749" s="4"/>
      <c r="I3749" s="3"/>
      <c r="L3749" s="3"/>
      <c r="M3749" s="4"/>
      <c r="N3749" s="3"/>
    </row>
    <row r="3750" spans="1:14" x14ac:dyDescent="0.25">
      <c r="A3750" s="10" t="s">
        <v>6</v>
      </c>
      <c r="B3750" s="2">
        <v>14485807</v>
      </c>
      <c r="C3750" s="2" t="s">
        <v>1987</v>
      </c>
      <c r="D3750" s="17">
        <v>114400</v>
      </c>
      <c r="E3750" s="18">
        <v>0.28000000000000003</v>
      </c>
      <c r="F3750" s="19">
        <v>82368</v>
      </c>
      <c r="G3750" s="3"/>
      <c r="H3750" s="4"/>
      <c r="I3750" s="3"/>
      <c r="L3750" s="3"/>
      <c r="M3750" s="4"/>
      <c r="N3750" s="3"/>
    </row>
    <row r="3751" spans="1:14" x14ac:dyDescent="0.25">
      <c r="A3751" s="10" t="s">
        <v>6</v>
      </c>
      <c r="B3751" s="2">
        <v>14485808</v>
      </c>
      <c r="C3751" s="2" t="s">
        <v>1988</v>
      </c>
      <c r="D3751" s="17">
        <v>46800</v>
      </c>
      <c r="E3751" s="18">
        <v>0.28000000000000003</v>
      </c>
      <c r="F3751" s="19">
        <v>33696</v>
      </c>
      <c r="G3751" s="3"/>
      <c r="H3751" s="4"/>
      <c r="I3751" s="3"/>
      <c r="L3751" s="3"/>
      <c r="M3751" s="4"/>
      <c r="N3751" s="3"/>
    </row>
    <row r="3752" spans="1:14" x14ac:dyDescent="0.25">
      <c r="A3752" s="10" t="s">
        <v>6</v>
      </c>
      <c r="B3752" s="2">
        <v>14485809</v>
      </c>
      <c r="C3752" s="2" t="s">
        <v>1989</v>
      </c>
      <c r="D3752" s="17">
        <v>114400</v>
      </c>
      <c r="E3752" s="18">
        <v>0.28000000000000003</v>
      </c>
      <c r="F3752" s="19">
        <v>82368</v>
      </c>
      <c r="G3752" s="3"/>
      <c r="H3752" s="4"/>
      <c r="I3752" s="3"/>
      <c r="L3752" s="3"/>
      <c r="M3752" s="4"/>
      <c r="N3752" s="3"/>
    </row>
    <row r="3753" spans="1:14" x14ac:dyDescent="0.25">
      <c r="A3753" s="10" t="s">
        <v>6</v>
      </c>
      <c r="B3753" s="2">
        <v>14485810</v>
      </c>
      <c r="C3753" s="2" t="s">
        <v>1990</v>
      </c>
      <c r="D3753" s="17">
        <v>52000</v>
      </c>
      <c r="E3753" s="18">
        <v>0.28000000000000003</v>
      </c>
      <c r="F3753" s="19">
        <v>37440</v>
      </c>
      <c r="G3753" s="3"/>
      <c r="H3753" s="4"/>
      <c r="I3753" s="3"/>
      <c r="L3753" s="3"/>
      <c r="M3753" s="4"/>
      <c r="N3753" s="3"/>
    </row>
    <row r="3754" spans="1:14" x14ac:dyDescent="0.25">
      <c r="A3754" s="10" t="s">
        <v>6</v>
      </c>
      <c r="B3754" s="2">
        <v>14485811</v>
      </c>
      <c r="C3754" s="2" t="s">
        <v>1991</v>
      </c>
      <c r="D3754" s="17">
        <v>104000</v>
      </c>
      <c r="E3754" s="18">
        <v>0.28000000000000003</v>
      </c>
      <c r="F3754" s="19">
        <v>74880</v>
      </c>
      <c r="G3754" s="3"/>
      <c r="H3754" s="4"/>
      <c r="I3754" s="3"/>
      <c r="L3754" s="3"/>
      <c r="M3754" s="4"/>
      <c r="N3754" s="3"/>
    </row>
    <row r="3755" spans="1:14" x14ac:dyDescent="0.25">
      <c r="A3755" s="10" t="s">
        <v>6</v>
      </c>
      <c r="B3755" s="2">
        <v>14485812</v>
      </c>
      <c r="C3755" s="2" t="s">
        <v>1992</v>
      </c>
      <c r="D3755" s="17">
        <v>104000</v>
      </c>
      <c r="E3755" s="18">
        <v>0.28000000000000003</v>
      </c>
      <c r="F3755" s="19">
        <v>74880</v>
      </c>
      <c r="G3755" s="3"/>
      <c r="H3755" s="4"/>
      <c r="I3755" s="3"/>
      <c r="L3755" s="3"/>
      <c r="M3755" s="4"/>
      <c r="N3755" s="3"/>
    </row>
    <row r="3756" spans="1:14" x14ac:dyDescent="0.25">
      <c r="A3756" s="10" t="s">
        <v>6</v>
      </c>
      <c r="B3756" s="2">
        <v>14485813</v>
      </c>
      <c r="C3756" s="2" t="s">
        <v>1993</v>
      </c>
      <c r="D3756" s="17">
        <v>20800</v>
      </c>
      <c r="E3756" s="18">
        <v>0.28000000000000003</v>
      </c>
      <c r="F3756" s="19">
        <v>14976</v>
      </c>
      <c r="G3756" s="3"/>
      <c r="H3756" s="4"/>
      <c r="I3756" s="3"/>
      <c r="L3756" s="3"/>
      <c r="M3756" s="4"/>
      <c r="N3756" s="3"/>
    </row>
    <row r="3757" spans="1:14" x14ac:dyDescent="0.25">
      <c r="A3757" s="10" t="s">
        <v>6</v>
      </c>
      <c r="B3757" s="2">
        <v>14485814</v>
      </c>
      <c r="C3757" s="2" t="s">
        <v>1994</v>
      </c>
      <c r="D3757" s="17">
        <v>26000</v>
      </c>
      <c r="E3757" s="18">
        <v>0.28000000000000003</v>
      </c>
      <c r="F3757" s="19">
        <v>18720</v>
      </c>
      <c r="G3757" s="3"/>
      <c r="H3757" s="4"/>
      <c r="I3757" s="3"/>
      <c r="L3757" s="3"/>
      <c r="M3757" s="4"/>
      <c r="N3757" s="3"/>
    </row>
    <row r="3758" spans="1:14" x14ac:dyDescent="0.25">
      <c r="A3758" s="10" t="s">
        <v>6</v>
      </c>
      <c r="B3758" s="2">
        <v>14485816</v>
      </c>
      <c r="C3758" s="2" t="s">
        <v>1995</v>
      </c>
      <c r="D3758" s="17">
        <v>41600</v>
      </c>
      <c r="E3758" s="18">
        <v>0.28000000000000003</v>
      </c>
      <c r="F3758" s="19">
        <v>29952</v>
      </c>
      <c r="G3758" s="3"/>
      <c r="H3758" s="4"/>
      <c r="I3758" s="3"/>
      <c r="L3758" s="3"/>
      <c r="M3758" s="4"/>
      <c r="N3758" s="3"/>
    </row>
    <row r="3759" spans="1:14" x14ac:dyDescent="0.25">
      <c r="A3759" s="10" t="s">
        <v>6</v>
      </c>
      <c r="B3759" s="2">
        <v>14485818</v>
      </c>
      <c r="C3759" s="2" t="s">
        <v>1996</v>
      </c>
      <c r="D3759" s="17">
        <v>31200</v>
      </c>
      <c r="E3759" s="18">
        <v>0.28000000000000003</v>
      </c>
      <c r="F3759" s="19">
        <v>22464</v>
      </c>
      <c r="G3759" s="3"/>
      <c r="H3759" s="4"/>
      <c r="I3759" s="3"/>
      <c r="L3759" s="3"/>
      <c r="M3759" s="4"/>
      <c r="N3759" s="3"/>
    </row>
    <row r="3760" spans="1:14" ht="30" x14ac:dyDescent="0.25">
      <c r="A3760" s="10" t="s">
        <v>6</v>
      </c>
      <c r="B3760" s="2">
        <v>14485819</v>
      </c>
      <c r="C3760" s="2" t="s">
        <v>1997</v>
      </c>
      <c r="D3760" s="17">
        <v>0</v>
      </c>
      <c r="E3760" s="18">
        <v>0</v>
      </c>
      <c r="F3760" s="19">
        <v>0</v>
      </c>
      <c r="G3760" s="3"/>
      <c r="H3760" s="4"/>
      <c r="I3760" s="3"/>
      <c r="L3760" s="3"/>
      <c r="M3760" s="4"/>
      <c r="N3760" s="3"/>
    </row>
    <row r="3761" spans="1:14" x14ac:dyDescent="0.25">
      <c r="A3761" s="10" t="s">
        <v>6</v>
      </c>
      <c r="B3761" s="2">
        <v>14485826</v>
      </c>
      <c r="C3761" s="2" t="s">
        <v>1998</v>
      </c>
      <c r="D3761" s="17">
        <v>0</v>
      </c>
      <c r="E3761" s="18">
        <v>0</v>
      </c>
      <c r="F3761" s="19">
        <v>0</v>
      </c>
      <c r="G3761" s="3"/>
      <c r="H3761" s="4"/>
      <c r="I3761" s="3"/>
      <c r="L3761" s="3"/>
      <c r="M3761" s="4"/>
      <c r="N3761" s="3"/>
    </row>
    <row r="3762" spans="1:14" x14ac:dyDescent="0.25">
      <c r="A3762" s="10" t="s">
        <v>6</v>
      </c>
      <c r="B3762" s="2">
        <v>14485828</v>
      </c>
      <c r="C3762" s="2" t="s">
        <v>1999</v>
      </c>
      <c r="D3762" s="17">
        <v>696800</v>
      </c>
      <c r="E3762" s="18">
        <v>0.28000000000000003</v>
      </c>
      <c r="F3762" s="19">
        <v>501696</v>
      </c>
      <c r="G3762" s="3"/>
      <c r="H3762" s="4"/>
      <c r="I3762" s="3"/>
      <c r="L3762" s="3"/>
      <c r="M3762" s="4"/>
      <c r="N3762" s="3"/>
    </row>
    <row r="3763" spans="1:14" x14ac:dyDescent="0.25">
      <c r="A3763" s="10" t="s">
        <v>6</v>
      </c>
      <c r="B3763" s="2">
        <v>14485829</v>
      </c>
      <c r="C3763" s="2" t="s">
        <v>2000</v>
      </c>
      <c r="D3763" s="17">
        <v>832000</v>
      </c>
      <c r="E3763" s="18">
        <v>0.28000000000000003</v>
      </c>
      <c r="F3763" s="19">
        <v>599040</v>
      </c>
      <c r="G3763" s="3"/>
      <c r="H3763" s="4"/>
      <c r="I3763" s="3"/>
      <c r="L3763" s="3"/>
      <c r="M3763" s="4"/>
      <c r="N3763" s="3"/>
    </row>
    <row r="3764" spans="1:14" ht="30" x14ac:dyDescent="0.25">
      <c r="A3764" s="10" t="s">
        <v>6</v>
      </c>
      <c r="B3764" s="2">
        <v>14485830</v>
      </c>
      <c r="C3764" s="2" t="s">
        <v>2001</v>
      </c>
      <c r="D3764" s="17">
        <v>1092000</v>
      </c>
      <c r="E3764" s="18">
        <v>0.28000000000000003</v>
      </c>
      <c r="F3764" s="19">
        <v>786240</v>
      </c>
      <c r="G3764" s="3"/>
      <c r="H3764" s="4"/>
      <c r="I3764" s="3"/>
      <c r="L3764" s="3"/>
      <c r="M3764" s="4"/>
      <c r="N3764" s="3"/>
    </row>
    <row r="3765" spans="1:14" ht="30" x14ac:dyDescent="0.25">
      <c r="A3765" s="10" t="s">
        <v>6</v>
      </c>
      <c r="B3765" s="2">
        <v>14485831</v>
      </c>
      <c r="C3765" s="2" t="s">
        <v>2002</v>
      </c>
      <c r="D3765" s="17">
        <v>62400</v>
      </c>
      <c r="E3765" s="18">
        <v>0.28000000000000003</v>
      </c>
      <c r="F3765" s="19">
        <v>44928</v>
      </c>
      <c r="G3765" s="3"/>
      <c r="H3765" s="4"/>
      <c r="I3765" s="3"/>
      <c r="L3765" s="3"/>
      <c r="M3765" s="4"/>
      <c r="N3765" s="3"/>
    </row>
    <row r="3766" spans="1:14" x14ac:dyDescent="0.25">
      <c r="A3766" s="10" t="s">
        <v>6</v>
      </c>
      <c r="B3766" s="2">
        <v>14485832</v>
      </c>
      <c r="C3766" s="2" t="s">
        <v>2003</v>
      </c>
      <c r="D3766" s="17">
        <v>36400</v>
      </c>
      <c r="E3766" s="18">
        <v>0.28000000000000003</v>
      </c>
      <c r="F3766" s="19">
        <v>26208</v>
      </c>
      <c r="G3766" s="3"/>
      <c r="H3766" s="4"/>
      <c r="I3766" s="3"/>
      <c r="L3766" s="3"/>
      <c r="M3766" s="4"/>
      <c r="N3766" s="3"/>
    </row>
    <row r="3767" spans="1:14" x14ac:dyDescent="0.25">
      <c r="A3767" s="10" t="s">
        <v>6</v>
      </c>
      <c r="B3767" s="2">
        <v>14485833</v>
      </c>
      <c r="C3767" s="2" t="s">
        <v>2004</v>
      </c>
      <c r="D3767" s="17">
        <v>1</v>
      </c>
      <c r="E3767" s="18">
        <v>0.28000000000000003</v>
      </c>
      <c r="F3767" s="19">
        <v>0.72</v>
      </c>
      <c r="G3767" s="3"/>
      <c r="H3767" s="4"/>
      <c r="I3767" s="3"/>
      <c r="L3767" s="3"/>
      <c r="M3767" s="4"/>
      <c r="N3767" s="3"/>
    </row>
    <row r="3768" spans="1:14" x14ac:dyDescent="0.25">
      <c r="A3768" s="10" t="s">
        <v>6</v>
      </c>
      <c r="B3768" s="2">
        <v>14485834</v>
      </c>
      <c r="C3768" s="2" t="s">
        <v>2005</v>
      </c>
      <c r="D3768" s="17">
        <v>10400</v>
      </c>
      <c r="E3768" s="18">
        <v>0.28000000000000003</v>
      </c>
      <c r="F3768" s="19">
        <v>7488</v>
      </c>
      <c r="G3768" s="3"/>
      <c r="H3768" s="4"/>
      <c r="I3768" s="3"/>
      <c r="L3768" s="3"/>
      <c r="M3768" s="4"/>
      <c r="N3768" s="3"/>
    </row>
    <row r="3769" spans="1:14" x14ac:dyDescent="0.25">
      <c r="A3769" s="10" t="s">
        <v>6</v>
      </c>
      <c r="B3769" s="2">
        <v>14485835</v>
      </c>
      <c r="C3769" s="2" t="s">
        <v>2006</v>
      </c>
      <c r="D3769" s="17">
        <v>1</v>
      </c>
      <c r="E3769" s="18">
        <v>0</v>
      </c>
      <c r="F3769" s="19">
        <v>1</v>
      </c>
      <c r="G3769" s="3"/>
      <c r="H3769" s="4"/>
      <c r="I3769" s="3"/>
      <c r="L3769" s="3"/>
      <c r="M3769" s="4"/>
      <c r="N3769" s="3"/>
    </row>
    <row r="3770" spans="1:14" x14ac:dyDescent="0.25">
      <c r="A3770" s="10" t="s">
        <v>6</v>
      </c>
      <c r="B3770" s="2">
        <v>14485836</v>
      </c>
      <c r="C3770" s="2" t="s">
        <v>2007</v>
      </c>
      <c r="D3770" s="17">
        <v>88400</v>
      </c>
      <c r="E3770" s="18">
        <v>0.28000000000000003</v>
      </c>
      <c r="F3770" s="19">
        <v>63648</v>
      </c>
      <c r="G3770" s="3"/>
      <c r="H3770" s="4"/>
      <c r="I3770" s="3"/>
      <c r="L3770" s="3"/>
      <c r="M3770" s="4"/>
      <c r="N3770" s="3"/>
    </row>
    <row r="3771" spans="1:14" ht="30" x14ac:dyDescent="0.25">
      <c r="A3771" s="10" t="s">
        <v>6</v>
      </c>
      <c r="B3771" s="2">
        <v>14485837</v>
      </c>
      <c r="C3771" s="2" t="s">
        <v>2008</v>
      </c>
      <c r="D3771" s="17">
        <v>98800</v>
      </c>
      <c r="E3771" s="18">
        <v>0.28000000000000003</v>
      </c>
      <c r="F3771" s="19">
        <v>71136</v>
      </c>
      <c r="G3771" s="3"/>
      <c r="H3771" s="4"/>
      <c r="I3771" s="3"/>
      <c r="L3771" s="3"/>
      <c r="M3771" s="4"/>
      <c r="N3771" s="3"/>
    </row>
    <row r="3772" spans="1:14" ht="30" x14ac:dyDescent="0.25">
      <c r="A3772" s="10" t="s">
        <v>6</v>
      </c>
      <c r="B3772" s="2">
        <v>14485838</v>
      </c>
      <c r="C3772" s="2" t="s">
        <v>2009</v>
      </c>
      <c r="D3772" s="17">
        <v>114400</v>
      </c>
      <c r="E3772" s="18">
        <v>0.28000000000000003</v>
      </c>
      <c r="F3772" s="19">
        <v>82368</v>
      </c>
      <c r="G3772" s="3"/>
      <c r="H3772" s="4"/>
      <c r="I3772" s="3"/>
      <c r="L3772" s="3"/>
      <c r="M3772" s="4"/>
      <c r="N3772" s="3"/>
    </row>
    <row r="3773" spans="1:14" ht="30" x14ac:dyDescent="0.25">
      <c r="A3773" s="10" t="s">
        <v>6</v>
      </c>
      <c r="B3773" s="2">
        <v>14485839</v>
      </c>
      <c r="C3773" s="2" t="s">
        <v>2010</v>
      </c>
      <c r="D3773" s="17">
        <v>124800</v>
      </c>
      <c r="E3773" s="18">
        <v>0.28000000000000003</v>
      </c>
      <c r="F3773" s="19">
        <v>89856</v>
      </c>
      <c r="G3773" s="3"/>
      <c r="H3773" s="4"/>
      <c r="I3773" s="3"/>
      <c r="L3773" s="3"/>
      <c r="M3773" s="4"/>
      <c r="N3773" s="3"/>
    </row>
    <row r="3774" spans="1:14" x14ac:dyDescent="0.25">
      <c r="A3774" s="10" t="s">
        <v>6</v>
      </c>
      <c r="B3774" s="2">
        <v>14485840</v>
      </c>
      <c r="C3774" s="2" t="s">
        <v>2011</v>
      </c>
      <c r="D3774" s="17">
        <v>156000</v>
      </c>
      <c r="E3774" s="18">
        <v>0.28000000000000003</v>
      </c>
      <c r="F3774" s="19">
        <v>112320</v>
      </c>
      <c r="G3774" s="3"/>
      <c r="H3774" s="4"/>
      <c r="I3774" s="3"/>
      <c r="L3774" s="3"/>
      <c r="M3774" s="4"/>
      <c r="N3774" s="3"/>
    </row>
    <row r="3775" spans="1:14" x14ac:dyDescent="0.25">
      <c r="A3775" s="10" t="s">
        <v>6</v>
      </c>
      <c r="B3775" s="2">
        <v>14485841</v>
      </c>
      <c r="C3775" s="2" t="s">
        <v>2012</v>
      </c>
      <c r="D3775" s="17">
        <v>208000</v>
      </c>
      <c r="E3775" s="18">
        <v>0.28000000000000003</v>
      </c>
      <c r="F3775" s="19">
        <v>149760</v>
      </c>
      <c r="G3775" s="3"/>
      <c r="H3775" s="4"/>
      <c r="I3775" s="3"/>
      <c r="L3775" s="3"/>
      <c r="M3775" s="4"/>
      <c r="N3775" s="3"/>
    </row>
    <row r="3776" spans="1:14" ht="30" x14ac:dyDescent="0.25">
      <c r="A3776" s="10" t="s">
        <v>6</v>
      </c>
      <c r="B3776" s="2">
        <v>14485842</v>
      </c>
      <c r="C3776" s="2" t="s">
        <v>2013</v>
      </c>
      <c r="D3776" s="17">
        <v>109200</v>
      </c>
      <c r="E3776" s="18">
        <v>0.28000000000000003</v>
      </c>
      <c r="F3776" s="19">
        <v>78624</v>
      </c>
      <c r="G3776" s="3"/>
      <c r="H3776" s="4"/>
      <c r="I3776" s="3"/>
      <c r="L3776" s="3"/>
      <c r="M3776" s="4"/>
      <c r="N3776" s="3"/>
    </row>
    <row r="3777" spans="1:14" x14ac:dyDescent="0.25">
      <c r="A3777" s="10" t="s">
        <v>6</v>
      </c>
      <c r="B3777" s="2">
        <v>14485843</v>
      </c>
      <c r="C3777" s="2" t="s">
        <v>2014</v>
      </c>
      <c r="D3777" s="17">
        <v>83200</v>
      </c>
      <c r="E3777" s="18">
        <v>0.28000000000000003</v>
      </c>
      <c r="F3777" s="19">
        <v>59904</v>
      </c>
      <c r="G3777" s="3"/>
      <c r="H3777" s="4"/>
      <c r="I3777" s="3"/>
      <c r="L3777" s="3"/>
      <c r="M3777" s="4"/>
      <c r="N3777" s="3"/>
    </row>
    <row r="3778" spans="1:14" x14ac:dyDescent="0.25">
      <c r="A3778" s="10" t="s">
        <v>6</v>
      </c>
      <c r="B3778" s="2">
        <v>14485844</v>
      </c>
      <c r="C3778" s="2" t="s">
        <v>2015</v>
      </c>
      <c r="D3778" s="17">
        <v>62400</v>
      </c>
      <c r="E3778" s="18">
        <v>0.28000000000000003</v>
      </c>
      <c r="F3778" s="19">
        <v>44928</v>
      </c>
      <c r="G3778" s="3"/>
      <c r="H3778" s="4"/>
      <c r="I3778" s="3"/>
      <c r="L3778" s="3"/>
      <c r="M3778" s="4"/>
      <c r="N3778" s="3"/>
    </row>
    <row r="3779" spans="1:14" x14ac:dyDescent="0.25">
      <c r="A3779" s="10" t="s">
        <v>6</v>
      </c>
      <c r="B3779" s="2">
        <v>14485845</v>
      </c>
      <c r="C3779" s="2" t="s">
        <v>2016</v>
      </c>
      <c r="D3779" s="17">
        <v>62400</v>
      </c>
      <c r="E3779" s="18">
        <v>0.28000000000000003</v>
      </c>
      <c r="F3779" s="19">
        <v>44928</v>
      </c>
      <c r="G3779" s="3"/>
      <c r="H3779" s="4"/>
      <c r="I3779" s="3"/>
      <c r="L3779" s="3"/>
      <c r="M3779" s="4"/>
      <c r="N3779" s="3"/>
    </row>
    <row r="3780" spans="1:14" x14ac:dyDescent="0.25">
      <c r="A3780" s="10" t="s">
        <v>6</v>
      </c>
      <c r="B3780" s="2">
        <v>14485846</v>
      </c>
      <c r="C3780" s="2" t="s">
        <v>2017</v>
      </c>
      <c r="D3780" s="17">
        <v>171600</v>
      </c>
      <c r="E3780" s="18">
        <v>0.28000000000000003</v>
      </c>
      <c r="F3780" s="19">
        <v>123552</v>
      </c>
      <c r="G3780" s="3"/>
      <c r="H3780" s="4"/>
      <c r="I3780" s="3"/>
      <c r="L3780" s="3"/>
      <c r="M3780" s="4"/>
      <c r="N3780" s="3"/>
    </row>
    <row r="3781" spans="1:14" x14ac:dyDescent="0.25">
      <c r="A3781" s="10" t="s">
        <v>6</v>
      </c>
      <c r="B3781" s="2">
        <v>14485847</v>
      </c>
      <c r="C3781" s="2" t="s">
        <v>2018</v>
      </c>
      <c r="D3781" s="17">
        <v>62400</v>
      </c>
      <c r="E3781" s="18">
        <v>0.28000000000000003</v>
      </c>
      <c r="F3781" s="19">
        <v>44928</v>
      </c>
      <c r="G3781" s="3"/>
      <c r="H3781" s="4"/>
      <c r="I3781" s="3"/>
      <c r="L3781" s="3"/>
      <c r="M3781" s="4"/>
      <c r="N3781" s="3"/>
    </row>
    <row r="3782" spans="1:14" x14ac:dyDescent="0.25">
      <c r="A3782" s="10" t="s">
        <v>6</v>
      </c>
      <c r="B3782" s="2">
        <v>14485848</v>
      </c>
      <c r="C3782" s="2" t="s">
        <v>2019</v>
      </c>
      <c r="D3782" s="17">
        <v>156000</v>
      </c>
      <c r="E3782" s="18">
        <v>0.28000000000000003</v>
      </c>
      <c r="F3782" s="19">
        <v>112320</v>
      </c>
      <c r="G3782" s="3"/>
      <c r="H3782" s="4"/>
      <c r="I3782" s="3"/>
      <c r="L3782" s="3"/>
      <c r="M3782" s="4"/>
      <c r="N3782" s="3"/>
    </row>
    <row r="3783" spans="1:14" x14ac:dyDescent="0.25">
      <c r="A3783" s="10" t="s">
        <v>6</v>
      </c>
      <c r="B3783" s="2">
        <v>14485849</v>
      </c>
      <c r="C3783" s="2" t="s">
        <v>2020</v>
      </c>
      <c r="D3783" s="17">
        <v>104000</v>
      </c>
      <c r="E3783" s="18">
        <v>0.28000000000000003</v>
      </c>
      <c r="F3783" s="19">
        <v>74880</v>
      </c>
      <c r="G3783" s="3"/>
      <c r="H3783" s="4"/>
      <c r="I3783" s="3"/>
      <c r="L3783" s="3"/>
      <c r="M3783" s="4"/>
      <c r="N3783" s="3"/>
    </row>
    <row r="3784" spans="1:14" x14ac:dyDescent="0.25">
      <c r="A3784" s="10" t="s">
        <v>6</v>
      </c>
      <c r="B3784" s="2">
        <v>14485850</v>
      </c>
      <c r="C3784" s="2" t="s">
        <v>2021</v>
      </c>
      <c r="D3784" s="17">
        <v>15600</v>
      </c>
      <c r="E3784" s="18">
        <v>0.28000000000000003</v>
      </c>
      <c r="F3784" s="19">
        <v>11232</v>
      </c>
      <c r="G3784" s="3"/>
      <c r="H3784" s="4"/>
      <c r="I3784" s="3"/>
      <c r="L3784" s="3"/>
      <c r="M3784" s="4"/>
      <c r="N3784" s="3"/>
    </row>
    <row r="3785" spans="1:14" x14ac:dyDescent="0.25">
      <c r="A3785" s="10" t="s">
        <v>6</v>
      </c>
      <c r="B3785" s="2">
        <v>14485851</v>
      </c>
      <c r="C3785" s="2" t="s">
        <v>2022</v>
      </c>
      <c r="D3785" s="17">
        <v>26000</v>
      </c>
      <c r="E3785" s="18">
        <v>0.28000000000000003</v>
      </c>
      <c r="F3785" s="19">
        <v>18720</v>
      </c>
      <c r="G3785" s="3"/>
      <c r="H3785" s="4"/>
      <c r="I3785" s="3"/>
      <c r="L3785" s="3"/>
      <c r="M3785" s="4"/>
      <c r="N3785" s="3"/>
    </row>
    <row r="3786" spans="1:14" x14ac:dyDescent="0.25">
      <c r="A3786" s="10" t="s">
        <v>6</v>
      </c>
      <c r="B3786" s="2">
        <v>14485852</v>
      </c>
      <c r="C3786" s="2" t="s">
        <v>2023</v>
      </c>
      <c r="D3786" s="17">
        <v>41600</v>
      </c>
      <c r="E3786" s="18">
        <v>0.28000000000000003</v>
      </c>
      <c r="F3786" s="19">
        <v>29952</v>
      </c>
      <c r="G3786" s="3"/>
      <c r="H3786" s="4"/>
      <c r="I3786" s="3"/>
      <c r="L3786" s="3"/>
      <c r="M3786" s="4"/>
      <c r="N3786" s="3"/>
    </row>
    <row r="3787" spans="1:14" x14ac:dyDescent="0.25">
      <c r="A3787" s="10" t="s">
        <v>6</v>
      </c>
      <c r="B3787" s="2">
        <v>14485853</v>
      </c>
      <c r="C3787" s="2" t="s">
        <v>2024</v>
      </c>
      <c r="D3787" s="17">
        <v>1</v>
      </c>
      <c r="E3787" s="18">
        <v>0</v>
      </c>
      <c r="F3787" s="19">
        <v>1</v>
      </c>
      <c r="G3787" s="3"/>
      <c r="H3787" s="4"/>
      <c r="I3787" s="3"/>
      <c r="L3787" s="3"/>
      <c r="M3787" s="4"/>
      <c r="N3787" s="3"/>
    </row>
    <row r="3788" spans="1:14" ht="30" x14ac:dyDescent="0.25">
      <c r="A3788" s="10" t="s">
        <v>6</v>
      </c>
      <c r="B3788" s="2">
        <v>14485854</v>
      </c>
      <c r="C3788" s="2" t="s">
        <v>2025</v>
      </c>
      <c r="D3788" s="17">
        <v>83200</v>
      </c>
      <c r="E3788" s="18">
        <v>0.28000000000000003</v>
      </c>
      <c r="F3788" s="19">
        <v>59904</v>
      </c>
      <c r="G3788" s="3"/>
      <c r="H3788" s="4"/>
      <c r="I3788" s="3"/>
      <c r="L3788" s="3"/>
      <c r="M3788" s="4"/>
      <c r="N3788" s="3"/>
    </row>
    <row r="3789" spans="1:14" ht="30" x14ac:dyDescent="0.25">
      <c r="A3789" s="10" t="s">
        <v>6</v>
      </c>
      <c r="B3789" s="2">
        <v>14485855</v>
      </c>
      <c r="C3789" s="2" t="s">
        <v>2026</v>
      </c>
      <c r="D3789" s="17">
        <v>83200</v>
      </c>
      <c r="E3789" s="18">
        <v>0.28000000000000003</v>
      </c>
      <c r="F3789" s="19">
        <v>59904</v>
      </c>
      <c r="G3789" s="3"/>
      <c r="H3789" s="4"/>
      <c r="I3789" s="3"/>
      <c r="L3789" s="3"/>
      <c r="M3789" s="4"/>
      <c r="N3789" s="3"/>
    </row>
    <row r="3790" spans="1:14" ht="30" x14ac:dyDescent="0.25">
      <c r="A3790" s="10" t="s">
        <v>6</v>
      </c>
      <c r="B3790" s="2">
        <v>14485856</v>
      </c>
      <c r="C3790" s="2" t="s">
        <v>2027</v>
      </c>
      <c r="D3790" s="17">
        <v>93600</v>
      </c>
      <c r="E3790" s="18">
        <v>0.28000000000000003</v>
      </c>
      <c r="F3790" s="19">
        <v>67392</v>
      </c>
      <c r="G3790" s="3"/>
      <c r="H3790" s="4"/>
      <c r="I3790" s="3"/>
      <c r="L3790" s="3"/>
      <c r="M3790" s="4"/>
      <c r="N3790" s="3"/>
    </row>
    <row r="3791" spans="1:14" x14ac:dyDescent="0.25">
      <c r="A3791" s="10" t="s">
        <v>6</v>
      </c>
      <c r="B3791" s="2">
        <v>14485857</v>
      </c>
      <c r="C3791" s="2" t="s">
        <v>2028</v>
      </c>
      <c r="D3791" s="17">
        <v>64480</v>
      </c>
      <c r="E3791" s="18">
        <v>0.28000000000000003</v>
      </c>
      <c r="F3791" s="19">
        <v>46425.599999999999</v>
      </c>
      <c r="G3791" s="3"/>
      <c r="H3791" s="4"/>
      <c r="I3791" s="3"/>
      <c r="L3791" s="3"/>
      <c r="M3791" s="4"/>
      <c r="N3791" s="3"/>
    </row>
    <row r="3792" spans="1:14" x14ac:dyDescent="0.25">
      <c r="A3792" s="10" t="s">
        <v>6</v>
      </c>
      <c r="B3792" s="2">
        <v>14485858</v>
      </c>
      <c r="C3792" s="2" t="s">
        <v>2029</v>
      </c>
      <c r="D3792" s="17">
        <v>60320</v>
      </c>
      <c r="E3792" s="18">
        <v>0.28000000000000003</v>
      </c>
      <c r="F3792" s="19">
        <v>43430.400000000001</v>
      </c>
      <c r="G3792" s="3"/>
      <c r="H3792" s="4"/>
      <c r="I3792" s="3"/>
      <c r="L3792" s="3"/>
      <c r="M3792" s="4"/>
      <c r="N3792" s="3"/>
    </row>
    <row r="3793" spans="1:14" x14ac:dyDescent="0.25">
      <c r="A3793" s="10" t="s">
        <v>6</v>
      </c>
      <c r="B3793" s="2">
        <v>14485859</v>
      </c>
      <c r="C3793" s="2" t="s">
        <v>2030</v>
      </c>
      <c r="D3793" s="17">
        <v>109200</v>
      </c>
      <c r="E3793" s="18">
        <v>0.28000000000000003</v>
      </c>
      <c r="F3793" s="19">
        <v>78624</v>
      </c>
      <c r="G3793" s="3"/>
      <c r="H3793" s="4"/>
      <c r="I3793" s="3"/>
      <c r="L3793" s="3"/>
      <c r="M3793" s="4"/>
      <c r="N3793" s="3"/>
    </row>
    <row r="3794" spans="1:14" x14ac:dyDescent="0.25">
      <c r="A3794" s="10" t="s">
        <v>6</v>
      </c>
      <c r="B3794" s="2">
        <v>14485860</v>
      </c>
      <c r="C3794" s="2" t="s">
        <v>2031</v>
      </c>
      <c r="D3794" s="17">
        <v>52000</v>
      </c>
      <c r="E3794" s="18">
        <v>0.28000000000000003</v>
      </c>
      <c r="F3794" s="19">
        <v>37440</v>
      </c>
      <c r="G3794" s="3"/>
      <c r="H3794" s="4"/>
      <c r="I3794" s="3"/>
      <c r="L3794" s="3"/>
      <c r="M3794" s="4"/>
      <c r="N3794" s="3"/>
    </row>
    <row r="3795" spans="1:14" x14ac:dyDescent="0.25">
      <c r="A3795" s="10" t="s">
        <v>6</v>
      </c>
      <c r="B3795" s="2">
        <v>14485861</v>
      </c>
      <c r="C3795" s="2" t="s">
        <v>2032</v>
      </c>
      <c r="D3795" s="17">
        <v>306800</v>
      </c>
      <c r="E3795" s="18">
        <v>0.28000000000000003</v>
      </c>
      <c r="F3795" s="19">
        <v>220896</v>
      </c>
      <c r="G3795" s="3"/>
      <c r="H3795" s="4"/>
      <c r="I3795" s="3"/>
      <c r="L3795" s="3"/>
      <c r="M3795" s="4"/>
      <c r="N3795" s="3"/>
    </row>
    <row r="3796" spans="1:14" ht="30" x14ac:dyDescent="0.25">
      <c r="A3796" s="10" t="s">
        <v>6</v>
      </c>
      <c r="B3796" s="2">
        <v>14485862</v>
      </c>
      <c r="C3796" s="2" t="s">
        <v>2033</v>
      </c>
      <c r="D3796" s="17">
        <v>1</v>
      </c>
      <c r="E3796" s="18">
        <v>0</v>
      </c>
      <c r="F3796" s="19">
        <v>1</v>
      </c>
      <c r="G3796" s="3"/>
      <c r="H3796" s="4"/>
      <c r="I3796" s="3"/>
      <c r="L3796" s="3"/>
      <c r="M3796" s="4"/>
      <c r="N3796" s="3"/>
    </row>
    <row r="3797" spans="1:14" x14ac:dyDescent="0.25">
      <c r="A3797" s="10" t="s">
        <v>6</v>
      </c>
      <c r="B3797" s="2">
        <v>14485863</v>
      </c>
      <c r="C3797" s="2" t="s">
        <v>2034</v>
      </c>
      <c r="D3797" s="17">
        <v>7800</v>
      </c>
      <c r="E3797" s="18">
        <v>0.28000000000000003</v>
      </c>
      <c r="F3797" s="19">
        <v>5616</v>
      </c>
      <c r="G3797" s="3"/>
      <c r="H3797" s="4"/>
      <c r="I3797" s="3"/>
      <c r="L3797" s="3"/>
      <c r="M3797" s="4"/>
      <c r="N3797" s="3"/>
    </row>
    <row r="3798" spans="1:14" ht="30" x14ac:dyDescent="0.25">
      <c r="A3798" s="10" t="s">
        <v>6</v>
      </c>
      <c r="B3798" s="2">
        <v>14485864</v>
      </c>
      <c r="C3798" s="2" t="s">
        <v>2035</v>
      </c>
      <c r="D3798" s="17">
        <v>13520</v>
      </c>
      <c r="E3798" s="18">
        <v>0.28000000000000003</v>
      </c>
      <c r="F3798" s="19">
        <v>9734.4</v>
      </c>
      <c r="G3798" s="3"/>
      <c r="H3798" s="4"/>
      <c r="I3798" s="3"/>
      <c r="L3798" s="3"/>
      <c r="M3798" s="4"/>
      <c r="N3798" s="3"/>
    </row>
    <row r="3799" spans="1:14" x14ac:dyDescent="0.25">
      <c r="A3799" s="10" t="s">
        <v>6</v>
      </c>
      <c r="B3799" s="2">
        <v>14485865</v>
      </c>
      <c r="C3799" s="2" t="s">
        <v>2036</v>
      </c>
      <c r="D3799" s="17">
        <v>15600</v>
      </c>
      <c r="E3799" s="18">
        <v>0</v>
      </c>
      <c r="F3799" s="19">
        <v>15600</v>
      </c>
      <c r="G3799" s="3"/>
      <c r="H3799" s="4"/>
      <c r="I3799" s="3"/>
      <c r="L3799" s="3"/>
      <c r="M3799" s="4"/>
      <c r="N3799" s="3"/>
    </row>
    <row r="3800" spans="1:14" ht="30" x14ac:dyDescent="0.25">
      <c r="A3800" s="10" t="s">
        <v>6</v>
      </c>
      <c r="B3800" s="2">
        <v>14485866</v>
      </c>
      <c r="C3800" s="2" t="s">
        <v>2037</v>
      </c>
      <c r="D3800" s="17">
        <v>20800</v>
      </c>
      <c r="E3800" s="18">
        <v>0</v>
      </c>
      <c r="F3800" s="19">
        <v>20800</v>
      </c>
      <c r="G3800" s="3"/>
      <c r="H3800" s="4"/>
      <c r="I3800" s="3"/>
      <c r="L3800" s="3"/>
      <c r="M3800" s="4"/>
      <c r="N3800" s="3"/>
    </row>
    <row r="3801" spans="1:14" ht="30" x14ac:dyDescent="0.25">
      <c r="A3801" s="10" t="s">
        <v>6</v>
      </c>
      <c r="B3801" s="2">
        <v>14485867</v>
      </c>
      <c r="C3801" s="2" t="s">
        <v>2038</v>
      </c>
      <c r="D3801" s="17">
        <v>10400</v>
      </c>
      <c r="E3801" s="18">
        <v>0.28000000000000003</v>
      </c>
      <c r="F3801" s="19">
        <v>7488</v>
      </c>
      <c r="G3801" s="3"/>
      <c r="H3801" s="4"/>
      <c r="I3801" s="3"/>
      <c r="L3801" s="3"/>
      <c r="M3801" s="4"/>
      <c r="N3801" s="3"/>
    </row>
    <row r="3802" spans="1:14" ht="30" x14ac:dyDescent="0.25">
      <c r="A3802" s="10" t="s">
        <v>6</v>
      </c>
      <c r="B3802" s="2">
        <v>14485868</v>
      </c>
      <c r="C3802" s="2" t="s">
        <v>2039</v>
      </c>
      <c r="D3802" s="17">
        <v>23400</v>
      </c>
      <c r="E3802" s="18">
        <v>0.28000000000000003</v>
      </c>
      <c r="F3802" s="19">
        <v>16848</v>
      </c>
      <c r="G3802" s="3"/>
      <c r="H3802" s="4"/>
      <c r="I3802" s="3"/>
      <c r="L3802" s="3"/>
      <c r="M3802" s="4"/>
      <c r="N3802" s="3"/>
    </row>
    <row r="3803" spans="1:14" x14ac:dyDescent="0.25">
      <c r="A3803" s="10" t="s">
        <v>6</v>
      </c>
      <c r="B3803" s="2">
        <v>14485869</v>
      </c>
      <c r="C3803" s="2" t="s">
        <v>2040</v>
      </c>
      <c r="D3803" s="17">
        <v>93600</v>
      </c>
      <c r="E3803" s="18">
        <v>0.28000000000000003</v>
      </c>
      <c r="F3803" s="19">
        <v>67392</v>
      </c>
      <c r="G3803" s="3"/>
      <c r="H3803" s="4"/>
      <c r="I3803" s="3"/>
      <c r="L3803" s="3"/>
      <c r="M3803" s="4"/>
      <c r="N3803" s="3"/>
    </row>
    <row r="3804" spans="1:14" x14ac:dyDescent="0.25">
      <c r="A3804" s="10" t="s">
        <v>6</v>
      </c>
      <c r="B3804" s="2">
        <v>14485870</v>
      </c>
      <c r="C3804" s="2" t="s">
        <v>2041</v>
      </c>
      <c r="D3804" s="17">
        <v>10400</v>
      </c>
      <c r="E3804" s="18">
        <v>0.28000000000000003</v>
      </c>
      <c r="F3804" s="19">
        <v>7488</v>
      </c>
      <c r="G3804" s="3"/>
      <c r="H3804" s="4"/>
      <c r="I3804" s="3"/>
      <c r="L3804" s="3"/>
      <c r="M3804" s="4"/>
      <c r="N3804" s="3"/>
    </row>
    <row r="3805" spans="1:14" ht="30" x14ac:dyDescent="0.25">
      <c r="A3805" s="10" t="s">
        <v>6</v>
      </c>
      <c r="B3805" s="2">
        <v>14485879</v>
      </c>
      <c r="C3805" s="2" t="s">
        <v>2042</v>
      </c>
      <c r="D3805" s="17">
        <v>13520</v>
      </c>
      <c r="E3805" s="18">
        <v>0.28000000000000003</v>
      </c>
      <c r="F3805" s="19">
        <v>9734.4</v>
      </c>
      <c r="G3805" s="3"/>
      <c r="H3805" s="4"/>
      <c r="I3805" s="3"/>
      <c r="L3805" s="3"/>
      <c r="M3805" s="4"/>
      <c r="N3805" s="3"/>
    </row>
    <row r="3806" spans="1:14" x14ac:dyDescent="0.25">
      <c r="A3806" s="10" t="s">
        <v>6</v>
      </c>
      <c r="B3806" s="2">
        <v>14485890</v>
      </c>
      <c r="C3806" s="2" t="s">
        <v>2043</v>
      </c>
      <c r="D3806" s="17">
        <v>67600</v>
      </c>
      <c r="E3806" s="18">
        <v>0.28000000000000003</v>
      </c>
      <c r="F3806" s="19">
        <v>48672</v>
      </c>
      <c r="G3806" s="3"/>
      <c r="H3806" s="4"/>
      <c r="I3806" s="3"/>
      <c r="L3806" s="3"/>
      <c r="M3806" s="4"/>
      <c r="N3806" s="3"/>
    </row>
    <row r="3807" spans="1:14" x14ac:dyDescent="0.25">
      <c r="A3807" s="10" t="s">
        <v>6</v>
      </c>
      <c r="B3807" s="2">
        <v>14485892</v>
      </c>
      <c r="C3807" s="2" t="s">
        <v>2044</v>
      </c>
      <c r="D3807" s="17">
        <v>1</v>
      </c>
      <c r="E3807" s="18">
        <v>0</v>
      </c>
      <c r="F3807" s="19">
        <v>1</v>
      </c>
      <c r="G3807" s="3"/>
      <c r="H3807" s="4"/>
      <c r="I3807" s="3"/>
      <c r="L3807" s="3"/>
      <c r="M3807" s="4"/>
      <c r="N3807" s="3"/>
    </row>
    <row r="3808" spans="1:14" x14ac:dyDescent="0.25">
      <c r="A3808" s="10" t="s">
        <v>6</v>
      </c>
      <c r="B3808" s="2">
        <v>14485894</v>
      </c>
      <c r="C3808" s="2" t="s">
        <v>2045</v>
      </c>
      <c r="D3808" s="17">
        <v>1</v>
      </c>
      <c r="E3808" s="18">
        <v>0</v>
      </c>
      <c r="F3808" s="19">
        <v>1</v>
      </c>
      <c r="G3808" s="3"/>
      <c r="H3808" s="4"/>
      <c r="I3808" s="3"/>
      <c r="L3808" s="3"/>
      <c r="M3808" s="4"/>
      <c r="N3808" s="3"/>
    </row>
    <row r="3809" spans="1:14" x14ac:dyDescent="0.25">
      <c r="A3809" s="10" t="s">
        <v>6</v>
      </c>
      <c r="B3809" s="2">
        <v>14485896</v>
      </c>
      <c r="C3809" s="2" t="s">
        <v>2046</v>
      </c>
      <c r="D3809" s="17">
        <v>57200</v>
      </c>
      <c r="E3809" s="18">
        <v>0.28000000000000003</v>
      </c>
      <c r="F3809" s="19">
        <v>41184</v>
      </c>
      <c r="G3809" s="3"/>
      <c r="H3809" s="4"/>
      <c r="I3809" s="3"/>
      <c r="L3809" s="3"/>
      <c r="M3809" s="4"/>
      <c r="N3809" s="3"/>
    </row>
    <row r="3810" spans="1:14" x14ac:dyDescent="0.25">
      <c r="A3810" s="10" t="s">
        <v>6</v>
      </c>
      <c r="B3810" s="2">
        <v>14485898</v>
      </c>
      <c r="C3810" s="2" t="s">
        <v>2044</v>
      </c>
      <c r="D3810" s="17">
        <v>100</v>
      </c>
      <c r="E3810" s="18">
        <v>0.28000000000000003</v>
      </c>
      <c r="F3810" s="19">
        <v>72</v>
      </c>
      <c r="G3810" s="3"/>
      <c r="H3810" s="4"/>
      <c r="I3810" s="3"/>
      <c r="L3810" s="3"/>
      <c r="M3810" s="4"/>
      <c r="N3810" s="3"/>
    </row>
    <row r="3811" spans="1:14" x14ac:dyDescent="0.25">
      <c r="A3811" s="10" t="s">
        <v>6</v>
      </c>
      <c r="B3811" s="2">
        <v>14485900</v>
      </c>
      <c r="C3811" s="2" t="s">
        <v>2045</v>
      </c>
      <c r="D3811" s="17">
        <v>104</v>
      </c>
      <c r="E3811" s="18">
        <v>0.28000000000000003</v>
      </c>
      <c r="F3811" s="19">
        <v>74.88</v>
      </c>
      <c r="G3811" s="3"/>
      <c r="H3811" s="4"/>
      <c r="I3811" s="3"/>
      <c r="L3811" s="3"/>
      <c r="M3811" s="4"/>
      <c r="N3811" s="3"/>
    </row>
    <row r="3812" spans="1:14" x14ac:dyDescent="0.25">
      <c r="A3812" s="10" t="s">
        <v>6</v>
      </c>
      <c r="B3812" s="2">
        <v>14485902</v>
      </c>
      <c r="C3812" s="2" t="s">
        <v>1371</v>
      </c>
      <c r="D3812" s="17">
        <v>1</v>
      </c>
      <c r="E3812" s="18">
        <v>0</v>
      </c>
      <c r="F3812" s="19">
        <v>1</v>
      </c>
      <c r="G3812" s="3"/>
      <c r="H3812" s="4"/>
      <c r="I3812" s="3"/>
      <c r="L3812" s="3"/>
      <c r="M3812" s="4"/>
      <c r="N3812" s="3"/>
    </row>
    <row r="3813" spans="1:14" ht="30" x14ac:dyDescent="0.25">
      <c r="A3813" s="10" t="s">
        <v>6</v>
      </c>
      <c r="B3813" s="2">
        <v>14485903</v>
      </c>
      <c r="C3813" s="2" t="s">
        <v>2047</v>
      </c>
      <c r="D3813" s="17">
        <v>1560</v>
      </c>
      <c r="E3813" s="18">
        <v>0</v>
      </c>
      <c r="F3813" s="19">
        <v>1560</v>
      </c>
      <c r="G3813" s="3"/>
      <c r="H3813" s="4"/>
      <c r="I3813" s="3"/>
      <c r="L3813" s="3"/>
      <c r="M3813" s="4"/>
      <c r="N3813" s="3"/>
    </row>
    <row r="3814" spans="1:14" ht="30" x14ac:dyDescent="0.25">
      <c r="A3814" s="10" t="s">
        <v>6</v>
      </c>
      <c r="B3814" s="2">
        <v>14485904</v>
      </c>
      <c r="C3814" s="2" t="s">
        <v>2048</v>
      </c>
      <c r="D3814" s="17">
        <v>62400</v>
      </c>
      <c r="E3814" s="18">
        <v>0.28000000000000003</v>
      </c>
      <c r="F3814" s="19">
        <v>44928</v>
      </c>
      <c r="G3814" s="3"/>
      <c r="H3814" s="4"/>
      <c r="I3814" s="3"/>
      <c r="L3814" s="3"/>
      <c r="M3814" s="4"/>
      <c r="N3814" s="3"/>
    </row>
    <row r="3815" spans="1:14" x14ac:dyDescent="0.25">
      <c r="A3815" s="10" t="s">
        <v>6</v>
      </c>
      <c r="B3815" s="2">
        <v>14485905</v>
      </c>
      <c r="C3815" s="2" t="s">
        <v>2049</v>
      </c>
      <c r="D3815" s="17">
        <v>1040</v>
      </c>
      <c r="E3815" s="18">
        <v>0</v>
      </c>
      <c r="F3815" s="19">
        <v>1040</v>
      </c>
      <c r="G3815" s="3"/>
      <c r="H3815" s="4"/>
      <c r="I3815" s="3"/>
      <c r="L3815" s="3"/>
      <c r="M3815" s="4"/>
      <c r="N3815" s="3"/>
    </row>
    <row r="3816" spans="1:14" ht="30" x14ac:dyDescent="0.25">
      <c r="A3816" s="10" t="s">
        <v>6</v>
      </c>
      <c r="B3816" s="2">
        <v>14485906</v>
      </c>
      <c r="C3816" s="2" t="s">
        <v>2050</v>
      </c>
      <c r="D3816" s="17">
        <v>0</v>
      </c>
      <c r="E3816" s="18">
        <v>0</v>
      </c>
      <c r="F3816" s="19">
        <v>0</v>
      </c>
      <c r="G3816" s="3"/>
      <c r="H3816" s="4"/>
      <c r="I3816" s="3"/>
      <c r="L3816" s="3"/>
      <c r="M3816" s="4"/>
      <c r="N3816" s="3"/>
    </row>
    <row r="3817" spans="1:14" x14ac:dyDescent="0.25">
      <c r="A3817" s="10" t="s">
        <v>6</v>
      </c>
      <c r="B3817" s="2">
        <v>14485907</v>
      </c>
      <c r="C3817" s="2" t="s">
        <v>2051</v>
      </c>
      <c r="D3817" s="17">
        <v>0</v>
      </c>
      <c r="E3817" s="18">
        <v>0</v>
      </c>
      <c r="F3817" s="19">
        <v>0</v>
      </c>
      <c r="G3817" s="3"/>
      <c r="H3817" s="4"/>
      <c r="I3817" s="3"/>
      <c r="L3817" s="3"/>
      <c r="M3817" s="4"/>
      <c r="N3817" s="3"/>
    </row>
    <row r="3818" spans="1:14" x14ac:dyDescent="0.25">
      <c r="A3818" s="10" t="s">
        <v>6</v>
      </c>
      <c r="B3818" s="2">
        <v>14485908</v>
      </c>
      <c r="C3818" s="2" t="s">
        <v>2052</v>
      </c>
      <c r="D3818" s="17">
        <v>1</v>
      </c>
      <c r="E3818" s="18">
        <v>0</v>
      </c>
      <c r="F3818" s="19">
        <v>1</v>
      </c>
      <c r="G3818" s="3"/>
      <c r="H3818" s="4"/>
      <c r="I3818" s="3"/>
      <c r="L3818" s="3"/>
      <c r="M3818" s="4"/>
      <c r="N3818" s="3"/>
    </row>
    <row r="3819" spans="1:14" x14ac:dyDescent="0.25">
      <c r="A3819" s="10" t="s">
        <v>6</v>
      </c>
      <c r="B3819" s="2">
        <v>14485909</v>
      </c>
      <c r="C3819" s="2" t="s">
        <v>2053</v>
      </c>
      <c r="D3819" s="17">
        <v>1</v>
      </c>
      <c r="E3819" s="18">
        <v>0</v>
      </c>
      <c r="F3819" s="19">
        <v>1</v>
      </c>
      <c r="G3819" s="3"/>
      <c r="H3819" s="4"/>
      <c r="I3819" s="3"/>
      <c r="L3819" s="3"/>
      <c r="M3819" s="4"/>
      <c r="N3819" s="3"/>
    </row>
    <row r="3820" spans="1:14" x14ac:dyDescent="0.25">
      <c r="A3820" s="10" t="s">
        <v>6</v>
      </c>
      <c r="B3820" s="2">
        <v>14485910</v>
      </c>
      <c r="C3820" s="2" t="s">
        <v>2054</v>
      </c>
      <c r="D3820" s="17">
        <v>1</v>
      </c>
      <c r="E3820" s="18">
        <v>0</v>
      </c>
      <c r="F3820" s="19">
        <v>1</v>
      </c>
      <c r="G3820" s="3"/>
      <c r="H3820" s="4"/>
      <c r="I3820" s="3"/>
      <c r="L3820" s="3"/>
      <c r="M3820" s="4"/>
      <c r="N3820" s="3"/>
    </row>
    <row r="3821" spans="1:14" x14ac:dyDescent="0.25">
      <c r="A3821" s="10" t="s">
        <v>6</v>
      </c>
      <c r="B3821" s="2">
        <v>14485911</v>
      </c>
      <c r="C3821" s="2" t="s">
        <v>2055</v>
      </c>
      <c r="D3821" s="17">
        <v>1</v>
      </c>
      <c r="E3821" s="18">
        <v>0</v>
      </c>
      <c r="F3821" s="19">
        <v>1</v>
      </c>
      <c r="G3821" s="3"/>
      <c r="H3821" s="4"/>
      <c r="I3821" s="3"/>
      <c r="L3821" s="3"/>
      <c r="M3821" s="4"/>
      <c r="N3821" s="3"/>
    </row>
    <row r="3822" spans="1:14" x14ac:dyDescent="0.25">
      <c r="A3822" s="10" t="s">
        <v>6</v>
      </c>
      <c r="B3822" s="2">
        <v>14485912</v>
      </c>
      <c r="C3822" s="2" t="s">
        <v>2056</v>
      </c>
      <c r="D3822" s="17">
        <v>1</v>
      </c>
      <c r="E3822" s="18">
        <v>0</v>
      </c>
      <c r="F3822" s="19">
        <v>1</v>
      </c>
      <c r="G3822" s="3"/>
      <c r="H3822" s="4"/>
      <c r="I3822" s="3"/>
      <c r="L3822" s="3"/>
      <c r="M3822" s="4"/>
      <c r="N3822" s="3"/>
    </row>
    <row r="3823" spans="1:14" x14ac:dyDescent="0.25">
      <c r="A3823" s="10" t="s">
        <v>6</v>
      </c>
      <c r="B3823" s="2">
        <v>14485913</v>
      </c>
      <c r="C3823" s="2" t="s">
        <v>2057</v>
      </c>
      <c r="D3823" s="17">
        <v>1</v>
      </c>
      <c r="E3823" s="18">
        <v>0</v>
      </c>
      <c r="F3823" s="19">
        <v>1</v>
      </c>
      <c r="G3823" s="3"/>
      <c r="H3823" s="4"/>
      <c r="I3823" s="3"/>
      <c r="L3823" s="3"/>
      <c r="M3823" s="4"/>
      <c r="N3823" s="3"/>
    </row>
    <row r="3824" spans="1:14" ht="30" x14ac:dyDescent="0.25">
      <c r="A3824" s="10" t="s">
        <v>6</v>
      </c>
      <c r="B3824" s="2">
        <v>14485914</v>
      </c>
      <c r="C3824" s="2" t="s">
        <v>2058</v>
      </c>
      <c r="D3824" s="17">
        <v>13520</v>
      </c>
      <c r="E3824" s="18">
        <v>0.28000000000000003</v>
      </c>
      <c r="F3824" s="19">
        <v>9734.4</v>
      </c>
      <c r="G3824" s="3"/>
      <c r="H3824" s="4"/>
      <c r="I3824" s="3"/>
      <c r="L3824" s="3"/>
      <c r="M3824" s="4"/>
      <c r="N3824" s="3"/>
    </row>
    <row r="3825" spans="1:14" x14ac:dyDescent="0.25">
      <c r="A3825" s="10" t="s">
        <v>6</v>
      </c>
      <c r="B3825" s="2">
        <v>14485945</v>
      </c>
      <c r="C3825" s="2" t="s">
        <v>2059</v>
      </c>
      <c r="D3825" s="17">
        <v>29120</v>
      </c>
      <c r="E3825" s="18">
        <v>0</v>
      </c>
      <c r="F3825" s="19">
        <v>29120</v>
      </c>
      <c r="G3825" s="3"/>
      <c r="H3825" s="4"/>
      <c r="I3825" s="3"/>
      <c r="L3825" s="3"/>
      <c r="M3825" s="4"/>
      <c r="N3825" s="3"/>
    </row>
    <row r="3826" spans="1:14" x14ac:dyDescent="0.25">
      <c r="A3826" s="10" t="s">
        <v>6</v>
      </c>
      <c r="B3826" s="2">
        <v>14485946</v>
      </c>
      <c r="C3826" s="2" t="s">
        <v>2060</v>
      </c>
      <c r="D3826" s="17">
        <v>15600</v>
      </c>
      <c r="E3826" s="18">
        <v>0</v>
      </c>
      <c r="F3826" s="19">
        <v>15600</v>
      </c>
      <c r="G3826" s="3"/>
      <c r="H3826" s="4"/>
      <c r="I3826" s="3"/>
      <c r="L3826" s="3"/>
      <c r="M3826" s="4"/>
      <c r="N3826" s="3"/>
    </row>
    <row r="3827" spans="1:14" x14ac:dyDescent="0.25">
      <c r="A3827" s="10" t="s">
        <v>6</v>
      </c>
      <c r="B3827" s="2">
        <v>14485947</v>
      </c>
      <c r="C3827" s="2" t="s">
        <v>2061</v>
      </c>
      <c r="D3827" s="17">
        <v>15600</v>
      </c>
      <c r="E3827" s="18">
        <v>0.28000000000000003</v>
      </c>
      <c r="F3827" s="19">
        <v>11232</v>
      </c>
      <c r="G3827" s="3"/>
      <c r="H3827" s="4"/>
      <c r="I3827" s="3"/>
      <c r="L3827" s="3"/>
      <c r="M3827" s="4"/>
      <c r="N3827" s="3"/>
    </row>
    <row r="3828" spans="1:14" x14ac:dyDescent="0.25">
      <c r="A3828" s="10" t="s">
        <v>6</v>
      </c>
      <c r="B3828" s="2">
        <v>14485948</v>
      </c>
      <c r="C3828" s="2" t="s">
        <v>2062</v>
      </c>
      <c r="D3828" s="17">
        <v>5200</v>
      </c>
      <c r="E3828" s="18">
        <v>0.28000000000000003</v>
      </c>
      <c r="F3828" s="19">
        <v>3744</v>
      </c>
      <c r="G3828" s="3"/>
      <c r="H3828" s="4"/>
      <c r="I3828" s="3"/>
      <c r="L3828" s="3"/>
      <c r="M3828" s="4"/>
      <c r="N3828" s="3"/>
    </row>
    <row r="3829" spans="1:14" x14ac:dyDescent="0.25">
      <c r="A3829" s="10" t="s">
        <v>6</v>
      </c>
      <c r="B3829" s="2">
        <v>14485949</v>
      </c>
      <c r="C3829" s="2" t="s">
        <v>2063</v>
      </c>
      <c r="D3829" s="17">
        <v>130000</v>
      </c>
      <c r="E3829" s="18">
        <v>0.28000000000000003</v>
      </c>
      <c r="F3829" s="19">
        <v>93600</v>
      </c>
      <c r="G3829" s="3"/>
      <c r="H3829" s="4"/>
      <c r="I3829" s="3"/>
      <c r="L3829" s="3"/>
      <c r="M3829" s="4"/>
      <c r="N3829" s="3"/>
    </row>
    <row r="3830" spans="1:14" x14ac:dyDescent="0.25">
      <c r="A3830" s="10" t="s">
        <v>6</v>
      </c>
      <c r="B3830" s="2">
        <v>14485950</v>
      </c>
      <c r="C3830" s="2" t="s">
        <v>2064</v>
      </c>
      <c r="D3830" s="17">
        <v>1</v>
      </c>
      <c r="E3830" s="18">
        <v>0</v>
      </c>
      <c r="F3830" s="19">
        <v>1</v>
      </c>
      <c r="G3830" s="3"/>
      <c r="H3830" s="4"/>
      <c r="I3830" s="3"/>
      <c r="L3830" s="3"/>
      <c r="M3830" s="4"/>
      <c r="N3830" s="3"/>
    </row>
    <row r="3831" spans="1:14" x14ac:dyDescent="0.25">
      <c r="A3831" s="10" t="s">
        <v>6</v>
      </c>
      <c r="B3831" s="2">
        <v>14485951</v>
      </c>
      <c r="C3831" s="2" t="s">
        <v>2065</v>
      </c>
      <c r="D3831" s="17">
        <v>3120</v>
      </c>
      <c r="E3831" s="18">
        <v>0</v>
      </c>
      <c r="F3831" s="19">
        <v>3120</v>
      </c>
      <c r="G3831" s="3"/>
      <c r="H3831" s="4"/>
      <c r="I3831" s="3"/>
      <c r="L3831" s="3"/>
      <c r="M3831" s="4"/>
      <c r="N3831" s="3"/>
    </row>
    <row r="3832" spans="1:14" x14ac:dyDescent="0.25">
      <c r="A3832" s="10" t="s">
        <v>6</v>
      </c>
      <c r="B3832" s="2">
        <v>14485952</v>
      </c>
      <c r="C3832" s="2" t="s">
        <v>2066</v>
      </c>
      <c r="D3832" s="17">
        <v>9360</v>
      </c>
      <c r="E3832" s="18">
        <v>0</v>
      </c>
      <c r="F3832" s="19">
        <v>9360</v>
      </c>
      <c r="G3832" s="3"/>
      <c r="H3832" s="4"/>
      <c r="I3832" s="3"/>
      <c r="L3832" s="3"/>
      <c r="M3832" s="4"/>
      <c r="N3832" s="3"/>
    </row>
    <row r="3833" spans="1:14" x14ac:dyDescent="0.25">
      <c r="A3833" s="10" t="s">
        <v>6</v>
      </c>
      <c r="B3833" s="2">
        <v>14485953</v>
      </c>
      <c r="C3833" s="2" t="s">
        <v>2067</v>
      </c>
      <c r="D3833" s="17">
        <v>9360</v>
      </c>
      <c r="E3833" s="18">
        <v>0</v>
      </c>
      <c r="F3833" s="19">
        <v>9360</v>
      </c>
      <c r="G3833" s="3"/>
      <c r="H3833" s="4"/>
      <c r="I3833" s="3"/>
      <c r="L3833" s="3"/>
      <c r="M3833" s="4"/>
      <c r="N3833" s="3"/>
    </row>
    <row r="3834" spans="1:14" x14ac:dyDescent="0.25">
      <c r="A3834" s="10" t="s">
        <v>6</v>
      </c>
      <c r="B3834" s="2">
        <v>14485954</v>
      </c>
      <c r="C3834" s="2" t="s">
        <v>2068</v>
      </c>
      <c r="D3834" s="17">
        <v>20800</v>
      </c>
      <c r="E3834" s="18">
        <v>0.28000000000000003</v>
      </c>
      <c r="F3834" s="19">
        <v>14976</v>
      </c>
      <c r="G3834" s="3"/>
      <c r="H3834" s="4"/>
      <c r="I3834" s="3"/>
      <c r="L3834" s="3"/>
      <c r="M3834" s="4"/>
      <c r="N3834" s="3"/>
    </row>
    <row r="3835" spans="1:14" x14ac:dyDescent="0.25">
      <c r="A3835" s="10" t="s">
        <v>6</v>
      </c>
      <c r="B3835" s="2">
        <v>14485955</v>
      </c>
      <c r="C3835" s="2" t="s">
        <v>2069</v>
      </c>
      <c r="D3835" s="17">
        <v>93600</v>
      </c>
      <c r="E3835" s="18">
        <v>0.28000000000000003</v>
      </c>
      <c r="F3835" s="19">
        <v>67392</v>
      </c>
      <c r="G3835" s="3"/>
      <c r="H3835" s="4"/>
      <c r="I3835" s="3"/>
      <c r="L3835" s="3"/>
      <c r="M3835" s="4"/>
      <c r="N3835" s="3"/>
    </row>
    <row r="3836" spans="1:14" x14ac:dyDescent="0.25">
      <c r="A3836" s="10" t="s">
        <v>6</v>
      </c>
      <c r="B3836" s="2">
        <v>14485957</v>
      </c>
      <c r="C3836" s="2" t="s">
        <v>2070</v>
      </c>
      <c r="D3836" s="17">
        <v>234000</v>
      </c>
      <c r="E3836" s="18">
        <v>0.28000000000000003</v>
      </c>
      <c r="F3836" s="19">
        <v>168480</v>
      </c>
      <c r="G3836" s="3"/>
      <c r="H3836" s="4"/>
      <c r="I3836" s="3"/>
      <c r="L3836" s="3"/>
      <c r="M3836" s="4"/>
      <c r="N3836" s="3"/>
    </row>
    <row r="3837" spans="1:14" x14ac:dyDescent="0.25">
      <c r="A3837" s="10" t="s">
        <v>6</v>
      </c>
      <c r="B3837" s="2">
        <v>14485958</v>
      </c>
      <c r="C3837" s="2" t="s">
        <v>2071</v>
      </c>
      <c r="D3837" s="17">
        <v>338000</v>
      </c>
      <c r="E3837" s="18">
        <v>0.28000000000000003</v>
      </c>
      <c r="F3837" s="19">
        <v>243360</v>
      </c>
      <c r="G3837" s="3"/>
      <c r="H3837" s="4"/>
      <c r="I3837" s="3"/>
      <c r="L3837" s="3"/>
      <c r="M3837" s="4"/>
      <c r="N3837" s="3"/>
    </row>
    <row r="3838" spans="1:14" x14ac:dyDescent="0.25">
      <c r="A3838" s="10" t="s">
        <v>6</v>
      </c>
      <c r="B3838" s="2">
        <v>14485959</v>
      </c>
      <c r="C3838" s="2" t="s">
        <v>2072</v>
      </c>
      <c r="D3838" s="17">
        <v>468000</v>
      </c>
      <c r="E3838" s="18">
        <v>0.28000000000000003</v>
      </c>
      <c r="F3838" s="19">
        <v>336960</v>
      </c>
      <c r="G3838" s="3"/>
      <c r="H3838" s="4"/>
      <c r="I3838" s="3"/>
      <c r="L3838" s="3"/>
      <c r="M3838" s="4"/>
      <c r="N3838" s="3"/>
    </row>
    <row r="3839" spans="1:14" x14ac:dyDescent="0.25">
      <c r="A3839" s="10" t="s">
        <v>6</v>
      </c>
      <c r="B3839" s="2">
        <v>14485960</v>
      </c>
      <c r="C3839" s="2" t="s">
        <v>2073</v>
      </c>
      <c r="D3839" s="17">
        <v>624000</v>
      </c>
      <c r="E3839" s="18">
        <v>0.28000000000000003</v>
      </c>
      <c r="F3839" s="19">
        <v>449280</v>
      </c>
      <c r="G3839" s="3"/>
      <c r="H3839" s="4"/>
      <c r="I3839" s="3"/>
      <c r="L3839" s="3"/>
      <c r="M3839" s="4"/>
      <c r="N3839" s="3"/>
    </row>
    <row r="3840" spans="1:14" x14ac:dyDescent="0.25">
      <c r="A3840" s="10" t="s">
        <v>6</v>
      </c>
      <c r="B3840" s="2">
        <v>14485961</v>
      </c>
      <c r="C3840" s="2" t="s">
        <v>2074</v>
      </c>
      <c r="D3840" s="17">
        <v>104000</v>
      </c>
      <c r="E3840" s="18">
        <v>0.28000000000000003</v>
      </c>
      <c r="F3840" s="19">
        <v>74880</v>
      </c>
      <c r="G3840" s="3"/>
      <c r="H3840" s="4"/>
      <c r="I3840" s="3"/>
      <c r="L3840" s="3"/>
      <c r="M3840" s="4"/>
      <c r="N3840" s="3"/>
    </row>
    <row r="3841" spans="1:14" x14ac:dyDescent="0.25">
      <c r="A3841" s="10" t="s">
        <v>6</v>
      </c>
      <c r="B3841" s="2">
        <v>14485962</v>
      </c>
      <c r="C3841" s="2" t="s">
        <v>2075</v>
      </c>
      <c r="D3841" s="17">
        <v>156000</v>
      </c>
      <c r="E3841" s="18">
        <v>0.28000000000000003</v>
      </c>
      <c r="F3841" s="19">
        <v>112320</v>
      </c>
      <c r="G3841" s="3"/>
      <c r="H3841" s="4"/>
      <c r="I3841" s="3"/>
      <c r="L3841" s="3"/>
      <c r="M3841" s="4"/>
      <c r="N3841" s="3"/>
    </row>
    <row r="3842" spans="1:14" x14ac:dyDescent="0.25">
      <c r="A3842" s="10" t="s">
        <v>6</v>
      </c>
      <c r="B3842" s="2">
        <v>14485963</v>
      </c>
      <c r="C3842" s="2" t="s">
        <v>2076</v>
      </c>
      <c r="D3842" s="17">
        <v>67600</v>
      </c>
      <c r="E3842" s="18">
        <v>0.28000000000000003</v>
      </c>
      <c r="F3842" s="19">
        <v>48672</v>
      </c>
      <c r="G3842" s="3"/>
      <c r="H3842" s="4"/>
      <c r="I3842" s="3"/>
      <c r="L3842" s="3"/>
      <c r="M3842" s="4"/>
      <c r="N3842" s="3"/>
    </row>
    <row r="3843" spans="1:14" x14ac:dyDescent="0.25">
      <c r="A3843" s="10" t="s">
        <v>6</v>
      </c>
      <c r="B3843" s="2">
        <v>14485964</v>
      </c>
      <c r="C3843" s="2" t="s">
        <v>2077</v>
      </c>
      <c r="D3843" s="17">
        <v>124800</v>
      </c>
      <c r="E3843" s="18">
        <v>0.28000000000000003</v>
      </c>
      <c r="F3843" s="19">
        <v>89856</v>
      </c>
      <c r="G3843" s="3"/>
      <c r="H3843" s="4"/>
      <c r="I3843" s="3"/>
      <c r="L3843" s="3"/>
      <c r="M3843" s="4"/>
      <c r="N3843" s="3"/>
    </row>
    <row r="3844" spans="1:14" ht="30" x14ac:dyDescent="0.25">
      <c r="A3844" s="10" t="s">
        <v>6</v>
      </c>
      <c r="B3844" s="2">
        <v>14485965</v>
      </c>
      <c r="C3844" s="2" t="s">
        <v>2078</v>
      </c>
      <c r="D3844" s="17">
        <v>13000</v>
      </c>
      <c r="E3844" s="18">
        <v>0.28000000000000003</v>
      </c>
      <c r="F3844" s="19">
        <v>9360</v>
      </c>
      <c r="G3844" s="3"/>
      <c r="H3844" s="4"/>
      <c r="I3844" s="3"/>
      <c r="L3844" s="3"/>
      <c r="M3844" s="4"/>
      <c r="N3844" s="3"/>
    </row>
    <row r="3845" spans="1:14" x14ac:dyDescent="0.25">
      <c r="A3845" s="10" t="s">
        <v>6</v>
      </c>
      <c r="B3845" s="2">
        <v>14485966</v>
      </c>
      <c r="C3845" s="2" t="s">
        <v>2079</v>
      </c>
      <c r="D3845" s="17">
        <v>15600</v>
      </c>
      <c r="E3845" s="18">
        <v>0.28000000000000003</v>
      </c>
      <c r="F3845" s="19">
        <v>11232</v>
      </c>
      <c r="G3845" s="3"/>
      <c r="H3845" s="4"/>
      <c r="I3845" s="3"/>
      <c r="L3845" s="3"/>
      <c r="M3845" s="4"/>
      <c r="N3845" s="3"/>
    </row>
    <row r="3846" spans="1:14" x14ac:dyDescent="0.25">
      <c r="A3846" s="10" t="s">
        <v>6</v>
      </c>
      <c r="B3846" s="2">
        <v>14485967</v>
      </c>
      <c r="C3846" s="2" t="s">
        <v>2080</v>
      </c>
      <c r="D3846" s="17">
        <v>62400</v>
      </c>
      <c r="E3846" s="18">
        <v>0.28000000000000003</v>
      </c>
      <c r="F3846" s="19">
        <v>44928</v>
      </c>
      <c r="G3846" s="3"/>
      <c r="H3846" s="4"/>
      <c r="I3846" s="3"/>
      <c r="L3846" s="3"/>
      <c r="M3846" s="4"/>
      <c r="N3846" s="3"/>
    </row>
    <row r="3847" spans="1:14" x14ac:dyDescent="0.25">
      <c r="A3847" s="10" t="s">
        <v>6</v>
      </c>
      <c r="B3847" s="2">
        <v>14485968</v>
      </c>
      <c r="C3847" s="2" t="s">
        <v>2081</v>
      </c>
      <c r="D3847" s="17">
        <v>176800</v>
      </c>
      <c r="E3847" s="18">
        <v>0.28000000000000003</v>
      </c>
      <c r="F3847" s="19">
        <v>127296</v>
      </c>
      <c r="G3847" s="3"/>
      <c r="H3847" s="4"/>
      <c r="I3847" s="3"/>
      <c r="L3847" s="3"/>
      <c r="M3847" s="4"/>
      <c r="N3847" s="3"/>
    </row>
    <row r="3848" spans="1:14" x14ac:dyDescent="0.25">
      <c r="A3848" s="10" t="s">
        <v>6</v>
      </c>
      <c r="B3848" s="2">
        <v>14485969</v>
      </c>
      <c r="C3848" s="2" t="s">
        <v>2082</v>
      </c>
      <c r="D3848" s="17">
        <v>10400</v>
      </c>
      <c r="E3848" s="18">
        <v>0.28000000000000003</v>
      </c>
      <c r="F3848" s="19">
        <v>7488</v>
      </c>
      <c r="G3848" s="3"/>
      <c r="H3848" s="4"/>
      <c r="I3848" s="3"/>
      <c r="L3848" s="3"/>
      <c r="M3848" s="4"/>
      <c r="N3848" s="3"/>
    </row>
    <row r="3849" spans="1:14" x14ac:dyDescent="0.25">
      <c r="A3849" s="10" t="s">
        <v>6</v>
      </c>
      <c r="B3849" s="2">
        <v>14485970</v>
      </c>
      <c r="C3849" s="2" t="s">
        <v>2083</v>
      </c>
      <c r="D3849" s="17">
        <v>20800</v>
      </c>
      <c r="E3849" s="18">
        <v>0.28000000000000003</v>
      </c>
      <c r="F3849" s="19">
        <v>14976</v>
      </c>
      <c r="G3849" s="3"/>
      <c r="H3849" s="4"/>
      <c r="I3849" s="3"/>
      <c r="L3849" s="3"/>
      <c r="M3849" s="4"/>
      <c r="N3849" s="3"/>
    </row>
    <row r="3850" spans="1:14" x14ac:dyDescent="0.25">
      <c r="A3850" s="10" t="s">
        <v>6</v>
      </c>
      <c r="B3850" s="2">
        <v>14485971</v>
      </c>
      <c r="C3850" s="2" t="s">
        <v>2084</v>
      </c>
      <c r="D3850" s="17">
        <v>36400</v>
      </c>
      <c r="E3850" s="18">
        <v>0.28000000000000003</v>
      </c>
      <c r="F3850" s="19">
        <v>26208</v>
      </c>
      <c r="G3850" s="3"/>
      <c r="H3850" s="4"/>
      <c r="I3850" s="3"/>
      <c r="L3850" s="3"/>
      <c r="M3850" s="4"/>
      <c r="N3850" s="3"/>
    </row>
    <row r="3851" spans="1:14" x14ac:dyDescent="0.25">
      <c r="A3851" s="10" t="s">
        <v>6</v>
      </c>
      <c r="B3851" s="2">
        <v>14485972</v>
      </c>
      <c r="C3851" s="2" t="s">
        <v>2085</v>
      </c>
      <c r="D3851" s="17">
        <v>36400</v>
      </c>
      <c r="E3851" s="18">
        <v>0</v>
      </c>
      <c r="F3851" s="19">
        <v>36400</v>
      </c>
      <c r="G3851" s="3"/>
      <c r="H3851" s="4"/>
      <c r="I3851" s="3"/>
      <c r="L3851" s="3"/>
      <c r="M3851" s="4"/>
      <c r="N3851" s="3"/>
    </row>
    <row r="3852" spans="1:14" x14ac:dyDescent="0.25">
      <c r="A3852" s="10" t="s">
        <v>6</v>
      </c>
      <c r="B3852" s="2">
        <v>14485973</v>
      </c>
      <c r="C3852" s="2" t="s">
        <v>2086</v>
      </c>
      <c r="D3852" s="17">
        <v>1</v>
      </c>
      <c r="E3852" s="18">
        <v>0</v>
      </c>
      <c r="F3852" s="19">
        <v>1</v>
      </c>
      <c r="G3852" s="3"/>
      <c r="H3852" s="4"/>
      <c r="I3852" s="3"/>
      <c r="L3852" s="3"/>
      <c r="M3852" s="4"/>
      <c r="N3852" s="3"/>
    </row>
    <row r="3853" spans="1:14" x14ac:dyDescent="0.25">
      <c r="A3853" s="10" t="s">
        <v>6</v>
      </c>
      <c r="B3853" s="2">
        <v>14485974</v>
      </c>
      <c r="C3853" s="2" t="s">
        <v>2087</v>
      </c>
      <c r="D3853" s="17">
        <v>39000</v>
      </c>
      <c r="E3853" s="18">
        <v>0.28000000000000003</v>
      </c>
      <c r="F3853" s="19">
        <v>28080</v>
      </c>
      <c r="G3853" s="3"/>
      <c r="H3853" s="4"/>
      <c r="I3853" s="3"/>
      <c r="L3853" s="3"/>
      <c r="M3853" s="4"/>
      <c r="N3853" s="3"/>
    </row>
    <row r="3854" spans="1:14" x14ac:dyDescent="0.25">
      <c r="A3854" s="10" t="s">
        <v>6</v>
      </c>
      <c r="B3854" s="2">
        <v>14485975</v>
      </c>
      <c r="C3854" s="2" t="s">
        <v>2088</v>
      </c>
      <c r="D3854" s="17">
        <v>1</v>
      </c>
      <c r="E3854" s="18">
        <v>0</v>
      </c>
      <c r="F3854" s="19">
        <v>1</v>
      </c>
      <c r="G3854" s="3"/>
      <c r="H3854" s="4"/>
      <c r="I3854" s="3"/>
      <c r="L3854" s="3"/>
      <c r="M3854" s="4"/>
      <c r="N3854" s="3"/>
    </row>
    <row r="3855" spans="1:14" x14ac:dyDescent="0.25">
      <c r="A3855" s="10" t="s">
        <v>6</v>
      </c>
      <c r="B3855" s="2">
        <v>14485976</v>
      </c>
      <c r="C3855" s="2" t="s">
        <v>2089</v>
      </c>
      <c r="D3855" s="17">
        <v>88400</v>
      </c>
      <c r="E3855" s="18">
        <v>0.28000000000000003</v>
      </c>
      <c r="F3855" s="19">
        <v>63648</v>
      </c>
      <c r="G3855" s="3"/>
      <c r="H3855" s="4"/>
      <c r="I3855" s="3"/>
      <c r="L3855" s="3"/>
      <c r="M3855" s="4"/>
      <c r="N3855" s="3"/>
    </row>
    <row r="3856" spans="1:14" ht="30" x14ac:dyDescent="0.25">
      <c r="A3856" s="10" t="s">
        <v>6</v>
      </c>
      <c r="B3856" s="2">
        <v>14485977</v>
      </c>
      <c r="C3856" s="2" t="s">
        <v>2090</v>
      </c>
      <c r="D3856" s="17">
        <v>98800</v>
      </c>
      <c r="E3856" s="18">
        <v>0.28000000000000003</v>
      </c>
      <c r="F3856" s="19">
        <v>71136</v>
      </c>
      <c r="G3856" s="3"/>
      <c r="H3856" s="4"/>
      <c r="I3856" s="3"/>
      <c r="L3856" s="3"/>
      <c r="M3856" s="4"/>
      <c r="N3856" s="3"/>
    </row>
    <row r="3857" spans="1:14" ht="30" x14ac:dyDescent="0.25">
      <c r="A3857" s="10" t="s">
        <v>6</v>
      </c>
      <c r="B3857" s="2">
        <v>14485978</v>
      </c>
      <c r="C3857" s="2" t="s">
        <v>2091</v>
      </c>
      <c r="D3857" s="17">
        <v>114400</v>
      </c>
      <c r="E3857" s="18">
        <v>0.28000000000000003</v>
      </c>
      <c r="F3857" s="19">
        <v>82368</v>
      </c>
      <c r="G3857" s="3"/>
      <c r="H3857" s="4"/>
      <c r="I3857" s="3"/>
      <c r="L3857" s="3"/>
      <c r="M3857" s="4"/>
      <c r="N3857" s="3"/>
    </row>
    <row r="3858" spans="1:14" ht="30" x14ac:dyDescent="0.25">
      <c r="A3858" s="10" t="s">
        <v>6</v>
      </c>
      <c r="B3858" s="2">
        <v>14485979</v>
      </c>
      <c r="C3858" s="2" t="s">
        <v>2010</v>
      </c>
      <c r="D3858" s="17">
        <v>124800</v>
      </c>
      <c r="E3858" s="18">
        <v>0.28000000000000003</v>
      </c>
      <c r="F3858" s="19">
        <v>89856</v>
      </c>
      <c r="G3858" s="3"/>
      <c r="H3858" s="4"/>
      <c r="I3858" s="3"/>
      <c r="L3858" s="3"/>
      <c r="M3858" s="4"/>
      <c r="N3858" s="3"/>
    </row>
    <row r="3859" spans="1:14" ht="30" x14ac:dyDescent="0.25">
      <c r="A3859" s="10" t="s">
        <v>6</v>
      </c>
      <c r="B3859" s="2">
        <v>14485980</v>
      </c>
      <c r="C3859" s="2" t="s">
        <v>2092</v>
      </c>
      <c r="D3859" s="17">
        <v>109200</v>
      </c>
      <c r="E3859" s="18">
        <v>0.28000000000000003</v>
      </c>
      <c r="F3859" s="19">
        <v>78624</v>
      </c>
      <c r="G3859" s="3"/>
      <c r="H3859" s="4"/>
      <c r="I3859" s="3"/>
      <c r="L3859" s="3"/>
      <c r="M3859" s="4"/>
      <c r="N3859" s="3"/>
    </row>
    <row r="3860" spans="1:14" ht="30" x14ac:dyDescent="0.25">
      <c r="A3860" s="10" t="s">
        <v>6</v>
      </c>
      <c r="B3860" s="2">
        <v>14485981</v>
      </c>
      <c r="C3860" s="2" t="s">
        <v>2093</v>
      </c>
      <c r="D3860" s="17">
        <v>83200</v>
      </c>
      <c r="E3860" s="18">
        <v>0.28000000000000003</v>
      </c>
      <c r="F3860" s="19">
        <v>59904</v>
      </c>
      <c r="G3860" s="3"/>
      <c r="H3860" s="4"/>
      <c r="I3860" s="3"/>
      <c r="L3860" s="3"/>
      <c r="M3860" s="4"/>
      <c r="N3860" s="3"/>
    </row>
    <row r="3861" spans="1:14" ht="30" x14ac:dyDescent="0.25">
      <c r="A3861" s="10" t="s">
        <v>6</v>
      </c>
      <c r="B3861" s="2">
        <v>14485982</v>
      </c>
      <c r="C3861" s="2" t="s">
        <v>2094</v>
      </c>
      <c r="D3861" s="17">
        <v>83200</v>
      </c>
      <c r="E3861" s="18">
        <v>0.28000000000000003</v>
      </c>
      <c r="F3861" s="19">
        <v>59904</v>
      </c>
      <c r="G3861" s="3"/>
      <c r="H3861" s="4"/>
      <c r="I3861" s="3"/>
      <c r="L3861" s="3"/>
      <c r="M3861" s="4"/>
      <c r="N3861" s="3"/>
    </row>
    <row r="3862" spans="1:14" ht="30" x14ac:dyDescent="0.25">
      <c r="A3862" s="10" t="s">
        <v>6</v>
      </c>
      <c r="B3862" s="2">
        <v>14485983</v>
      </c>
      <c r="C3862" s="2" t="s">
        <v>2095</v>
      </c>
      <c r="D3862" s="17">
        <v>83200</v>
      </c>
      <c r="E3862" s="18">
        <v>0.28000000000000003</v>
      </c>
      <c r="F3862" s="19">
        <v>59904</v>
      </c>
      <c r="G3862" s="3"/>
      <c r="H3862" s="4"/>
      <c r="I3862" s="3"/>
      <c r="L3862" s="3"/>
      <c r="M3862" s="4"/>
      <c r="N3862" s="3"/>
    </row>
    <row r="3863" spans="1:14" x14ac:dyDescent="0.25">
      <c r="A3863" s="10" t="s">
        <v>6</v>
      </c>
      <c r="B3863" s="2">
        <v>14485984</v>
      </c>
      <c r="C3863" s="2" t="s">
        <v>2096</v>
      </c>
      <c r="D3863" s="17">
        <v>62400</v>
      </c>
      <c r="E3863" s="18">
        <v>0.28000000000000003</v>
      </c>
      <c r="F3863" s="19">
        <v>44928</v>
      </c>
      <c r="G3863" s="3"/>
      <c r="H3863" s="4"/>
      <c r="I3863" s="3"/>
      <c r="L3863" s="3"/>
      <c r="M3863" s="4"/>
      <c r="N3863" s="3"/>
    </row>
    <row r="3864" spans="1:14" x14ac:dyDescent="0.25">
      <c r="A3864" s="10" t="s">
        <v>6</v>
      </c>
      <c r="B3864" s="2">
        <v>14485985</v>
      </c>
      <c r="C3864" s="2" t="s">
        <v>2097</v>
      </c>
      <c r="D3864" s="17">
        <v>62400</v>
      </c>
      <c r="E3864" s="18">
        <v>0.28000000000000003</v>
      </c>
      <c r="F3864" s="19">
        <v>44928</v>
      </c>
      <c r="G3864" s="3"/>
      <c r="H3864" s="4"/>
      <c r="I3864" s="3"/>
      <c r="L3864" s="3"/>
      <c r="M3864" s="4"/>
      <c r="N3864" s="3"/>
    </row>
    <row r="3865" spans="1:14" x14ac:dyDescent="0.25">
      <c r="A3865" s="10" t="s">
        <v>6</v>
      </c>
      <c r="B3865" s="2">
        <v>14485986</v>
      </c>
      <c r="C3865" s="2" t="s">
        <v>2098</v>
      </c>
      <c r="D3865" s="17">
        <v>83200</v>
      </c>
      <c r="E3865" s="18">
        <v>0.28000000000000003</v>
      </c>
      <c r="F3865" s="19">
        <v>59904</v>
      </c>
      <c r="G3865" s="3"/>
      <c r="H3865" s="4"/>
      <c r="I3865" s="3"/>
      <c r="L3865" s="3"/>
      <c r="M3865" s="4"/>
      <c r="N3865" s="3"/>
    </row>
    <row r="3866" spans="1:14" x14ac:dyDescent="0.25">
      <c r="A3866" s="10" t="s">
        <v>6</v>
      </c>
      <c r="B3866" s="2">
        <v>14485987</v>
      </c>
      <c r="C3866" s="2" t="s">
        <v>2099</v>
      </c>
      <c r="D3866" s="17">
        <v>104000</v>
      </c>
      <c r="E3866" s="18">
        <v>0.28000000000000003</v>
      </c>
      <c r="F3866" s="19">
        <v>74880</v>
      </c>
      <c r="G3866" s="3"/>
      <c r="H3866" s="4"/>
      <c r="I3866" s="3"/>
      <c r="L3866" s="3"/>
      <c r="M3866" s="4"/>
      <c r="N3866" s="3"/>
    </row>
    <row r="3867" spans="1:14" x14ac:dyDescent="0.25">
      <c r="A3867" s="10" t="s">
        <v>6</v>
      </c>
      <c r="B3867" s="2">
        <v>14485989</v>
      </c>
      <c r="C3867" s="2" t="s">
        <v>2100</v>
      </c>
      <c r="D3867" s="17">
        <v>124800</v>
      </c>
      <c r="E3867" s="18">
        <v>0.28000000000000003</v>
      </c>
      <c r="F3867" s="19">
        <v>89856</v>
      </c>
      <c r="G3867" s="3"/>
      <c r="H3867" s="4"/>
      <c r="I3867" s="3"/>
      <c r="L3867" s="3"/>
      <c r="M3867" s="4"/>
      <c r="N3867" s="3"/>
    </row>
    <row r="3868" spans="1:14" ht="30" x14ac:dyDescent="0.25">
      <c r="A3868" s="10" t="s">
        <v>6</v>
      </c>
      <c r="B3868" s="2">
        <v>14485990</v>
      </c>
      <c r="C3868" s="2" t="s">
        <v>2101</v>
      </c>
      <c r="D3868" s="17">
        <v>88400</v>
      </c>
      <c r="E3868" s="18">
        <v>0.28000000000000003</v>
      </c>
      <c r="F3868" s="19">
        <v>63648</v>
      </c>
      <c r="G3868" s="3"/>
      <c r="H3868" s="4"/>
      <c r="I3868" s="3"/>
      <c r="L3868" s="3"/>
      <c r="M3868" s="4"/>
      <c r="N3868" s="3"/>
    </row>
    <row r="3869" spans="1:14" ht="30" x14ac:dyDescent="0.25">
      <c r="A3869" s="10" t="s">
        <v>6</v>
      </c>
      <c r="B3869" s="2">
        <v>14485991</v>
      </c>
      <c r="C3869" s="2" t="s">
        <v>2102</v>
      </c>
      <c r="D3869" s="17">
        <v>83200</v>
      </c>
      <c r="E3869" s="18">
        <v>0.28000000000000003</v>
      </c>
      <c r="F3869" s="19">
        <v>59904</v>
      </c>
      <c r="G3869" s="3"/>
      <c r="H3869" s="4"/>
      <c r="I3869" s="3"/>
      <c r="L3869" s="3"/>
      <c r="M3869" s="4"/>
      <c r="N3869" s="3"/>
    </row>
    <row r="3870" spans="1:14" x14ac:dyDescent="0.25">
      <c r="A3870" s="10" t="s">
        <v>6</v>
      </c>
      <c r="B3870" s="2">
        <v>14485992</v>
      </c>
      <c r="C3870" s="2" t="s">
        <v>2103</v>
      </c>
      <c r="D3870" s="17">
        <v>67600</v>
      </c>
      <c r="E3870" s="18">
        <v>0.28000000000000003</v>
      </c>
      <c r="F3870" s="19">
        <v>48672</v>
      </c>
      <c r="G3870" s="3"/>
      <c r="H3870" s="4"/>
      <c r="I3870" s="3"/>
      <c r="L3870" s="3"/>
      <c r="M3870" s="4"/>
      <c r="N3870" s="3"/>
    </row>
    <row r="3871" spans="1:14" x14ac:dyDescent="0.25">
      <c r="A3871" s="10" t="s">
        <v>6</v>
      </c>
      <c r="B3871" s="2">
        <v>14485993</v>
      </c>
      <c r="C3871" s="2" t="s">
        <v>2104</v>
      </c>
      <c r="D3871" s="17">
        <v>83200</v>
      </c>
      <c r="E3871" s="18">
        <v>0.28000000000000003</v>
      </c>
      <c r="F3871" s="19">
        <v>59904</v>
      </c>
      <c r="G3871" s="3"/>
      <c r="H3871" s="4"/>
      <c r="I3871" s="3"/>
      <c r="L3871" s="3"/>
      <c r="M3871" s="4"/>
      <c r="N3871" s="3"/>
    </row>
    <row r="3872" spans="1:14" x14ac:dyDescent="0.25">
      <c r="A3872" s="10" t="s">
        <v>6</v>
      </c>
      <c r="B3872" s="2">
        <v>14485994</v>
      </c>
      <c r="C3872" s="2" t="s">
        <v>2105</v>
      </c>
      <c r="D3872" s="17">
        <v>374400</v>
      </c>
      <c r="E3872" s="18">
        <v>0.28000000000000003</v>
      </c>
      <c r="F3872" s="19">
        <v>269568</v>
      </c>
      <c r="G3872" s="3"/>
      <c r="H3872" s="4"/>
      <c r="I3872" s="3"/>
      <c r="L3872" s="3"/>
      <c r="M3872" s="4"/>
      <c r="N3872" s="3"/>
    </row>
    <row r="3873" spans="1:14" x14ac:dyDescent="0.25">
      <c r="A3873" s="10" t="s">
        <v>6</v>
      </c>
      <c r="B3873" s="2">
        <v>14485995</v>
      </c>
      <c r="C3873" s="2" t="s">
        <v>2106</v>
      </c>
      <c r="D3873" s="17">
        <v>130000</v>
      </c>
      <c r="E3873" s="18">
        <v>0.28000000000000003</v>
      </c>
      <c r="F3873" s="19">
        <v>93600</v>
      </c>
      <c r="G3873" s="3"/>
      <c r="H3873" s="4"/>
      <c r="I3873" s="3"/>
      <c r="L3873" s="3"/>
      <c r="M3873" s="4"/>
      <c r="N3873" s="3"/>
    </row>
    <row r="3874" spans="1:14" x14ac:dyDescent="0.25">
      <c r="A3874" s="10" t="s">
        <v>6</v>
      </c>
      <c r="B3874" s="2">
        <v>14485996</v>
      </c>
      <c r="C3874" s="2" t="s">
        <v>2107</v>
      </c>
      <c r="D3874" s="17">
        <v>13000</v>
      </c>
      <c r="E3874" s="18">
        <v>0.28000000000000003</v>
      </c>
      <c r="F3874" s="19">
        <v>9360</v>
      </c>
      <c r="G3874" s="3"/>
      <c r="H3874" s="4"/>
      <c r="I3874" s="3"/>
      <c r="L3874" s="3"/>
      <c r="M3874" s="4"/>
      <c r="N3874" s="3"/>
    </row>
    <row r="3875" spans="1:14" ht="30" x14ac:dyDescent="0.25">
      <c r="A3875" s="10" t="s">
        <v>6</v>
      </c>
      <c r="B3875" s="2">
        <v>14485997</v>
      </c>
      <c r="C3875" s="2" t="s">
        <v>2108</v>
      </c>
      <c r="D3875" s="17">
        <v>208000</v>
      </c>
      <c r="E3875" s="18">
        <v>0.28000000000000003</v>
      </c>
      <c r="F3875" s="19">
        <v>149760</v>
      </c>
      <c r="G3875" s="3"/>
      <c r="H3875" s="4"/>
      <c r="I3875" s="3"/>
      <c r="L3875" s="3"/>
      <c r="M3875" s="4"/>
      <c r="N3875" s="3"/>
    </row>
    <row r="3876" spans="1:14" x14ac:dyDescent="0.25">
      <c r="A3876" s="10" t="s">
        <v>6</v>
      </c>
      <c r="B3876" s="2">
        <v>14485998</v>
      </c>
      <c r="C3876" s="2" t="s">
        <v>2109</v>
      </c>
      <c r="D3876" s="17">
        <v>41600</v>
      </c>
      <c r="E3876" s="18">
        <v>0.28000000000000003</v>
      </c>
      <c r="F3876" s="19">
        <v>29952</v>
      </c>
      <c r="G3876" s="3"/>
      <c r="H3876" s="4"/>
      <c r="I3876" s="3"/>
      <c r="L3876" s="3"/>
      <c r="M3876" s="4"/>
      <c r="N3876" s="3"/>
    </row>
    <row r="3877" spans="1:14" ht="30" x14ac:dyDescent="0.25">
      <c r="A3877" s="10" t="s">
        <v>6</v>
      </c>
      <c r="B3877" s="2">
        <v>14485999</v>
      </c>
      <c r="C3877" s="2" t="s">
        <v>2110</v>
      </c>
      <c r="D3877" s="17">
        <v>23400</v>
      </c>
      <c r="E3877" s="18">
        <v>0.28000000000000003</v>
      </c>
      <c r="F3877" s="19">
        <v>16848</v>
      </c>
      <c r="G3877" s="3"/>
      <c r="H3877" s="4"/>
      <c r="I3877" s="3"/>
      <c r="L3877" s="3"/>
      <c r="M3877" s="4"/>
      <c r="N3877" s="3"/>
    </row>
    <row r="3878" spans="1:14" ht="30" x14ac:dyDescent="0.25">
      <c r="A3878" s="10" t="s">
        <v>6</v>
      </c>
      <c r="B3878" s="2">
        <v>14486000</v>
      </c>
      <c r="C3878" s="2" t="s">
        <v>2111</v>
      </c>
      <c r="D3878" s="17">
        <v>46800</v>
      </c>
      <c r="E3878" s="18">
        <v>0.28000000000000003</v>
      </c>
      <c r="F3878" s="19">
        <v>33696</v>
      </c>
      <c r="G3878" s="3"/>
      <c r="H3878" s="4"/>
      <c r="I3878" s="3"/>
      <c r="L3878" s="3"/>
      <c r="M3878" s="4"/>
      <c r="N3878" s="3"/>
    </row>
    <row r="3879" spans="1:14" x14ac:dyDescent="0.25">
      <c r="A3879" s="10" t="s">
        <v>6</v>
      </c>
      <c r="B3879" s="2">
        <v>14486001</v>
      </c>
      <c r="C3879" s="2" t="s">
        <v>2112</v>
      </c>
      <c r="D3879" s="17">
        <v>1</v>
      </c>
      <c r="E3879" s="18">
        <v>0</v>
      </c>
      <c r="F3879" s="19">
        <v>1</v>
      </c>
      <c r="G3879" s="3"/>
      <c r="H3879" s="4"/>
      <c r="I3879" s="3"/>
      <c r="L3879" s="3"/>
      <c r="M3879" s="4"/>
      <c r="N3879" s="3"/>
    </row>
    <row r="3880" spans="1:14" x14ac:dyDescent="0.25">
      <c r="A3880" s="10" t="s">
        <v>6</v>
      </c>
      <c r="B3880" s="2">
        <v>14486003</v>
      </c>
      <c r="C3880" s="2" t="s">
        <v>2113</v>
      </c>
      <c r="D3880" s="17">
        <v>62400</v>
      </c>
      <c r="E3880" s="18">
        <v>0</v>
      </c>
      <c r="F3880" s="19">
        <v>62400</v>
      </c>
      <c r="G3880" s="3"/>
      <c r="H3880" s="4"/>
      <c r="I3880" s="3"/>
      <c r="L3880" s="3"/>
      <c r="M3880" s="4"/>
      <c r="N3880" s="3"/>
    </row>
    <row r="3881" spans="1:14" x14ac:dyDescent="0.25">
      <c r="A3881" s="10" t="s">
        <v>6</v>
      </c>
      <c r="B3881" s="2">
        <v>14486004</v>
      </c>
      <c r="C3881" s="2" t="s">
        <v>2114</v>
      </c>
      <c r="D3881" s="17">
        <v>78000</v>
      </c>
      <c r="E3881" s="18">
        <v>0.28000000000000003</v>
      </c>
      <c r="F3881" s="19">
        <v>56160</v>
      </c>
      <c r="G3881" s="3"/>
      <c r="H3881" s="4"/>
      <c r="I3881" s="3"/>
      <c r="L3881" s="3"/>
      <c r="M3881" s="4"/>
      <c r="N3881" s="3"/>
    </row>
    <row r="3882" spans="1:14" ht="30" x14ac:dyDescent="0.25">
      <c r="A3882" s="10" t="s">
        <v>6</v>
      </c>
      <c r="B3882" s="2">
        <v>14486005</v>
      </c>
      <c r="C3882" s="2" t="s">
        <v>2115</v>
      </c>
      <c r="D3882" s="17">
        <v>41600</v>
      </c>
      <c r="E3882" s="18">
        <v>0.28000000000000003</v>
      </c>
      <c r="F3882" s="19">
        <v>29952</v>
      </c>
      <c r="G3882" s="3"/>
      <c r="H3882" s="4"/>
      <c r="I3882" s="3"/>
      <c r="L3882" s="3"/>
      <c r="M3882" s="4"/>
      <c r="N3882" s="3"/>
    </row>
    <row r="3883" spans="1:14" x14ac:dyDescent="0.25">
      <c r="A3883" s="10" t="s">
        <v>6</v>
      </c>
      <c r="B3883" s="2">
        <v>14486006</v>
      </c>
      <c r="C3883" s="2" t="s">
        <v>2116</v>
      </c>
      <c r="D3883" s="17">
        <v>130000</v>
      </c>
      <c r="E3883" s="18">
        <v>0.28000000000000003</v>
      </c>
      <c r="F3883" s="19">
        <v>93600</v>
      </c>
      <c r="G3883" s="3"/>
      <c r="H3883" s="4"/>
      <c r="I3883" s="3"/>
      <c r="L3883" s="3"/>
      <c r="M3883" s="4"/>
      <c r="N3883" s="3"/>
    </row>
    <row r="3884" spans="1:14" x14ac:dyDescent="0.25">
      <c r="A3884" s="10" t="s">
        <v>6</v>
      </c>
      <c r="B3884" s="2">
        <v>14486008</v>
      </c>
      <c r="C3884" s="2" t="s">
        <v>2117</v>
      </c>
      <c r="D3884" s="17">
        <v>20800</v>
      </c>
      <c r="E3884" s="18">
        <v>0.28000000000000003</v>
      </c>
      <c r="F3884" s="19">
        <v>14976</v>
      </c>
      <c r="G3884" s="3"/>
      <c r="H3884" s="4"/>
      <c r="I3884" s="3"/>
      <c r="L3884" s="3"/>
      <c r="M3884" s="4"/>
      <c r="N3884" s="3"/>
    </row>
    <row r="3885" spans="1:14" x14ac:dyDescent="0.25">
      <c r="A3885" s="10" t="s">
        <v>6</v>
      </c>
      <c r="B3885" s="2">
        <v>14486009</v>
      </c>
      <c r="C3885" s="2" t="s">
        <v>2118</v>
      </c>
      <c r="D3885" s="17">
        <v>20800</v>
      </c>
      <c r="E3885" s="18">
        <v>0.28000000000000003</v>
      </c>
      <c r="F3885" s="19">
        <v>14976</v>
      </c>
      <c r="G3885" s="3"/>
      <c r="H3885" s="4"/>
      <c r="I3885" s="3"/>
      <c r="L3885" s="3"/>
      <c r="M3885" s="4"/>
      <c r="N3885" s="3"/>
    </row>
    <row r="3886" spans="1:14" x14ac:dyDescent="0.25">
      <c r="A3886" s="10" t="s">
        <v>6</v>
      </c>
      <c r="B3886" s="2">
        <v>14486010</v>
      </c>
      <c r="C3886" s="2" t="s">
        <v>2119</v>
      </c>
      <c r="D3886" s="17">
        <v>41600</v>
      </c>
      <c r="E3886" s="18">
        <v>0.28000000000000003</v>
      </c>
      <c r="F3886" s="19">
        <v>29952</v>
      </c>
      <c r="G3886" s="3"/>
      <c r="H3886" s="4"/>
      <c r="I3886" s="3"/>
      <c r="L3886" s="3"/>
      <c r="M3886" s="4"/>
      <c r="N3886" s="3"/>
    </row>
    <row r="3887" spans="1:14" x14ac:dyDescent="0.25">
      <c r="A3887" s="10" t="s">
        <v>6</v>
      </c>
      <c r="B3887" s="2">
        <v>14486012</v>
      </c>
      <c r="C3887" s="2" t="s">
        <v>2120</v>
      </c>
      <c r="D3887" s="17">
        <v>0</v>
      </c>
      <c r="E3887" s="18">
        <v>0</v>
      </c>
      <c r="F3887" s="19">
        <v>0</v>
      </c>
      <c r="G3887" s="3"/>
      <c r="H3887" s="4"/>
      <c r="I3887" s="3"/>
      <c r="L3887" s="3"/>
      <c r="M3887" s="4"/>
      <c r="N3887" s="3"/>
    </row>
    <row r="3888" spans="1:14" x14ac:dyDescent="0.25">
      <c r="A3888" s="10" t="s">
        <v>6</v>
      </c>
      <c r="B3888" s="2">
        <v>14486013</v>
      </c>
      <c r="C3888" s="2" t="s">
        <v>2121</v>
      </c>
      <c r="D3888" s="17">
        <v>93600</v>
      </c>
      <c r="E3888" s="18">
        <v>0.28000000000000003</v>
      </c>
      <c r="F3888" s="19">
        <v>67392</v>
      </c>
      <c r="G3888" s="3"/>
      <c r="H3888" s="4"/>
      <c r="I3888" s="3"/>
      <c r="L3888" s="3"/>
      <c r="M3888" s="4"/>
      <c r="N3888" s="3"/>
    </row>
    <row r="3889" spans="1:14" x14ac:dyDescent="0.25">
      <c r="A3889" s="10" t="s">
        <v>6</v>
      </c>
      <c r="B3889" s="2">
        <v>14486014</v>
      </c>
      <c r="C3889" s="2" t="s">
        <v>2122</v>
      </c>
      <c r="D3889" s="17">
        <v>176800</v>
      </c>
      <c r="E3889" s="18">
        <v>0.28000000000000003</v>
      </c>
      <c r="F3889" s="19">
        <v>127296</v>
      </c>
      <c r="G3889" s="3"/>
      <c r="H3889" s="4"/>
      <c r="I3889" s="3"/>
      <c r="L3889" s="3"/>
      <c r="M3889" s="4"/>
      <c r="N3889" s="3"/>
    </row>
    <row r="3890" spans="1:14" x14ac:dyDescent="0.25">
      <c r="A3890" s="10" t="s">
        <v>6</v>
      </c>
      <c r="B3890" s="2">
        <v>14486015</v>
      </c>
      <c r="C3890" s="2" t="s">
        <v>2123</v>
      </c>
      <c r="D3890" s="17">
        <v>1</v>
      </c>
      <c r="E3890" s="18">
        <v>0</v>
      </c>
      <c r="F3890" s="19">
        <v>1</v>
      </c>
      <c r="G3890" s="3"/>
      <c r="H3890" s="4"/>
      <c r="I3890" s="3"/>
      <c r="L3890" s="3"/>
      <c r="M3890" s="4"/>
      <c r="N3890" s="3"/>
    </row>
    <row r="3891" spans="1:14" ht="30" x14ac:dyDescent="0.25">
      <c r="A3891" s="10" t="s">
        <v>6</v>
      </c>
      <c r="B3891" s="2">
        <v>14486017</v>
      </c>
      <c r="C3891" s="2" t="s">
        <v>2124</v>
      </c>
      <c r="D3891" s="17">
        <v>26000</v>
      </c>
      <c r="E3891" s="18">
        <v>0.28000000000000003</v>
      </c>
      <c r="F3891" s="19">
        <v>18720</v>
      </c>
      <c r="G3891" s="3"/>
      <c r="H3891" s="4"/>
      <c r="I3891" s="3"/>
      <c r="L3891" s="3"/>
      <c r="M3891" s="4"/>
      <c r="N3891" s="3"/>
    </row>
    <row r="3892" spans="1:14" ht="30" x14ac:dyDescent="0.25">
      <c r="A3892" s="10" t="s">
        <v>6</v>
      </c>
      <c r="B3892" s="2">
        <v>14486018</v>
      </c>
      <c r="C3892" s="2" t="s">
        <v>2125</v>
      </c>
      <c r="D3892" s="17">
        <v>26000</v>
      </c>
      <c r="E3892" s="18">
        <v>0.28000000000000003</v>
      </c>
      <c r="F3892" s="19">
        <v>18720</v>
      </c>
      <c r="G3892" s="3"/>
      <c r="H3892" s="4"/>
      <c r="I3892" s="3"/>
      <c r="L3892" s="3"/>
      <c r="M3892" s="4"/>
      <c r="N3892" s="3"/>
    </row>
    <row r="3893" spans="1:14" x14ac:dyDescent="0.25">
      <c r="A3893" s="10" t="s">
        <v>6</v>
      </c>
      <c r="B3893" s="2">
        <v>14486019</v>
      </c>
      <c r="C3893" s="2" t="s">
        <v>2126</v>
      </c>
      <c r="D3893" s="17">
        <v>41600</v>
      </c>
      <c r="E3893" s="18">
        <v>0.28000000000000003</v>
      </c>
      <c r="F3893" s="19">
        <v>29952</v>
      </c>
      <c r="G3893" s="3"/>
      <c r="H3893" s="4"/>
      <c r="I3893" s="3"/>
      <c r="L3893" s="3"/>
      <c r="M3893" s="4"/>
      <c r="N3893" s="3"/>
    </row>
    <row r="3894" spans="1:14" x14ac:dyDescent="0.25">
      <c r="A3894" s="10" t="s">
        <v>6</v>
      </c>
      <c r="B3894" s="2">
        <v>14486020</v>
      </c>
      <c r="C3894" s="2" t="s">
        <v>2127</v>
      </c>
      <c r="D3894" s="17">
        <v>26000</v>
      </c>
      <c r="E3894" s="18">
        <v>0.28000000000000003</v>
      </c>
      <c r="F3894" s="19">
        <v>18720</v>
      </c>
      <c r="G3894" s="3"/>
      <c r="H3894" s="4"/>
      <c r="I3894" s="3"/>
      <c r="L3894" s="3"/>
      <c r="M3894" s="4"/>
      <c r="N3894" s="3"/>
    </row>
    <row r="3895" spans="1:14" x14ac:dyDescent="0.25">
      <c r="A3895" s="10" t="s">
        <v>6</v>
      </c>
      <c r="B3895" s="2">
        <v>14486022</v>
      </c>
      <c r="C3895" s="2" t="s">
        <v>2128</v>
      </c>
      <c r="D3895" s="17">
        <v>97500</v>
      </c>
      <c r="E3895" s="18">
        <v>0.28000000000000003</v>
      </c>
      <c r="F3895" s="19">
        <v>70200</v>
      </c>
      <c r="G3895" s="3"/>
      <c r="H3895" s="4"/>
      <c r="I3895" s="3"/>
      <c r="L3895" s="3"/>
      <c r="M3895" s="4"/>
      <c r="N3895" s="3"/>
    </row>
    <row r="3896" spans="1:14" x14ac:dyDescent="0.25">
      <c r="A3896" s="10" t="s">
        <v>6</v>
      </c>
      <c r="B3896" s="2">
        <v>14486023</v>
      </c>
      <c r="C3896" s="2" t="s">
        <v>2129</v>
      </c>
      <c r="D3896" s="17">
        <v>32500</v>
      </c>
      <c r="E3896" s="18">
        <v>0.28000000000000003</v>
      </c>
      <c r="F3896" s="19">
        <v>23400</v>
      </c>
      <c r="G3896" s="3"/>
      <c r="H3896" s="4"/>
      <c r="I3896" s="3"/>
      <c r="L3896" s="3"/>
      <c r="M3896" s="4"/>
      <c r="N3896" s="3"/>
    </row>
    <row r="3897" spans="1:14" x14ac:dyDescent="0.25">
      <c r="A3897" s="10" t="s">
        <v>6</v>
      </c>
      <c r="B3897" s="2">
        <v>14486024</v>
      </c>
      <c r="C3897" s="2" t="s">
        <v>2130</v>
      </c>
      <c r="D3897" s="17">
        <v>32760</v>
      </c>
      <c r="E3897" s="18">
        <v>0.28000000000000003</v>
      </c>
      <c r="F3897" s="19">
        <v>23587.200000000001</v>
      </c>
      <c r="G3897" s="3"/>
      <c r="H3897" s="4"/>
      <c r="I3897" s="3"/>
      <c r="L3897" s="3"/>
      <c r="M3897" s="4"/>
      <c r="N3897" s="3"/>
    </row>
    <row r="3898" spans="1:14" ht="30" x14ac:dyDescent="0.25">
      <c r="A3898" s="10" t="s">
        <v>6</v>
      </c>
      <c r="B3898" s="2">
        <v>14486025</v>
      </c>
      <c r="C3898" s="2" t="s">
        <v>2131</v>
      </c>
      <c r="D3898" s="17">
        <v>60840</v>
      </c>
      <c r="E3898" s="18">
        <v>0.28000000000000003</v>
      </c>
      <c r="F3898" s="19">
        <v>43804.799999999996</v>
      </c>
      <c r="G3898" s="3"/>
      <c r="H3898" s="4"/>
      <c r="I3898" s="3"/>
      <c r="L3898" s="3"/>
      <c r="M3898" s="4"/>
      <c r="N3898" s="3"/>
    </row>
    <row r="3899" spans="1:14" x14ac:dyDescent="0.25">
      <c r="A3899" s="10" t="s">
        <v>6</v>
      </c>
      <c r="B3899" s="2">
        <v>14486026</v>
      </c>
      <c r="C3899" s="2" t="s">
        <v>2132</v>
      </c>
      <c r="D3899" s="17">
        <v>78000</v>
      </c>
      <c r="E3899" s="18">
        <v>0.28000000000000003</v>
      </c>
      <c r="F3899" s="19">
        <v>56160</v>
      </c>
      <c r="G3899" s="3"/>
      <c r="H3899" s="4"/>
      <c r="I3899" s="3"/>
      <c r="L3899" s="3"/>
      <c r="M3899" s="4"/>
      <c r="N3899" s="3"/>
    </row>
    <row r="3900" spans="1:14" x14ac:dyDescent="0.25">
      <c r="A3900" s="10" t="s">
        <v>6</v>
      </c>
      <c r="B3900" s="2">
        <v>14486027</v>
      </c>
      <c r="C3900" s="2" t="s">
        <v>2133</v>
      </c>
      <c r="D3900" s="17">
        <v>109200</v>
      </c>
      <c r="E3900" s="18">
        <v>0.28000000000000003</v>
      </c>
      <c r="F3900" s="19">
        <v>78624</v>
      </c>
      <c r="G3900" s="3"/>
      <c r="H3900" s="4"/>
      <c r="I3900" s="3"/>
      <c r="L3900" s="3"/>
      <c r="M3900" s="4"/>
      <c r="N3900" s="3"/>
    </row>
    <row r="3901" spans="1:14" x14ac:dyDescent="0.25">
      <c r="A3901" s="10" t="s">
        <v>6</v>
      </c>
      <c r="B3901" s="2">
        <v>14486028</v>
      </c>
      <c r="C3901" s="2" t="s">
        <v>2134</v>
      </c>
      <c r="D3901" s="17">
        <v>20800</v>
      </c>
      <c r="E3901" s="18">
        <v>0</v>
      </c>
      <c r="F3901" s="19">
        <v>20800</v>
      </c>
      <c r="G3901" s="3"/>
      <c r="H3901" s="4"/>
      <c r="I3901" s="3"/>
      <c r="L3901" s="3"/>
      <c r="M3901" s="4"/>
      <c r="N3901" s="3"/>
    </row>
    <row r="3902" spans="1:14" x14ac:dyDescent="0.25">
      <c r="A3902" s="10" t="s">
        <v>6</v>
      </c>
      <c r="B3902" s="2">
        <v>14486029</v>
      </c>
      <c r="C3902" s="2" t="s">
        <v>2135</v>
      </c>
      <c r="D3902" s="17">
        <v>31200</v>
      </c>
      <c r="E3902" s="18">
        <v>0.28000000000000003</v>
      </c>
      <c r="F3902" s="19">
        <v>22464</v>
      </c>
      <c r="G3902" s="3"/>
      <c r="H3902" s="4"/>
      <c r="I3902" s="3"/>
      <c r="L3902" s="3"/>
      <c r="M3902" s="4"/>
      <c r="N3902" s="3"/>
    </row>
    <row r="3903" spans="1:14" x14ac:dyDescent="0.25">
      <c r="A3903" s="10" t="s">
        <v>6</v>
      </c>
      <c r="B3903" s="2">
        <v>14486030</v>
      </c>
      <c r="C3903" s="2" t="s">
        <v>2136</v>
      </c>
      <c r="D3903" s="17">
        <v>31200</v>
      </c>
      <c r="E3903" s="18">
        <v>0.28000000000000003</v>
      </c>
      <c r="F3903" s="19">
        <v>22464</v>
      </c>
      <c r="G3903" s="3"/>
      <c r="H3903" s="4"/>
      <c r="I3903" s="3"/>
      <c r="L3903" s="3"/>
      <c r="M3903" s="4"/>
      <c r="N3903" s="3"/>
    </row>
    <row r="3904" spans="1:14" x14ac:dyDescent="0.25">
      <c r="A3904" s="10" t="s">
        <v>6</v>
      </c>
      <c r="B3904" s="2">
        <v>14486031</v>
      </c>
      <c r="C3904" s="2" t="s">
        <v>2137</v>
      </c>
      <c r="D3904" s="17">
        <v>15600</v>
      </c>
      <c r="E3904" s="18">
        <v>0</v>
      </c>
      <c r="F3904" s="19">
        <v>15600</v>
      </c>
      <c r="G3904" s="3"/>
      <c r="H3904" s="4"/>
      <c r="I3904" s="3"/>
      <c r="L3904" s="3"/>
      <c r="M3904" s="4"/>
      <c r="N3904" s="3"/>
    </row>
    <row r="3905" spans="1:14" x14ac:dyDescent="0.25">
      <c r="A3905" s="10" t="s">
        <v>6</v>
      </c>
      <c r="B3905" s="2">
        <v>14486032</v>
      </c>
      <c r="C3905" s="2" t="s">
        <v>2138</v>
      </c>
      <c r="D3905" s="17">
        <v>0</v>
      </c>
      <c r="E3905" s="18">
        <v>0</v>
      </c>
      <c r="F3905" s="19">
        <v>0</v>
      </c>
      <c r="G3905" s="3"/>
      <c r="H3905" s="4"/>
      <c r="I3905" s="3"/>
      <c r="L3905" s="3"/>
      <c r="M3905" s="4"/>
      <c r="N3905" s="3"/>
    </row>
    <row r="3906" spans="1:14" x14ac:dyDescent="0.25">
      <c r="A3906" s="10" t="s">
        <v>6</v>
      </c>
      <c r="B3906" s="2">
        <v>14486033</v>
      </c>
      <c r="C3906" s="2" t="s">
        <v>2139</v>
      </c>
      <c r="D3906" s="17">
        <v>0</v>
      </c>
      <c r="E3906" s="18">
        <v>0</v>
      </c>
      <c r="F3906" s="19">
        <v>0</v>
      </c>
      <c r="G3906" s="3"/>
      <c r="H3906" s="4"/>
      <c r="I3906" s="3"/>
      <c r="L3906" s="3"/>
      <c r="M3906" s="4"/>
      <c r="N3906" s="3"/>
    </row>
    <row r="3907" spans="1:14" ht="30" x14ac:dyDescent="0.25">
      <c r="A3907" s="10" t="s">
        <v>6</v>
      </c>
      <c r="B3907" s="2">
        <v>14486034</v>
      </c>
      <c r="C3907" s="2" t="s">
        <v>2140</v>
      </c>
      <c r="D3907" s="17">
        <v>67600</v>
      </c>
      <c r="E3907" s="18">
        <v>0.28000000000000003</v>
      </c>
      <c r="F3907" s="19">
        <v>48672</v>
      </c>
      <c r="G3907" s="3"/>
      <c r="H3907" s="4"/>
      <c r="I3907" s="3"/>
      <c r="L3907" s="3"/>
      <c r="M3907" s="4"/>
      <c r="N3907" s="3"/>
    </row>
    <row r="3908" spans="1:14" x14ac:dyDescent="0.25">
      <c r="A3908" s="10" t="s">
        <v>6</v>
      </c>
      <c r="B3908" s="2">
        <v>14486035</v>
      </c>
      <c r="C3908" s="2" t="s">
        <v>2141</v>
      </c>
      <c r="D3908" s="17">
        <v>67600</v>
      </c>
      <c r="E3908" s="18">
        <v>0.28000000000000003</v>
      </c>
      <c r="F3908" s="19">
        <v>48672</v>
      </c>
      <c r="G3908" s="3"/>
      <c r="H3908" s="4"/>
      <c r="I3908" s="3"/>
      <c r="L3908" s="3"/>
      <c r="M3908" s="4"/>
      <c r="N3908" s="3"/>
    </row>
    <row r="3909" spans="1:14" x14ac:dyDescent="0.25">
      <c r="A3909" s="10" t="s">
        <v>6</v>
      </c>
      <c r="B3909" s="2">
        <v>14486036</v>
      </c>
      <c r="C3909" s="2" t="s">
        <v>2142</v>
      </c>
      <c r="D3909" s="17">
        <v>41600</v>
      </c>
      <c r="E3909" s="18">
        <v>0</v>
      </c>
      <c r="F3909" s="19">
        <v>41600</v>
      </c>
      <c r="G3909" s="3"/>
      <c r="H3909" s="4"/>
      <c r="I3909" s="3"/>
      <c r="L3909" s="3"/>
      <c r="M3909" s="4"/>
      <c r="N3909" s="3"/>
    </row>
    <row r="3910" spans="1:14" x14ac:dyDescent="0.25">
      <c r="A3910" s="10" t="s">
        <v>6</v>
      </c>
      <c r="B3910" s="2">
        <v>14486037</v>
      </c>
      <c r="C3910" s="2" t="s">
        <v>2143</v>
      </c>
      <c r="D3910" s="17">
        <v>111280</v>
      </c>
      <c r="E3910" s="18">
        <v>0</v>
      </c>
      <c r="F3910" s="19">
        <v>111280</v>
      </c>
      <c r="G3910" s="3"/>
      <c r="H3910" s="4"/>
      <c r="I3910" s="3"/>
      <c r="L3910" s="3"/>
      <c r="M3910" s="4"/>
      <c r="N3910" s="3"/>
    </row>
    <row r="3911" spans="1:14" x14ac:dyDescent="0.25">
      <c r="A3911" s="10" t="s">
        <v>6</v>
      </c>
      <c r="B3911" s="2">
        <v>14486038</v>
      </c>
      <c r="C3911" s="2" t="s">
        <v>2144</v>
      </c>
      <c r="D3911" s="17">
        <v>182000</v>
      </c>
      <c r="E3911" s="18">
        <v>0.28000000000000003</v>
      </c>
      <c r="F3911" s="19">
        <v>131040</v>
      </c>
      <c r="G3911" s="3"/>
      <c r="H3911" s="4"/>
      <c r="I3911" s="3"/>
      <c r="L3911" s="3"/>
      <c r="M3911" s="4"/>
      <c r="N3911" s="3"/>
    </row>
    <row r="3912" spans="1:14" x14ac:dyDescent="0.25">
      <c r="A3912" s="10" t="s">
        <v>6</v>
      </c>
      <c r="B3912" s="2">
        <v>14486041</v>
      </c>
      <c r="C3912" s="2" t="s">
        <v>2145</v>
      </c>
      <c r="D3912" s="17">
        <v>119600</v>
      </c>
      <c r="E3912" s="18">
        <v>0.28000000000000003</v>
      </c>
      <c r="F3912" s="19">
        <v>86112</v>
      </c>
      <c r="G3912" s="3"/>
      <c r="H3912" s="4"/>
      <c r="I3912" s="3"/>
      <c r="L3912" s="3"/>
      <c r="M3912" s="4"/>
      <c r="N3912" s="3"/>
    </row>
    <row r="3913" spans="1:14" x14ac:dyDescent="0.25">
      <c r="A3913" s="10" t="s">
        <v>6</v>
      </c>
      <c r="B3913" s="2">
        <v>14486042</v>
      </c>
      <c r="C3913" s="2" t="s">
        <v>2146</v>
      </c>
      <c r="D3913" s="17">
        <v>119600</v>
      </c>
      <c r="E3913" s="18">
        <v>0.28000000000000003</v>
      </c>
      <c r="F3913" s="19">
        <v>86112</v>
      </c>
      <c r="G3913" s="3"/>
      <c r="H3913" s="4"/>
      <c r="I3913" s="3"/>
      <c r="L3913" s="3"/>
      <c r="M3913" s="4"/>
      <c r="N3913" s="3"/>
    </row>
    <row r="3914" spans="1:14" x14ac:dyDescent="0.25">
      <c r="A3914" s="10" t="s">
        <v>6</v>
      </c>
      <c r="B3914" s="2">
        <v>14486043</v>
      </c>
      <c r="C3914" s="2" t="s">
        <v>2147</v>
      </c>
      <c r="D3914" s="17">
        <v>0</v>
      </c>
      <c r="E3914" s="18">
        <v>0</v>
      </c>
      <c r="F3914" s="19">
        <v>0</v>
      </c>
      <c r="G3914" s="3"/>
      <c r="H3914" s="4"/>
      <c r="I3914" s="3"/>
      <c r="L3914" s="3"/>
      <c r="M3914" s="4"/>
      <c r="N3914" s="3"/>
    </row>
    <row r="3915" spans="1:14" x14ac:dyDescent="0.25">
      <c r="A3915" s="10" t="s">
        <v>6</v>
      </c>
      <c r="B3915" s="2">
        <v>14486044</v>
      </c>
      <c r="C3915" s="2" t="s">
        <v>2148</v>
      </c>
      <c r="D3915" s="17">
        <v>0</v>
      </c>
      <c r="E3915" s="18">
        <v>0</v>
      </c>
      <c r="F3915" s="19">
        <v>0</v>
      </c>
      <c r="G3915" s="3"/>
      <c r="H3915" s="4"/>
      <c r="I3915" s="3"/>
      <c r="L3915" s="3"/>
      <c r="M3915" s="4"/>
      <c r="N3915" s="3"/>
    </row>
    <row r="3916" spans="1:14" x14ac:dyDescent="0.25">
      <c r="A3916" s="10" t="s">
        <v>6</v>
      </c>
      <c r="B3916" s="2">
        <v>14486045</v>
      </c>
      <c r="C3916" s="2" t="s">
        <v>2149</v>
      </c>
      <c r="D3916" s="17">
        <v>0</v>
      </c>
      <c r="E3916" s="18">
        <v>0</v>
      </c>
      <c r="F3916" s="19">
        <v>0</v>
      </c>
      <c r="G3916" s="3"/>
      <c r="H3916" s="4"/>
      <c r="I3916" s="3"/>
      <c r="L3916" s="3"/>
      <c r="M3916" s="4"/>
      <c r="N3916" s="3"/>
    </row>
    <row r="3917" spans="1:14" x14ac:dyDescent="0.25">
      <c r="A3917" s="10" t="s">
        <v>6</v>
      </c>
      <c r="B3917" s="2">
        <v>14486046</v>
      </c>
      <c r="C3917" s="2" t="s">
        <v>2150</v>
      </c>
      <c r="D3917" s="17">
        <v>0</v>
      </c>
      <c r="E3917" s="18">
        <v>0</v>
      </c>
      <c r="F3917" s="19">
        <v>0</v>
      </c>
      <c r="G3917" s="3"/>
      <c r="H3917" s="4"/>
      <c r="I3917" s="3"/>
      <c r="L3917" s="3"/>
      <c r="M3917" s="4"/>
      <c r="N3917" s="3"/>
    </row>
    <row r="3918" spans="1:14" x14ac:dyDescent="0.25">
      <c r="A3918" s="10" t="s">
        <v>6</v>
      </c>
      <c r="B3918" s="2">
        <v>14486047</v>
      </c>
      <c r="C3918" s="2" t="s">
        <v>2151</v>
      </c>
      <c r="D3918" s="17">
        <v>0</v>
      </c>
      <c r="E3918" s="18">
        <v>0</v>
      </c>
      <c r="F3918" s="19">
        <v>0</v>
      </c>
      <c r="G3918" s="3"/>
      <c r="H3918" s="4"/>
      <c r="I3918" s="3"/>
      <c r="L3918" s="3"/>
      <c r="M3918" s="4"/>
      <c r="N3918" s="3"/>
    </row>
    <row r="3919" spans="1:14" x14ac:dyDescent="0.25">
      <c r="A3919" s="10" t="s">
        <v>6</v>
      </c>
      <c r="B3919" s="2">
        <v>14486051</v>
      </c>
      <c r="C3919" s="2" t="s">
        <v>2152</v>
      </c>
      <c r="D3919" s="17">
        <v>20800</v>
      </c>
      <c r="E3919" s="18">
        <v>0.28000000000000003</v>
      </c>
      <c r="F3919" s="19">
        <v>14976</v>
      </c>
      <c r="G3919" s="3"/>
      <c r="H3919" s="4"/>
      <c r="I3919" s="3"/>
      <c r="L3919" s="3"/>
      <c r="M3919" s="4"/>
      <c r="N3919" s="3"/>
    </row>
    <row r="3920" spans="1:14" x14ac:dyDescent="0.25">
      <c r="A3920" s="10" t="s">
        <v>6</v>
      </c>
      <c r="B3920" s="2">
        <v>14486054</v>
      </c>
      <c r="C3920" s="2" t="s">
        <v>2153</v>
      </c>
      <c r="D3920" s="17">
        <v>10400</v>
      </c>
      <c r="E3920" s="18">
        <v>0.28000000000000003</v>
      </c>
      <c r="F3920" s="19">
        <v>7488</v>
      </c>
      <c r="G3920" s="3"/>
      <c r="H3920" s="4"/>
      <c r="I3920" s="3"/>
      <c r="L3920" s="3"/>
      <c r="M3920" s="4"/>
      <c r="N3920" s="3"/>
    </row>
    <row r="3921" spans="1:14" ht="30" x14ac:dyDescent="0.25">
      <c r="A3921" s="10" t="s">
        <v>6</v>
      </c>
      <c r="B3921" s="2">
        <v>14486055</v>
      </c>
      <c r="C3921" s="2" t="s">
        <v>2154</v>
      </c>
      <c r="D3921" s="17">
        <v>15600</v>
      </c>
      <c r="E3921" s="18">
        <v>0.28000000000000003</v>
      </c>
      <c r="F3921" s="19">
        <v>11232</v>
      </c>
      <c r="G3921" s="3"/>
      <c r="H3921" s="4"/>
      <c r="I3921" s="3"/>
      <c r="L3921" s="3"/>
      <c r="M3921" s="4"/>
      <c r="N3921" s="3"/>
    </row>
    <row r="3922" spans="1:14" x14ac:dyDescent="0.25">
      <c r="A3922" s="10" t="s">
        <v>6</v>
      </c>
      <c r="B3922" s="2">
        <v>14486056</v>
      </c>
      <c r="C3922" s="2" t="s">
        <v>2155</v>
      </c>
      <c r="D3922" s="17">
        <v>5200</v>
      </c>
      <c r="E3922" s="18">
        <v>0.28000000000000003</v>
      </c>
      <c r="F3922" s="19">
        <v>3744</v>
      </c>
      <c r="G3922" s="3"/>
      <c r="H3922" s="4"/>
      <c r="I3922" s="3"/>
      <c r="L3922" s="3"/>
      <c r="M3922" s="4"/>
      <c r="N3922" s="3"/>
    </row>
    <row r="3923" spans="1:14" x14ac:dyDescent="0.25">
      <c r="A3923" s="10" t="s">
        <v>6</v>
      </c>
      <c r="B3923" s="2">
        <v>14486057</v>
      </c>
      <c r="C3923" s="2" t="s">
        <v>2156</v>
      </c>
      <c r="D3923" s="17">
        <v>15600</v>
      </c>
      <c r="E3923" s="18">
        <v>0</v>
      </c>
      <c r="F3923" s="19">
        <v>15600</v>
      </c>
      <c r="G3923" s="3"/>
      <c r="H3923" s="4"/>
      <c r="I3923" s="3"/>
      <c r="L3923" s="3"/>
      <c r="M3923" s="4"/>
      <c r="N3923" s="3"/>
    </row>
    <row r="3924" spans="1:14" ht="30" x14ac:dyDescent="0.25">
      <c r="A3924" s="10" t="s">
        <v>6</v>
      </c>
      <c r="B3924" s="2">
        <v>14486058</v>
      </c>
      <c r="C3924" s="2" t="s">
        <v>2157</v>
      </c>
      <c r="D3924" s="17">
        <v>15600</v>
      </c>
      <c r="E3924" s="18">
        <v>0</v>
      </c>
      <c r="F3924" s="19">
        <v>15600</v>
      </c>
      <c r="G3924" s="3"/>
      <c r="H3924" s="4"/>
      <c r="I3924" s="3"/>
      <c r="L3924" s="3"/>
      <c r="M3924" s="4"/>
      <c r="N3924" s="3"/>
    </row>
    <row r="3925" spans="1:14" x14ac:dyDescent="0.25">
      <c r="A3925" s="10" t="s">
        <v>6</v>
      </c>
      <c r="B3925" s="2">
        <v>14486059</v>
      </c>
      <c r="C3925" s="2" t="s">
        <v>2059</v>
      </c>
      <c r="D3925" s="17">
        <v>29120</v>
      </c>
      <c r="E3925" s="18">
        <v>0</v>
      </c>
      <c r="F3925" s="19">
        <v>29120</v>
      </c>
      <c r="G3925" s="3"/>
      <c r="H3925" s="4"/>
      <c r="I3925" s="3"/>
      <c r="L3925" s="3"/>
      <c r="M3925" s="4"/>
      <c r="N3925" s="3"/>
    </row>
    <row r="3926" spans="1:14" x14ac:dyDescent="0.25">
      <c r="A3926" s="10" t="s">
        <v>6</v>
      </c>
      <c r="B3926" s="2">
        <v>14486060</v>
      </c>
      <c r="C3926" s="2" t="s">
        <v>2158</v>
      </c>
      <c r="D3926" s="17">
        <v>62400</v>
      </c>
      <c r="E3926" s="18">
        <v>0</v>
      </c>
      <c r="F3926" s="19">
        <v>62400</v>
      </c>
      <c r="G3926" s="3"/>
      <c r="H3926" s="4"/>
      <c r="I3926" s="3"/>
      <c r="L3926" s="3"/>
      <c r="M3926" s="4"/>
      <c r="N3926" s="3"/>
    </row>
    <row r="3927" spans="1:14" x14ac:dyDescent="0.25">
      <c r="A3927" s="10" t="s">
        <v>6</v>
      </c>
      <c r="B3927" s="2">
        <v>14486061</v>
      </c>
      <c r="C3927" s="2" t="s">
        <v>2159</v>
      </c>
      <c r="D3927" s="17">
        <v>218400</v>
      </c>
      <c r="E3927" s="18">
        <v>0.28000000000000003</v>
      </c>
      <c r="F3927" s="19">
        <v>157248</v>
      </c>
      <c r="G3927" s="3"/>
      <c r="H3927" s="4"/>
      <c r="I3927" s="3"/>
      <c r="L3927" s="3"/>
      <c r="M3927" s="4"/>
      <c r="N3927" s="3"/>
    </row>
    <row r="3928" spans="1:14" x14ac:dyDescent="0.25">
      <c r="A3928" s="10" t="s">
        <v>6</v>
      </c>
      <c r="B3928" s="2">
        <v>14486062</v>
      </c>
      <c r="C3928" s="2" t="s">
        <v>2160</v>
      </c>
      <c r="D3928" s="17">
        <v>85000</v>
      </c>
      <c r="E3928" s="18">
        <v>0.28000000000000003</v>
      </c>
      <c r="F3928" s="19">
        <v>61200</v>
      </c>
      <c r="G3928" s="3"/>
      <c r="H3928" s="4"/>
      <c r="I3928" s="3"/>
      <c r="L3928" s="3"/>
      <c r="M3928" s="4"/>
      <c r="N3928" s="3"/>
    </row>
    <row r="3929" spans="1:14" ht="30" x14ac:dyDescent="0.25">
      <c r="A3929" s="10" t="s">
        <v>6</v>
      </c>
      <c r="B3929" s="2">
        <v>14486063</v>
      </c>
      <c r="C3929" s="2" t="s">
        <v>2161</v>
      </c>
      <c r="D3929" s="17">
        <v>93600</v>
      </c>
      <c r="E3929" s="18">
        <v>0.28000000000000003</v>
      </c>
      <c r="F3929" s="19">
        <v>67392</v>
      </c>
      <c r="G3929" s="3"/>
      <c r="H3929" s="4"/>
      <c r="I3929" s="3"/>
      <c r="L3929" s="3"/>
      <c r="M3929" s="4"/>
      <c r="N3929" s="3"/>
    </row>
    <row r="3930" spans="1:14" x14ac:dyDescent="0.25">
      <c r="A3930" s="10" t="s">
        <v>6</v>
      </c>
      <c r="B3930" s="2">
        <v>14486064</v>
      </c>
      <c r="C3930" s="2" t="s">
        <v>2113</v>
      </c>
      <c r="D3930" s="17">
        <v>62400</v>
      </c>
      <c r="E3930" s="18">
        <v>0</v>
      </c>
      <c r="F3930" s="19">
        <v>62400</v>
      </c>
      <c r="G3930" s="3"/>
      <c r="H3930" s="4"/>
      <c r="I3930" s="3"/>
      <c r="L3930" s="3"/>
      <c r="M3930" s="4"/>
      <c r="N3930" s="3"/>
    </row>
    <row r="3931" spans="1:14" x14ac:dyDescent="0.25">
      <c r="A3931" s="10" t="s">
        <v>6</v>
      </c>
      <c r="B3931" s="2">
        <v>14486066</v>
      </c>
      <c r="C3931" s="2" t="s">
        <v>2162</v>
      </c>
      <c r="D3931" s="17">
        <v>15600</v>
      </c>
      <c r="E3931" s="18">
        <v>0</v>
      </c>
      <c r="F3931" s="19">
        <v>15600</v>
      </c>
      <c r="G3931" s="3"/>
      <c r="H3931" s="4"/>
      <c r="I3931" s="3"/>
      <c r="L3931" s="3"/>
      <c r="M3931" s="4"/>
      <c r="N3931" s="3"/>
    </row>
    <row r="3932" spans="1:14" x14ac:dyDescent="0.25">
      <c r="A3932" s="10" t="s">
        <v>6</v>
      </c>
      <c r="B3932" s="2">
        <v>14486067</v>
      </c>
      <c r="C3932" s="2" t="s">
        <v>2163</v>
      </c>
      <c r="D3932" s="17">
        <v>109200</v>
      </c>
      <c r="E3932" s="18">
        <v>0.28000000000000003</v>
      </c>
      <c r="F3932" s="19">
        <v>78624</v>
      </c>
      <c r="G3932" s="3"/>
      <c r="H3932" s="4"/>
      <c r="I3932" s="3"/>
      <c r="L3932" s="3"/>
      <c r="M3932" s="4"/>
      <c r="N3932" s="3"/>
    </row>
    <row r="3933" spans="1:14" x14ac:dyDescent="0.25">
      <c r="A3933" s="10" t="s">
        <v>6</v>
      </c>
      <c r="B3933" s="2">
        <v>14486068</v>
      </c>
      <c r="C3933" s="2" t="s">
        <v>2164</v>
      </c>
      <c r="D3933" s="17">
        <v>15600</v>
      </c>
      <c r="E3933" s="18">
        <v>0.28000000000000003</v>
      </c>
      <c r="F3933" s="19">
        <v>11232</v>
      </c>
      <c r="G3933" s="3"/>
      <c r="H3933" s="4"/>
      <c r="I3933" s="3"/>
      <c r="L3933" s="3"/>
      <c r="M3933" s="4"/>
      <c r="N3933" s="3"/>
    </row>
    <row r="3934" spans="1:14" x14ac:dyDescent="0.25">
      <c r="A3934" s="10" t="s">
        <v>6</v>
      </c>
      <c r="B3934" s="2">
        <v>14486069</v>
      </c>
      <c r="C3934" s="2" t="s">
        <v>2165</v>
      </c>
      <c r="D3934" s="17">
        <v>62400</v>
      </c>
      <c r="E3934" s="18">
        <v>0.28000000000000003</v>
      </c>
      <c r="F3934" s="19">
        <v>44928</v>
      </c>
      <c r="G3934" s="3"/>
      <c r="H3934" s="4"/>
      <c r="I3934" s="3"/>
      <c r="L3934" s="3"/>
      <c r="M3934" s="4"/>
      <c r="N3934" s="3"/>
    </row>
    <row r="3935" spans="1:14" x14ac:dyDescent="0.25">
      <c r="A3935" s="10" t="s">
        <v>6</v>
      </c>
      <c r="B3935" s="2">
        <v>14486070</v>
      </c>
      <c r="C3935" s="2" t="s">
        <v>2166</v>
      </c>
      <c r="D3935" s="17">
        <v>41600</v>
      </c>
      <c r="E3935" s="18">
        <v>0.28000000000000003</v>
      </c>
      <c r="F3935" s="19">
        <v>29952</v>
      </c>
      <c r="G3935" s="3"/>
      <c r="H3935" s="4"/>
      <c r="I3935" s="3"/>
      <c r="L3935" s="3"/>
      <c r="M3935" s="4"/>
      <c r="N3935" s="3"/>
    </row>
    <row r="3936" spans="1:14" x14ac:dyDescent="0.25">
      <c r="A3936" s="10" t="s">
        <v>6</v>
      </c>
      <c r="B3936" s="2">
        <v>14486073</v>
      </c>
      <c r="C3936" s="2" t="s">
        <v>2167</v>
      </c>
      <c r="D3936" s="17">
        <v>0</v>
      </c>
      <c r="E3936" s="18">
        <v>0</v>
      </c>
      <c r="F3936" s="19">
        <v>0</v>
      </c>
      <c r="G3936" s="3"/>
      <c r="H3936" s="4"/>
      <c r="I3936" s="3"/>
      <c r="L3936" s="3"/>
      <c r="M3936" s="4"/>
      <c r="N3936" s="3"/>
    </row>
    <row r="3937" spans="1:14" x14ac:dyDescent="0.25">
      <c r="A3937" s="10" t="s">
        <v>6</v>
      </c>
      <c r="B3937" s="2">
        <v>14486074</v>
      </c>
      <c r="C3937" s="2" t="s">
        <v>2168</v>
      </c>
      <c r="D3937" s="17">
        <v>7800</v>
      </c>
      <c r="E3937" s="18">
        <v>0.28000000000000003</v>
      </c>
      <c r="F3937" s="19">
        <v>5616</v>
      </c>
      <c r="G3937" s="3"/>
      <c r="H3937" s="4"/>
      <c r="I3937" s="3"/>
      <c r="L3937" s="3"/>
      <c r="M3937" s="4"/>
      <c r="N3937" s="3"/>
    </row>
    <row r="3938" spans="1:14" ht="30" x14ac:dyDescent="0.25">
      <c r="A3938" s="10" t="s">
        <v>6</v>
      </c>
      <c r="B3938" s="2">
        <v>14486076</v>
      </c>
      <c r="C3938" s="2" t="s">
        <v>2169</v>
      </c>
      <c r="D3938" s="17">
        <v>410800</v>
      </c>
      <c r="E3938" s="18">
        <v>0.28000000000000003</v>
      </c>
      <c r="F3938" s="19">
        <v>295776</v>
      </c>
      <c r="G3938" s="3"/>
      <c r="H3938" s="4"/>
      <c r="I3938" s="3"/>
      <c r="L3938" s="3"/>
      <c r="M3938" s="4"/>
      <c r="N3938" s="3"/>
    </row>
    <row r="3939" spans="1:14" x14ac:dyDescent="0.25">
      <c r="A3939" s="10" t="s">
        <v>6</v>
      </c>
      <c r="B3939" s="2">
        <v>14486077</v>
      </c>
      <c r="C3939" s="2" t="s">
        <v>2170</v>
      </c>
      <c r="D3939" s="17">
        <v>176800</v>
      </c>
      <c r="E3939" s="18">
        <v>0.28000000000000003</v>
      </c>
      <c r="F3939" s="19">
        <v>127296</v>
      </c>
      <c r="G3939" s="3"/>
      <c r="H3939" s="4"/>
      <c r="I3939" s="3"/>
      <c r="L3939" s="3"/>
      <c r="M3939" s="4"/>
      <c r="N3939" s="3"/>
    </row>
    <row r="3940" spans="1:14" x14ac:dyDescent="0.25">
      <c r="A3940" s="10" t="s">
        <v>6</v>
      </c>
      <c r="B3940" s="2">
        <v>14486078</v>
      </c>
      <c r="C3940" s="2" t="s">
        <v>2171</v>
      </c>
      <c r="D3940" s="17">
        <v>26000</v>
      </c>
      <c r="E3940" s="18">
        <v>0.28000000000000003</v>
      </c>
      <c r="F3940" s="19">
        <v>18720</v>
      </c>
      <c r="G3940" s="3"/>
      <c r="H3940" s="4"/>
      <c r="I3940" s="3"/>
      <c r="L3940" s="3"/>
      <c r="M3940" s="4"/>
      <c r="N3940" s="3"/>
    </row>
    <row r="3941" spans="1:14" x14ac:dyDescent="0.25">
      <c r="A3941" s="10" t="s">
        <v>6</v>
      </c>
      <c r="B3941" s="2">
        <v>14486079</v>
      </c>
      <c r="C3941" s="2" t="s">
        <v>2172</v>
      </c>
      <c r="D3941" s="17">
        <v>0</v>
      </c>
      <c r="E3941" s="18">
        <v>0</v>
      </c>
      <c r="F3941" s="19">
        <v>0</v>
      </c>
      <c r="G3941" s="3"/>
      <c r="H3941" s="4"/>
      <c r="I3941" s="3"/>
      <c r="L3941" s="3"/>
      <c r="M3941" s="4"/>
      <c r="N3941" s="3"/>
    </row>
    <row r="3942" spans="1:14" x14ac:dyDescent="0.25">
      <c r="A3942" s="10" t="s">
        <v>6</v>
      </c>
      <c r="B3942" s="2">
        <v>14486080</v>
      </c>
      <c r="C3942" s="2" t="s">
        <v>2173</v>
      </c>
      <c r="D3942" s="17">
        <v>0</v>
      </c>
      <c r="E3942" s="18">
        <v>0</v>
      </c>
      <c r="F3942" s="19">
        <v>0</v>
      </c>
      <c r="G3942" s="3"/>
      <c r="H3942" s="4"/>
      <c r="I3942" s="3"/>
      <c r="L3942" s="3"/>
      <c r="M3942" s="4"/>
      <c r="N3942" s="3"/>
    </row>
    <row r="3943" spans="1:14" x14ac:dyDescent="0.25">
      <c r="A3943" s="10" t="s">
        <v>6</v>
      </c>
      <c r="B3943" s="2">
        <v>14486081</v>
      </c>
      <c r="C3943" s="2" t="s">
        <v>2174</v>
      </c>
      <c r="D3943" s="17">
        <v>0</v>
      </c>
      <c r="E3943" s="18">
        <v>0</v>
      </c>
      <c r="F3943" s="19">
        <v>0</v>
      </c>
      <c r="G3943" s="3"/>
      <c r="H3943" s="4"/>
      <c r="I3943" s="3"/>
      <c r="L3943" s="3"/>
      <c r="M3943" s="4"/>
      <c r="N3943" s="3"/>
    </row>
    <row r="3944" spans="1:14" x14ac:dyDescent="0.25">
      <c r="A3944" s="10" t="s">
        <v>6</v>
      </c>
      <c r="B3944" s="2">
        <v>14486082</v>
      </c>
      <c r="C3944" s="2" t="s">
        <v>2175</v>
      </c>
      <c r="D3944" s="17">
        <v>32000</v>
      </c>
      <c r="E3944" s="18">
        <v>0.28000000000000003</v>
      </c>
      <c r="F3944" s="19">
        <v>23040</v>
      </c>
      <c r="G3944" s="3"/>
      <c r="H3944" s="4"/>
      <c r="I3944" s="3"/>
      <c r="L3944" s="3"/>
      <c r="M3944" s="4"/>
      <c r="N3944" s="3"/>
    </row>
    <row r="3945" spans="1:14" x14ac:dyDescent="0.25">
      <c r="A3945" s="10" t="s">
        <v>6</v>
      </c>
      <c r="B3945" s="2">
        <v>14486083</v>
      </c>
      <c r="C3945" s="2" t="s">
        <v>2176</v>
      </c>
      <c r="D3945" s="17">
        <v>0</v>
      </c>
      <c r="E3945" s="18">
        <v>0</v>
      </c>
      <c r="F3945" s="19">
        <v>0</v>
      </c>
      <c r="G3945" s="3"/>
      <c r="H3945" s="4"/>
      <c r="I3945" s="3"/>
      <c r="L3945" s="3"/>
      <c r="M3945" s="4"/>
      <c r="N3945" s="3"/>
    </row>
    <row r="3946" spans="1:14" x14ac:dyDescent="0.25">
      <c r="A3946" s="10" t="s">
        <v>6</v>
      </c>
      <c r="B3946" s="2">
        <v>14486084</v>
      </c>
      <c r="C3946" s="2" t="s">
        <v>2177</v>
      </c>
      <c r="D3946" s="17">
        <v>0</v>
      </c>
      <c r="E3946" s="18">
        <v>0</v>
      </c>
      <c r="F3946" s="19">
        <v>0</v>
      </c>
      <c r="G3946" s="3"/>
      <c r="H3946" s="4"/>
      <c r="I3946" s="3"/>
      <c r="L3946" s="3"/>
      <c r="M3946" s="4"/>
      <c r="N3946" s="3"/>
    </row>
    <row r="3947" spans="1:14" ht="30" x14ac:dyDescent="0.25">
      <c r="A3947" s="10" t="s">
        <v>6</v>
      </c>
      <c r="B3947" s="2">
        <v>14486085</v>
      </c>
      <c r="C3947" s="2" t="s">
        <v>2169</v>
      </c>
      <c r="D3947" s="17">
        <v>410800</v>
      </c>
      <c r="E3947" s="18">
        <v>0.28000000000000003</v>
      </c>
      <c r="F3947" s="19">
        <v>295776</v>
      </c>
      <c r="G3947" s="3"/>
      <c r="H3947" s="4"/>
      <c r="I3947" s="3"/>
      <c r="L3947" s="3"/>
      <c r="M3947" s="4"/>
      <c r="N3947" s="3"/>
    </row>
    <row r="3948" spans="1:14" ht="30" x14ac:dyDescent="0.25">
      <c r="A3948" s="10" t="s">
        <v>6</v>
      </c>
      <c r="B3948" s="2">
        <v>14486086</v>
      </c>
      <c r="C3948" s="2" t="s">
        <v>2178</v>
      </c>
      <c r="D3948" s="17">
        <v>410800</v>
      </c>
      <c r="E3948" s="18">
        <v>0.28000000000000003</v>
      </c>
      <c r="F3948" s="19">
        <v>295776</v>
      </c>
      <c r="G3948" s="3"/>
      <c r="H3948" s="4"/>
      <c r="I3948" s="3"/>
      <c r="L3948" s="3"/>
      <c r="M3948" s="4"/>
      <c r="N3948" s="3"/>
    </row>
    <row r="3949" spans="1:14" ht="30" x14ac:dyDescent="0.25">
      <c r="A3949" s="10" t="s">
        <v>6</v>
      </c>
      <c r="B3949" s="2">
        <v>14486087</v>
      </c>
      <c r="C3949" s="2" t="s">
        <v>2178</v>
      </c>
      <c r="D3949" s="17">
        <v>410800</v>
      </c>
      <c r="E3949" s="18">
        <v>0.28000000000000003</v>
      </c>
      <c r="F3949" s="19">
        <v>295776</v>
      </c>
      <c r="G3949" s="3"/>
      <c r="H3949" s="4"/>
      <c r="I3949" s="3"/>
      <c r="L3949" s="3"/>
      <c r="M3949" s="4"/>
      <c r="N3949" s="3"/>
    </row>
    <row r="3950" spans="1:14" x14ac:dyDescent="0.25">
      <c r="A3950" s="10" t="s">
        <v>6</v>
      </c>
      <c r="B3950" s="2">
        <v>14486088</v>
      </c>
      <c r="C3950" s="2" t="s">
        <v>2179</v>
      </c>
      <c r="D3950" s="17">
        <v>176800</v>
      </c>
      <c r="E3950" s="18">
        <v>0.28000000000000003</v>
      </c>
      <c r="F3950" s="19">
        <v>127296</v>
      </c>
      <c r="G3950" s="3"/>
      <c r="H3950" s="4"/>
      <c r="I3950" s="3"/>
      <c r="L3950" s="3"/>
      <c r="M3950" s="4"/>
      <c r="N3950" s="3"/>
    </row>
    <row r="3951" spans="1:14" ht="30" x14ac:dyDescent="0.25">
      <c r="A3951" s="10" t="s">
        <v>6</v>
      </c>
      <c r="B3951" s="2">
        <v>14486091</v>
      </c>
      <c r="C3951" s="2" t="s">
        <v>2180</v>
      </c>
      <c r="D3951" s="17">
        <v>215000</v>
      </c>
      <c r="E3951" s="18">
        <v>0.28000000000000003</v>
      </c>
      <c r="F3951" s="19">
        <v>154800</v>
      </c>
      <c r="G3951" s="3"/>
      <c r="H3951" s="4"/>
      <c r="I3951" s="3"/>
      <c r="L3951" s="3"/>
      <c r="M3951" s="4"/>
      <c r="N3951" s="3"/>
    </row>
    <row r="3952" spans="1:14" ht="30" x14ac:dyDescent="0.25">
      <c r="A3952" s="10" t="s">
        <v>6</v>
      </c>
      <c r="B3952" s="2">
        <v>14486092</v>
      </c>
      <c r="C3952" s="2" t="s">
        <v>2181</v>
      </c>
      <c r="D3952" s="17">
        <v>125000</v>
      </c>
      <c r="E3952" s="18">
        <v>0.28000000000000003</v>
      </c>
      <c r="F3952" s="19">
        <v>90000</v>
      </c>
      <c r="G3952" s="3"/>
      <c r="H3952" s="4"/>
      <c r="I3952" s="3"/>
      <c r="L3952" s="3"/>
      <c r="M3952" s="4"/>
      <c r="N3952" s="3"/>
    </row>
    <row r="3953" spans="1:14" ht="30" x14ac:dyDescent="0.25">
      <c r="A3953" s="10" t="s">
        <v>6</v>
      </c>
      <c r="B3953" s="2">
        <v>14486093</v>
      </c>
      <c r="C3953" s="2" t="s">
        <v>2182</v>
      </c>
      <c r="D3953" s="17">
        <v>0</v>
      </c>
      <c r="E3953" s="18">
        <v>0</v>
      </c>
      <c r="F3953" s="19">
        <v>0</v>
      </c>
      <c r="G3953" s="3"/>
      <c r="H3953" s="4"/>
      <c r="I3953" s="3"/>
      <c r="L3953" s="3"/>
      <c r="M3953" s="4"/>
      <c r="N3953" s="3"/>
    </row>
    <row r="3954" spans="1:14" x14ac:dyDescent="0.25">
      <c r="A3954" s="10" t="s">
        <v>6</v>
      </c>
      <c r="B3954" s="2">
        <v>14486094</v>
      </c>
      <c r="C3954" s="2" t="s">
        <v>2183</v>
      </c>
      <c r="D3954" s="17">
        <v>0</v>
      </c>
      <c r="E3954" s="18">
        <v>0</v>
      </c>
      <c r="F3954" s="19">
        <v>0</v>
      </c>
      <c r="G3954" s="3"/>
      <c r="H3954" s="4"/>
      <c r="I3954" s="3"/>
      <c r="L3954" s="3"/>
      <c r="M3954" s="4"/>
      <c r="N3954" s="3"/>
    </row>
    <row r="3955" spans="1:14" ht="30" x14ac:dyDescent="0.25">
      <c r="A3955" s="10" t="s">
        <v>6</v>
      </c>
      <c r="B3955" s="2">
        <v>14486095</v>
      </c>
      <c r="C3955" s="2" t="s">
        <v>2184</v>
      </c>
      <c r="D3955" s="17">
        <v>52000</v>
      </c>
      <c r="E3955" s="18">
        <v>0.28000000000000003</v>
      </c>
      <c r="F3955" s="19">
        <v>37440</v>
      </c>
      <c r="G3955" s="3"/>
      <c r="H3955" s="4"/>
      <c r="I3955" s="3"/>
      <c r="L3955" s="3"/>
      <c r="M3955" s="4"/>
      <c r="N3955" s="3"/>
    </row>
    <row r="3956" spans="1:14" ht="30" x14ac:dyDescent="0.25">
      <c r="A3956" s="10" t="s">
        <v>6</v>
      </c>
      <c r="B3956" s="2">
        <v>14486097</v>
      </c>
      <c r="C3956" s="2" t="s">
        <v>2185</v>
      </c>
      <c r="D3956" s="17">
        <v>62400</v>
      </c>
      <c r="E3956" s="18">
        <v>0</v>
      </c>
      <c r="F3956" s="19">
        <v>62400</v>
      </c>
      <c r="G3956" s="3"/>
      <c r="H3956" s="4"/>
      <c r="I3956" s="3"/>
      <c r="L3956" s="3"/>
      <c r="M3956" s="4"/>
      <c r="N3956" s="3"/>
    </row>
    <row r="3957" spans="1:14" x14ac:dyDescent="0.25">
      <c r="A3957" s="10" t="s">
        <v>6</v>
      </c>
      <c r="B3957" s="2">
        <v>14486098</v>
      </c>
      <c r="C3957" s="2" t="s">
        <v>2186</v>
      </c>
      <c r="D3957" s="17">
        <v>32000</v>
      </c>
      <c r="E3957" s="18">
        <v>0.28000000000000003</v>
      </c>
      <c r="F3957" s="19">
        <v>23040</v>
      </c>
      <c r="G3957" s="3"/>
      <c r="H3957" s="4"/>
      <c r="I3957" s="3"/>
      <c r="L3957" s="3"/>
      <c r="M3957" s="4"/>
      <c r="N3957" s="3"/>
    </row>
    <row r="3958" spans="1:14" x14ac:dyDescent="0.25">
      <c r="A3958" s="10" t="s">
        <v>6</v>
      </c>
      <c r="B3958" s="2">
        <v>14486099</v>
      </c>
      <c r="C3958" s="2" t="s">
        <v>2187</v>
      </c>
      <c r="D3958" s="17">
        <v>32000</v>
      </c>
      <c r="E3958" s="18">
        <v>0.28000000000000003</v>
      </c>
      <c r="F3958" s="19">
        <v>23040</v>
      </c>
      <c r="G3958" s="3"/>
      <c r="H3958" s="4"/>
      <c r="I3958" s="3"/>
      <c r="L3958" s="3"/>
      <c r="M3958" s="4"/>
      <c r="N3958" s="3"/>
    </row>
    <row r="3959" spans="1:14" x14ac:dyDescent="0.25">
      <c r="A3959" s="10" t="s">
        <v>6</v>
      </c>
      <c r="B3959" s="2">
        <v>14486100</v>
      </c>
      <c r="C3959" s="2" t="s">
        <v>2188</v>
      </c>
      <c r="D3959" s="17">
        <v>32000</v>
      </c>
      <c r="E3959" s="18">
        <v>0.28000000000000003</v>
      </c>
      <c r="F3959" s="19">
        <v>23040</v>
      </c>
      <c r="G3959" s="3"/>
      <c r="H3959" s="4"/>
      <c r="I3959" s="3"/>
      <c r="L3959" s="3"/>
      <c r="M3959" s="4"/>
      <c r="N3959" s="3"/>
    </row>
    <row r="3960" spans="1:14" x14ac:dyDescent="0.25">
      <c r="A3960" s="10" t="s">
        <v>6</v>
      </c>
      <c r="B3960" s="2">
        <v>14486102</v>
      </c>
      <c r="C3960" s="2" t="s">
        <v>2189</v>
      </c>
      <c r="D3960" s="17">
        <v>52000</v>
      </c>
      <c r="E3960" s="18">
        <v>0.28000000000000003</v>
      </c>
      <c r="F3960" s="19">
        <v>37440</v>
      </c>
      <c r="G3960" s="3"/>
      <c r="H3960" s="4"/>
      <c r="I3960" s="3"/>
      <c r="L3960" s="3"/>
      <c r="M3960" s="4"/>
      <c r="N3960" s="3"/>
    </row>
    <row r="3961" spans="1:14" x14ac:dyDescent="0.25">
      <c r="A3961" s="10" t="s">
        <v>6</v>
      </c>
      <c r="B3961" s="2">
        <v>14486104</v>
      </c>
      <c r="C3961" s="2" t="s">
        <v>2190</v>
      </c>
      <c r="D3961" s="17">
        <v>32000</v>
      </c>
      <c r="E3961" s="18">
        <v>0.28000000000000003</v>
      </c>
      <c r="F3961" s="19">
        <v>23040</v>
      </c>
      <c r="G3961" s="3"/>
      <c r="H3961" s="4"/>
      <c r="I3961" s="3"/>
      <c r="L3961" s="3"/>
      <c r="M3961" s="4"/>
      <c r="N3961" s="3"/>
    </row>
    <row r="3962" spans="1:14" x14ac:dyDescent="0.25">
      <c r="A3962" s="10" t="s">
        <v>6</v>
      </c>
      <c r="B3962" s="2">
        <v>14486106</v>
      </c>
      <c r="C3962" s="2" t="s">
        <v>2191</v>
      </c>
      <c r="D3962" s="17">
        <v>32000</v>
      </c>
      <c r="E3962" s="18">
        <v>0.28000000000000003</v>
      </c>
      <c r="F3962" s="19">
        <v>23040</v>
      </c>
      <c r="G3962" s="3"/>
      <c r="H3962" s="4"/>
      <c r="I3962" s="3"/>
      <c r="L3962" s="3"/>
      <c r="M3962" s="4"/>
      <c r="N3962" s="3"/>
    </row>
    <row r="3963" spans="1:14" ht="30" x14ac:dyDescent="0.25">
      <c r="A3963" s="10" t="s">
        <v>6</v>
      </c>
      <c r="B3963" s="2">
        <v>14486107</v>
      </c>
      <c r="C3963" s="2" t="s">
        <v>2192</v>
      </c>
      <c r="D3963" s="17">
        <v>410800</v>
      </c>
      <c r="E3963" s="18">
        <v>0.28000000000000003</v>
      </c>
      <c r="F3963" s="19">
        <v>295776</v>
      </c>
      <c r="G3963" s="3"/>
      <c r="H3963" s="4"/>
      <c r="I3963" s="3"/>
      <c r="L3963" s="3"/>
      <c r="M3963" s="4"/>
      <c r="N3963" s="3"/>
    </row>
    <row r="3964" spans="1:14" ht="30" x14ac:dyDescent="0.25">
      <c r="A3964" s="10" t="s">
        <v>6</v>
      </c>
      <c r="B3964" s="2">
        <v>14486108</v>
      </c>
      <c r="C3964" s="2" t="s">
        <v>2193</v>
      </c>
      <c r="D3964" s="17">
        <v>410800</v>
      </c>
      <c r="E3964" s="18">
        <v>0.28000000000000003</v>
      </c>
      <c r="F3964" s="19">
        <v>295776</v>
      </c>
      <c r="G3964" s="3"/>
      <c r="H3964" s="4"/>
      <c r="I3964" s="3"/>
      <c r="L3964" s="3"/>
      <c r="M3964" s="4"/>
      <c r="N3964" s="3"/>
    </row>
    <row r="3965" spans="1:14" ht="30" x14ac:dyDescent="0.25">
      <c r="A3965" s="10" t="s">
        <v>6</v>
      </c>
      <c r="B3965" s="2">
        <v>14486109</v>
      </c>
      <c r="C3965" s="2" t="s">
        <v>2192</v>
      </c>
      <c r="D3965" s="17">
        <v>410800</v>
      </c>
      <c r="E3965" s="18">
        <v>0.28000000000000003</v>
      </c>
      <c r="F3965" s="19">
        <v>295776</v>
      </c>
      <c r="G3965" s="3"/>
      <c r="H3965" s="4"/>
      <c r="I3965" s="3"/>
      <c r="L3965" s="3"/>
      <c r="M3965" s="4"/>
      <c r="N3965" s="3"/>
    </row>
    <row r="3966" spans="1:14" ht="30" x14ac:dyDescent="0.25">
      <c r="A3966" s="10" t="s">
        <v>6</v>
      </c>
      <c r="B3966" s="2">
        <v>14486110</v>
      </c>
      <c r="C3966" s="2" t="s">
        <v>2193</v>
      </c>
      <c r="D3966" s="17">
        <v>410800</v>
      </c>
      <c r="E3966" s="18">
        <v>0.28000000000000003</v>
      </c>
      <c r="F3966" s="19">
        <v>295776</v>
      </c>
      <c r="G3966" s="3"/>
      <c r="H3966" s="4"/>
      <c r="I3966" s="3"/>
      <c r="L3966" s="3"/>
      <c r="M3966" s="4"/>
      <c r="N3966" s="3"/>
    </row>
    <row r="3967" spans="1:14" x14ac:dyDescent="0.25">
      <c r="A3967" s="10" t="s">
        <v>6</v>
      </c>
      <c r="B3967" s="2">
        <v>14486111</v>
      </c>
      <c r="C3967" s="2" t="s">
        <v>1922</v>
      </c>
      <c r="D3967" s="17">
        <v>0</v>
      </c>
      <c r="E3967" s="18">
        <v>0</v>
      </c>
      <c r="F3967" s="19">
        <v>0</v>
      </c>
      <c r="G3967" s="3"/>
      <c r="H3967" s="4"/>
      <c r="I3967" s="3"/>
      <c r="L3967" s="3"/>
      <c r="M3967" s="4"/>
      <c r="N3967" s="3"/>
    </row>
    <row r="3968" spans="1:14" x14ac:dyDescent="0.25">
      <c r="A3968" s="10" t="s">
        <v>6</v>
      </c>
      <c r="B3968" s="2">
        <v>14486112</v>
      </c>
      <c r="C3968" s="2" t="s">
        <v>2194</v>
      </c>
      <c r="D3968" s="17">
        <v>93600</v>
      </c>
      <c r="E3968" s="18">
        <v>0.28000000000000003</v>
      </c>
      <c r="F3968" s="19">
        <v>67392</v>
      </c>
      <c r="G3968" s="3"/>
      <c r="H3968" s="4"/>
      <c r="I3968" s="3"/>
      <c r="L3968" s="3"/>
      <c r="M3968" s="4"/>
      <c r="N3968" s="3"/>
    </row>
    <row r="3969" spans="1:14" x14ac:dyDescent="0.25">
      <c r="A3969" s="10" t="s">
        <v>6</v>
      </c>
      <c r="B3969" s="2">
        <v>14486115</v>
      </c>
      <c r="C3969" s="2" t="s">
        <v>2195</v>
      </c>
      <c r="D3969" s="17">
        <v>2600</v>
      </c>
      <c r="E3969" s="18">
        <v>0.28000000000000003</v>
      </c>
      <c r="F3969" s="19">
        <v>1872</v>
      </c>
      <c r="G3969" s="3"/>
      <c r="H3969" s="4"/>
      <c r="I3969" s="3"/>
      <c r="L3969" s="3"/>
      <c r="M3969" s="4"/>
      <c r="N3969" s="3"/>
    </row>
    <row r="3970" spans="1:14" ht="30" x14ac:dyDescent="0.25">
      <c r="A3970" s="10" t="s">
        <v>6</v>
      </c>
      <c r="B3970" s="2">
        <v>14486116</v>
      </c>
      <c r="C3970" s="2" t="s">
        <v>2196</v>
      </c>
      <c r="D3970" s="17">
        <v>104000</v>
      </c>
      <c r="E3970" s="18">
        <v>0.28000000000000003</v>
      </c>
      <c r="F3970" s="19">
        <v>74880</v>
      </c>
      <c r="G3970" s="3"/>
      <c r="H3970" s="4"/>
      <c r="I3970" s="3"/>
      <c r="L3970" s="3"/>
      <c r="M3970" s="4"/>
      <c r="N3970" s="3"/>
    </row>
    <row r="3971" spans="1:14" x14ac:dyDescent="0.25">
      <c r="A3971" s="10" t="s">
        <v>6</v>
      </c>
      <c r="B3971" s="2">
        <v>14486117</v>
      </c>
      <c r="C3971" s="2" t="s">
        <v>2197</v>
      </c>
      <c r="D3971" s="17">
        <v>150000</v>
      </c>
      <c r="E3971" s="18">
        <v>0.28000000000000003</v>
      </c>
      <c r="F3971" s="19">
        <v>108000</v>
      </c>
      <c r="G3971" s="3"/>
      <c r="H3971" s="4"/>
      <c r="I3971" s="3"/>
      <c r="L3971" s="3"/>
      <c r="M3971" s="4"/>
      <c r="N3971" s="3"/>
    </row>
    <row r="3972" spans="1:14" x14ac:dyDescent="0.25">
      <c r="A3972" s="10" t="s">
        <v>6</v>
      </c>
      <c r="B3972" s="2">
        <v>14486118</v>
      </c>
      <c r="C3972" s="2" t="s">
        <v>2198</v>
      </c>
      <c r="D3972" s="17">
        <v>20000</v>
      </c>
      <c r="E3972" s="18">
        <v>0.28000000000000003</v>
      </c>
      <c r="F3972" s="19">
        <v>14400</v>
      </c>
      <c r="G3972" s="3"/>
      <c r="H3972" s="4"/>
      <c r="I3972" s="3"/>
      <c r="L3972" s="3"/>
      <c r="M3972" s="4"/>
      <c r="N3972" s="3"/>
    </row>
    <row r="3973" spans="1:14" ht="30" x14ac:dyDescent="0.25">
      <c r="A3973" s="10" t="s">
        <v>6</v>
      </c>
      <c r="B3973" s="2">
        <v>14486119</v>
      </c>
      <c r="C3973" s="2" t="s">
        <v>2199</v>
      </c>
      <c r="D3973" s="17">
        <v>0</v>
      </c>
      <c r="E3973" s="18">
        <v>0</v>
      </c>
      <c r="F3973" s="19">
        <v>0</v>
      </c>
      <c r="G3973" s="3"/>
      <c r="H3973" s="4"/>
      <c r="I3973" s="3"/>
      <c r="L3973" s="3"/>
      <c r="M3973" s="4"/>
      <c r="N3973" s="3"/>
    </row>
    <row r="3974" spans="1:14" x14ac:dyDescent="0.25">
      <c r="A3974" s="10" t="s">
        <v>6</v>
      </c>
      <c r="B3974" s="2">
        <v>14486120</v>
      </c>
      <c r="C3974" s="2" t="s">
        <v>2200</v>
      </c>
      <c r="D3974" s="17">
        <v>10000</v>
      </c>
      <c r="E3974" s="18">
        <v>0.28000000000000003</v>
      </c>
      <c r="F3974" s="19">
        <v>7200</v>
      </c>
      <c r="G3974" s="3"/>
      <c r="H3974" s="4"/>
      <c r="I3974" s="3"/>
      <c r="L3974" s="3"/>
      <c r="M3974" s="4"/>
      <c r="N3974" s="3"/>
    </row>
    <row r="3975" spans="1:14" x14ac:dyDescent="0.25">
      <c r="A3975" s="10" t="s">
        <v>6</v>
      </c>
      <c r="B3975" s="2">
        <v>14486122</v>
      </c>
      <c r="C3975" s="2" t="s">
        <v>2201</v>
      </c>
      <c r="D3975" s="17">
        <v>0</v>
      </c>
      <c r="E3975" s="18">
        <v>0</v>
      </c>
      <c r="F3975" s="19">
        <v>0</v>
      </c>
      <c r="G3975" s="3"/>
      <c r="H3975" s="4"/>
      <c r="I3975" s="3"/>
      <c r="L3975" s="3"/>
      <c r="M3975" s="4"/>
      <c r="N3975" s="3"/>
    </row>
    <row r="3976" spans="1:14" x14ac:dyDescent="0.25">
      <c r="A3976" s="10" t="s">
        <v>6</v>
      </c>
      <c r="B3976" s="2">
        <v>14486126</v>
      </c>
      <c r="C3976" s="2" t="s">
        <v>2202</v>
      </c>
      <c r="D3976" s="17">
        <v>41600</v>
      </c>
      <c r="E3976" s="18">
        <v>0.28000000000000003</v>
      </c>
      <c r="F3976" s="19">
        <v>29952</v>
      </c>
      <c r="G3976" s="3"/>
      <c r="H3976" s="4"/>
      <c r="I3976" s="3"/>
      <c r="L3976" s="3"/>
      <c r="M3976" s="4"/>
      <c r="N3976" s="3"/>
    </row>
    <row r="3977" spans="1:14" ht="30" x14ac:dyDescent="0.25">
      <c r="A3977" s="10" t="s">
        <v>6</v>
      </c>
      <c r="B3977" s="2">
        <v>14486145</v>
      </c>
      <c r="C3977" s="2" t="s">
        <v>2203</v>
      </c>
      <c r="D3977" s="17">
        <v>104000</v>
      </c>
      <c r="E3977" s="18">
        <v>0.28000000000000003</v>
      </c>
      <c r="F3977" s="19">
        <v>74880</v>
      </c>
      <c r="G3977" s="3"/>
      <c r="H3977" s="4"/>
      <c r="I3977" s="3"/>
      <c r="L3977" s="3"/>
      <c r="M3977" s="4"/>
      <c r="N3977" s="3"/>
    </row>
    <row r="3978" spans="1:14" ht="30" x14ac:dyDescent="0.25">
      <c r="A3978" s="10" t="s">
        <v>6</v>
      </c>
      <c r="B3978" s="2">
        <v>14486146</v>
      </c>
      <c r="C3978" s="2" t="s">
        <v>2204</v>
      </c>
      <c r="D3978" s="17">
        <v>20800</v>
      </c>
      <c r="E3978" s="18">
        <v>0.28000000000000003</v>
      </c>
      <c r="F3978" s="19">
        <v>14976</v>
      </c>
      <c r="G3978" s="3"/>
      <c r="H3978" s="4"/>
      <c r="I3978" s="3"/>
      <c r="L3978" s="3"/>
      <c r="M3978" s="4"/>
      <c r="N3978" s="3"/>
    </row>
    <row r="3979" spans="1:14" ht="30" x14ac:dyDescent="0.25">
      <c r="A3979" s="10" t="s">
        <v>6</v>
      </c>
      <c r="B3979" s="2">
        <v>14486147</v>
      </c>
      <c r="C3979" s="2" t="s">
        <v>1263</v>
      </c>
      <c r="D3979" s="17">
        <v>41600</v>
      </c>
      <c r="E3979" s="18">
        <v>0.28000000000000003</v>
      </c>
      <c r="F3979" s="19">
        <v>29952</v>
      </c>
      <c r="G3979" s="3"/>
      <c r="H3979" s="4"/>
      <c r="I3979" s="3"/>
      <c r="L3979" s="3"/>
      <c r="M3979" s="4"/>
      <c r="N3979" s="3"/>
    </row>
    <row r="3980" spans="1:14" x14ac:dyDescent="0.25">
      <c r="A3980" s="10" t="s">
        <v>6</v>
      </c>
      <c r="B3980" s="2">
        <v>14486148</v>
      </c>
      <c r="C3980" s="2" t="s">
        <v>2205</v>
      </c>
      <c r="D3980" s="17">
        <v>130000</v>
      </c>
      <c r="E3980" s="18">
        <v>0.28000000000000003</v>
      </c>
      <c r="F3980" s="19">
        <v>93600</v>
      </c>
      <c r="G3980" s="3"/>
      <c r="H3980" s="4"/>
      <c r="I3980" s="3"/>
      <c r="L3980" s="3"/>
      <c r="M3980" s="4"/>
      <c r="N3980" s="3"/>
    </row>
    <row r="3981" spans="1:14" ht="30" x14ac:dyDescent="0.25">
      <c r="A3981" s="10" t="s">
        <v>6</v>
      </c>
      <c r="B3981" s="2">
        <v>14486149</v>
      </c>
      <c r="C3981" s="2" t="s">
        <v>2206</v>
      </c>
      <c r="D3981" s="17">
        <v>115400</v>
      </c>
      <c r="E3981" s="18">
        <v>0.28000000000000003</v>
      </c>
      <c r="F3981" s="19">
        <v>83088</v>
      </c>
      <c r="G3981" s="3"/>
      <c r="H3981" s="4"/>
      <c r="I3981" s="3"/>
      <c r="L3981" s="3"/>
      <c r="M3981" s="4"/>
      <c r="N3981" s="3"/>
    </row>
    <row r="3982" spans="1:14" ht="30" x14ac:dyDescent="0.25">
      <c r="A3982" s="10" t="s">
        <v>6</v>
      </c>
      <c r="B3982" s="2">
        <v>14486722</v>
      </c>
      <c r="C3982" s="2" t="s">
        <v>585</v>
      </c>
      <c r="D3982" s="17">
        <v>26000</v>
      </c>
      <c r="E3982" s="18">
        <v>0.28000000000000003</v>
      </c>
      <c r="F3982" s="19">
        <v>18720</v>
      </c>
      <c r="G3982" s="3"/>
      <c r="H3982" s="4"/>
      <c r="I3982" s="3"/>
      <c r="L3982" s="3"/>
      <c r="M3982" s="4"/>
      <c r="N3982" s="3"/>
    </row>
    <row r="3983" spans="1:14" x14ac:dyDescent="0.25">
      <c r="A3983" s="10" t="s">
        <v>6</v>
      </c>
      <c r="B3983" s="2">
        <v>14486723</v>
      </c>
      <c r="C3983" s="2" t="s">
        <v>80</v>
      </c>
      <c r="D3983" s="17">
        <v>10400</v>
      </c>
      <c r="E3983" s="18">
        <v>0.28000000000000003</v>
      </c>
      <c r="F3983" s="19">
        <v>7488</v>
      </c>
      <c r="G3983" s="3"/>
      <c r="H3983" s="4"/>
      <c r="I3983" s="3"/>
      <c r="L3983" s="3"/>
      <c r="M3983" s="4"/>
      <c r="N3983" s="3"/>
    </row>
    <row r="3984" spans="1:14" x14ac:dyDescent="0.25">
      <c r="A3984" s="10" t="s">
        <v>6</v>
      </c>
      <c r="B3984" s="2">
        <v>14486724</v>
      </c>
      <c r="C3984" s="2" t="s">
        <v>634</v>
      </c>
      <c r="D3984" s="17">
        <v>2704</v>
      </c>
      <c r="E3984" s="18">
        <v>0.28000000000000003</v>
      </c>
      <c r="F3984" s="19">
        <v>1946.8799999999999</v>
      </c>
      <c r="G3984" s="3"/>
      <c r="H3984" s="4"/>
      <c r="I3984" s="3"/>
      <c r="L3984" s="3"/>
      <c r="M3984" s="4"/>
      <c r="N3984" s="3"/>
    </row>
    <row r="3985" spans="1:14" ht="30" x14ac:dyDescent="0.25">
      <c r="A3985" s="10" t="s">
        <v>6</v>
      </c>
      <c r="B3985" s="2">
        <v>14486725</v>
      </c>
      <c r="C3985" s="2" t="s">
        <v>762</v>
      </c>
      <c r="D3985" s="17">
        <v>20800</v>
      </c>
      <c r="E3985" s="18">
        <v>0.28000000000000003</v>
      </c>
      <c r="F3985" s="19">
        <v>14976</v>
      </c>
      <c r="G3985" s="3"/>
      <c r="H3985" s="4"/>
      <c r="I3985" s="3"/>
      <c r="L3985" s="3"/>
      <c r="M3985" s="4"/>
      <c r="N3985" s="3"/>
    </row>
    <row r="3986" spans="1:14" x14ac:dyDescent="0.25">
      <c r="A3986" s="10" t="s">
        <v>6</v>
      </c>
      <c r="B3986" s="2">
        <v>14486726</v>
      </c>
      <c r="C3986" s="2" t="s">
        <v>1185</v>
      </c>
      <c r="D3986" s="17">
        <v>520</v>
      </c>
      <c r="E3986" s="18">
        <v>0.28000000000000003</v>
      </c>
      <c r="F3986" s="19">
        <v>374.4</v>
      </c>
      <c r="G3986" s="3"/>
      <c r="H3986" s="4"/>
      <c r="I3986" s="3"/>
      <c r="L3986" s="3"/>
      <c r="M3986" s="4"/>
      <c r="N3986" s="3"/>
    </row>
    <row r="3987" spans="1:14" x14ac:dyDescent="0.25">
      <c r="A3987" s="10" t="s">
        <v>6</v>
      </c>
      <c r="B3987" s="2">
        <v>14486727</v>
      </c>
      <c r="C3987" s="2" t="s">
        <v>634</v>
      </c>
      <c r="D3987" s="17">
        <v>2600</v>
      </c>
      <c r="E3987" s="18">
        <v>0.28000000000000003</v>
      </c>
      <c r="F3987" s="19">
        <v>1872</v>
      </c>
      <c r="G3987" s="3"/>
      <c r="H3987" s="4"/>
      <c r="I3987" s="3"/>
      <c r="L3987" s="3"/>
      <c r="M3987" s="4"/>
      <c r="N3987" s="3"/>
    </row>
    <row r="3988" spans="1:14" x14ac:dyDescent="0.25">
      <c r="A3988" s="10" t="s">
        <v>6</v>
      </c>
      <c r="B3988" s="2">
        <v>14486728</v>
      </c>
      <c r="C3988" s="2" t="s">
        <v>1218</v>
      </c>
      <c r="D3988" s="17">
        <v>0</v>
      </c>
      <c r="E3988" s="18">
        <v>0</v>
      </c>
      <c r="F3988" s="19">
        <v>0</v>
      </c>
      <c r="G3988" s="3"/>
      <c r="H3988" s="4"/>
      <c r="I3988" s="3"/>
      <c r="L3988" s="3"/>
      <c r="M3988" s="4"/>
      <c r="N3988" s="3"/>
    </row>
    <row r="3989" spans="1:14" x14ac:dyDescent="0.25">
      <c r="A3989" s="10" t="s">
        <v>6</v>
      </c>
      <c r="B3989" s="2">
        <v>14486729</v>
      </c>
      <c r="C3989" s="2" t="s">
        <v>1219</v>
      </c>
      <c r="D3989" s="17">
        <v>0</v>
      </c>
      <c r="E3989" s="18">
        <v>0</v>
      </c>
      <c r="F3989" s="19">
        <v>0</v>
      </c>
      <c r="G3989" s="3"/>
      <c r="H3989" s="4"/>
      <c r="I3989" s="3"/>
      <c r="L3989" s="3"/>
      <c r="M3989" s="4"/>
      <c r="N3989" s="3"/>
    </row>
    <row r="3990" spans="1:14" x14ac:dyDescent="0.25">
      <c r="A3990" s="10" t="s">
        <v>6</v>
      </c>
      <c r="B3990" s="2">
        <v>14486730</v>
      </c>
      <c r="C3990" s="2" t="s">
        <v>1265</v>
      </c>
      <c r="D3990" s="17">
        <v>832000</v>
      </c>
      <c r="E3990" s="18">
        <v>0.28000000000000003</v>
      </c>
      <c r="F3990" s="19">
        <v>599040</v>
      </c>
      <c r="G3990" s="3"/>
      <c r="H3990" s="4"/>
      <c r="I3990" s="3"/>
      <c r="L3990" s="3"/>
      <c r="M3990" s="4"/>
      <c r="N3990" s="3"/>
    </row>
    <row r="3991" spans="1:14" x14ac:dyDescent="0.25">
      <c r="A3991" s="10" t="s">
        <v>6</v>
      </c>
      <c r="B3991" s="2">
        <v>14486731</v>
      </c>
      <c r="C3991" s="2" t="s">
        <v>1266</v>
      </c>
      <c r="D3991" s="17">
        <v>1071200</v>
      </c>
      <c r="E3991" s="18">
        <v>0.28000000000000003</v>
      </c>
      <c r="F3991" s="19">
        <v>771264</v>
      </c>
      <c r="G3991" s="3"/>
      <c r="H3991" s="4"/>
      <c r="I3991" s="3"/>
      <c r="L3991" s="3"/>
      <c r="M3991" s="4"/>
      <c r="N3991" s="3"/>
    </row>
    <row r="3992" spans="1:14" x14ac:dyDescent="0.25">
      <c r="A3992" s="10" t="s">
        <v>6</v>
      </c>
      <c r="B3992" s="2">
        <v>14486732</v>
      </c>
      <c r="C3992" s="2" t="s">
        <v>61</v>
      </c>
      <c r="D3992" s="17">
        <v>1040</v>
      </c>
      <c r="E3992" s="18">
        <v>0.28000000000000003</v>
      </c>
      <c r="F3992" s="19">
        <v>748.8</v>
      </c>
      <c r="G3992" s="3"/>
      <c r="H3992" s="4"/>
      <c r="I3992" s="3"/>
      <c r="L3992" s="3"/>
      <c r="M3992" s="4"/>
      <c r="N3992" s="3"/>
    </row>
    <row r="3993" spans="1:14" x14ac:dyDescent="0.25">
      <c r="A3993" s="10" t="s">
        <v>6</v>
      </c>
      <c r="B3993" s="2">
        <v>14486733</v>
      </c>
      <c r="C3993" s="2" t="s">
        <v>61</v>
      </c>
      <c r="D3993" s="17">
        <v>1040</v>
      </c>
      <c r="E3993" s="18">
        <v>0</v>
      </c>
      <c r="F3993" s="19">
        <v>1040</v>
      </c>
      <c r="G3993" s="3"/>
      <c r="H3993" s="4"/>
      <c r="I3993" s="3"/>
      <c r="L3993" s="3"/>
      <c r="M3993" s="4"/>
      <c r="N3993" s="3"/>
    </row>
    <row r="3994" spans="1:14" x14ac:dyDescent="0.25">
      <c r="A3994" s="10" t="s">
        <v>6</v>
      </c>
      <c r="B3994" s="2">
        <v>14486737</v>
      </c>
      <c r="C3994" s="2" t="s">
        <v>1641</v>
      </c>
      <c r="D3994" s="17">
        <v>15600</v>
      </c>
      <c r="E3994" s="18">
        <v>0</v>
      </c>
      <c r="F3994" s="19">
        <v>15600</v>
      </c>
      <c r="G3994" s="3"/>
      <c r="H3994" s="4"/>
      <c r="I3994" s="3"/>
      <c r="L3994" s="3"/>
      <c r="M3994" s="4"/>
      <c r="N3994" s="3"/>
    </row>
    <row r="3995" spans="1:14" x14ac:dyDescent="0.25">
      <c r="A3995" s="10" t="s">
        <v>6</v>
      </c>
      <c r="B3995" s="2">
        <v>14486738</v>
      </c>
      <c r="C3995" s="2" t="s">
        <v>674</v>
      </c>
      <c r="D3995" s="17">
        <v>0</v>
      </c>
      <c r="E3995" s="18">
        <v>0</v>
      </c>
      <c r="F3995" s="19">
        <v>0</v>
      </c>
      <c r="G3995" s="3"/>
      <c r="H3995" s="4"/>
      <c r="I3995" s="3"/>
      <c r="L3995" s="3"/>
      <c r="M3995" s="4"/>
      <c r="N3995" s="3"/>
    </row>
    <row r="3996" spans="1:14" x14ac:dyDescent="0.25">
      <c r="A3996" s="10" t="s">
        <v>6</v>
      </c>
      <c r="B3996" s="2">
        <v>14486739</v>
      </c>
      <c r="C3996" s="2" t="s">
        <v>675</v>
      </c>
      <c r="D3996" s="17">
        <v>0</v>
      </c>
      <c r="E3996" s="18">
        <v>0</v>
      </c>
      <c r="F3996" s="19">
        <v>0</v>
      </c>
      <c r="G3996" s="3"/>
      <c r="H3996" s="4"/>
      <c r="I3996" s="3"/>
      <c r="L3996" s="3"/>
      <c r="M3996" s="4"/>
      <c r="N3996" s="3"/>
    </row>
    <row r="3997" spans="1:14" x14ac:dyDescent="0.25">
      <c r="A3997" s="10" t="s">
        <v>6</v>
      </c>
      <c r="B3997" s="2">
        <v>14486740</v>
      </c>
      <c r="C3997" s="2" t="s">
        <v>286</v>
      </c>
      <c r="D3997" s="17">
        <v>0</v>
      </c>
      <c r="E3997" s="18">
        <v>0</v>
      </c>
      <c r="F3997" s="19">
        <v>0</v>
      </c>
      <c r="G3997" s="3"/>
      <c r="H3997" s="4"/>
      <c r="I3997" s="3"/>
      <c r="L3997" s="3"/>
      <c r="M3997" s="4"/>
      <c r="N3997" s="3"/>
    </row>
    <row r="3998" spans="1:14" x14ac:dyDescent="0.25">
      <c r="A3998" s="10" t="s">
        <v>6</v>
      </c>
      <c r="B3998" s="2">
        <v>14486741</v>
      </c>
      <c r="C3998" s="2" t="s">
        <v>286</v>
      </c>
      <c r="D3998" s="17">
        <v>0</v>
      </c>
      <c r="E3998" s="18">
        <v>0</v>
      </c>
      <c r="F3998" s="19">
        <v>0</v>
      </c>
      <c r="G3998" s="3"/>
      <c r="H3998" s="4"/>
      <c r="I3998" s="3"/>
      <c r="L3998" s="3"/>
      <c r="M3998" s="4"/>
      <c r="N3998" s="3"/>
    </row>
    <row r="3999" spans="1:14" x14ac:dyDescent="0.25">
      <c r="A3999" s="10" t="s">
        <v>6</v>
      </c>
      <c r="B3999" s="2">
        <v>14486742</v>
      </c>
      <c r="C3999" s="2" t="s">
        <v>1267</v>
      </c>
      <c r="D3999" s="17">
        <v>104000</v>
      </c>
      <c r="E3999" s="18">
        <v>0.28000000000000003</v>
      </c>
      <c r="F3999" s="19">
        <v>74880</v>
      </c>
      <c r="G3999" s="3"/>
      <c r="H3999" s="4"/>
      <c r="I3999" s="3"/>
      <c r="L3999" s="3"/>
      <c r="M3999" s="4"/>
      <c r="N3999" s="3"/>
    </row>
    <row r="4000" spans="1:14" x14ac:dyDescent="0.25">
      <c r="A4000" s="10" t="s">
        <v>6</v>
      </c>
      <c r="B4000" s="2">
        <v>14486744</v>
      </c>
      <c r="C4000" s="2" t="s">
        <v>625</v>
      </c>
      <c r="D4000" s="17">
        <v>0</v>
      </c>
      <c r="E4000" s="18">
        <v>0</v>
      </c>
      <c r="F4000" s="19">
        <v>0</v>
      </c>
      <c r="G4000" s="3"/>
      <c r="H4000" s="4"/>
      <c r="I4000" s="3"/>
      <c r="L4000" s="3"/>
      <c r="M4000" s="4"/>
      <c r="N4000" s="3"/>
    </row>
    <row r="4001" spans="1:14" x14ac:dyDescent="0.25">
      <c r="A4001" s="10" t="s">
        <v>6</v>
      </c>
      <c r="B4001" s="2">
        <v>14486745</v>
      </c>
      <c r="C4001" s="2" t="s">
        <v>715</v>
      </c>
      <c r="D4001" s="17">
        <v>0</v>
      </c>
      <c r="E4001" s="18">
        <v>0</v>
      </c>
      <c r="F4001" s="19">
        <v>0</v>
      </c>
      <c r="G4001" s="3"/>
      <c r="H4001" s="4"/>
      <c r="I4001" s="3"/>
      <c r="L4001" s="3"/>
      <c r="M4001" s="4"/>
      <c r="N4001" s="3"/>
    </row>
    <row r="4002" spans="1:14" x14ac:dyDescent="0.25">
      <c r="A4002" s="10" t="s">
        <v>6</v>
      </c>
      <c r="B4002" s="2">
        <v>14486746</v>
      </c>
      <c r="C4002" s="2" t="s">
        <v>1259</v>
      </c>
      <c r="D4002" s="17">
        <v>3120</v>
      </c>
      <c r="E4002" s="18">
        <v>0.28000000000000003</v>
      </c>
      <c r="F4002" s="19">
        <v>2246.4</v>
      </c>
      <c r="G4002" s="3"/>
      <c r="H4002" s="4"/>
      <c r="I4002" s="3"/>
      <c r="L4002" s="3"/>
      <c r="M4002" s="4"/>
      <c r="N4002" s="3"/>
    </row>
    <row r="4003" spans="1:14" x14ac:dyDescent="0.25">
      <c r="A4003" s="10" t="s">
        <v>6</v>
      </c>
      <c r="B4003" s="2">
        <v>14486747</v>
      </c>
      <c r="C4003" s="2" t="s">
        <v>40</v>
      </c>
      <c r="D4003" s="17">
        <v>364</v>
      </c>
      <c r="E4003" s="18">
        <v>0.28000000000000003</v>
      </c>
      <c r="F4003" s="19">
        <v>262.08</v>
      </c>
      <c r="G4003" s="3"/>
      <c r="H4003" s="4"/>
      <c r="I4003" s="3"/>
      <c r="L4003" s="3"/>
      <c r="M4003" s="4"/>
      <c r="N4003" s="3"/>
    </row>
    <row r="4004" spans="1:14" x14ac:dyDescent="0.25">
      <c r="A4004" s="10" t="s">
        <v>6</v>
      </c>
      <c r="B4004" s="2">
        <v>14486748</v>
      </c>
      <c r="C4004" s="2" t="s">
        <v>1243</v>
      </c>
      <c r="D4004" s="17">
        <v>0</v>
      </c>
      <c r="E4004" s="18">
        <v>0</v>
      </c>
      <c r="F4004" s="19">
        <v>0</v>
      </c>
      <c r="G4004" s="3"/>
      <c r="H4004" s="4"/>
      <c r="I4004" s="3"/>
      <c r="L4004" s="3"/>
      <c r="M4004" s="4"/>
      <c r="N4004" s="3"/>
    </row>
    <row r="4005" spans="1:14" x14ac:dyDescent="0.25">
      <c r="A4005" s="10" t="s">
        <v>6</v>
      </c>
      <c r="B4005" s="2">
        <v>14486749</v>
      </c>
      <c r="C4005" s="2" t="s">
        <v>1428</v>
      </c>
      <c r="D4005" s="17">
        <v>67600</v>
      </c>
      <c r="E4005" s="18">
        <v>0.28000000000000003</v>
      </c>
      <c r="F4005" s="19">
        <v>48672</v>
      </c>
      <c r="G4005" s="3"/>
      <c r="H4005" s="4"/>
      <c r="I4005" s="3"/>
      <c r="L4005" s="3"/>
      <c r="M4005" s="4"/>
      <c r="N4005" s="3"/>
    </row>
    <row r="4006" spans="1:14" ht="30" x14ac:dyDescent="0.25">
      <c r="A4006" s="10" t="s">
        <v>6</v>
      </c>
      <c r="B4006" s="2">
        <v>14486750</v>
      </c>
      <c r="C4006" s="2" t="s">
        <v>1380</v>
      </c>
      <c r="D4006" s="17">
        <v>18720</v>
      </c>
      <c r="E4006" s="18">
        <v>0.28000000000000003</v>
      </c>
      <c r="F4006" s="19">
        <v>13478.4</v>
      </c>
      <c r="G4006" s="3"/>
      <c r="H4006" s="4"/>
      <c r="I4006" s="3"/>
      <c r="L4006" s="3"/>
      <c r="M4006" s="4"/>
      <c r="N4006" s="3"/>
    </row>
    <row r="4007" spans="1:14" ht="30" x14ac:dyDescent="0.25">
      <c r="A4007" s="10" t="s">
        <v>6</v>
      </c>
      <c r="B4007" s="2">
        <v>14486751</v>
      </c>
      <c r="C4007" s="2" t="s">
        <v>1322</v>
      </c>
      <c r="D4007" s="17">
        <v>18720</v>
      </c>
      <c r="E4007" s="18">
        <v>0.28000000000000003</v>
      </c>
      <c r="F4007" s="19">
        <v>13478.4</v>
      </c>
      <c r="G4007" s="3"/>
      <c r="H4007" s="4"/>
      <c r="I4007" s="3"/>
      <c r="L4007" s="3"/>
      <c r="M4007" s="4"/>
      <c r="N4007" s="3"/>
    </row>
    <row r="4008" spans="1:14" ht="30" x14ac:dyDescent="0.25">
      <c r="A4008" s="10" t="s">
        <v>6</v>
      </c>
      <c r="B4008" s="2">
        <v>14486752</v>
      </c>
      <c r="C4008" s="2" t="s">
        <v>437</v>
      </c>
      <c r="D4008" s="17">
        <v>1560</v>
      </c>
      <c r="E4008" s="18">
        <v>0.28000000000000003</v>
      </c>
      <c r="F4008" s="19">
        <v>1123.2</v>
      </c>
      <c r="G4008" s="3"/>
      <c r="H4008" s="4"/>
      <c r="I4008" s="3"/>
      <c r="L4008" s="3"/>
      <c r="M4008" s="4"/>
      <c r="N4008" s="3"/>
    </row>
    <row r="4009" spans="1:14" x14ac:dyDescent="0.25">
      <c r="A4009" s="10" t="s">
        <v>6</v>
      </c>
      <c r="B4009" s="2">
        <v>14486753</v>
      </c>
      <c r="C4009" s="2" t="s">
        <v>31</v>
      </c>
      <c r="D4009" s="17">
        <v>1352</v>
      </c>
      <c r="E4009" s="18">
        <v>0.28000000000000003</v>
      </c>
      <c r="F4009" s="19">
        <v>973.43999999999994</v>
      </c>
      <c r="G4009" s="3"/>
      <c r="H4009" s="4"/>
      <c r="I4009" s="3"/>
      <c r="L4009" s="3"/>
      <c r="M4009" s="4"/>
      <c r="N4009" s="3"/>
    </row>
    <row r="4010" spans="1:14" x14ac:dyDescent="0.25">
      <c r="A4010" s="10" t="s">
        <v>6</v>
      </c>
      <c r="B4010" s="2">
        <v>14486754</v>
      </c>
      <c r="C4010" s="2" t="s">
        <v>683</v>
      </c>
      <c r="D4010" s="17">
        <v>3640</v>
      </c>
      <c r="E4010" s="18">
        <v>0.28000000000000003</v>
      </c>
      <c r="F4010" s="19">
        <v>2620.7999999999997</v>
      </c>
      <c r="G4010" s="3"/>
      <c r="H4010" s="4"/>
      <c r="I4010" s="3"/>
      <c r="L4010" s="3"/>
      <c r="M4010" s="4"/>
      <c r="N4010" s="3"/>
    </row>
    <row r="4011" spans="1:14" x14ac:dyDescent="0.25">
      <c r="A4011" s="10" t="s">
        <v>6</v>
      </c>
      <c r="B4011" s="2">
        <v>14486755</v>
      </c>
      <c r="C4011" s="2" t="s">
        <v>1268</v>
      </c>
      <c r="D4011" s="17">
        <v>83200</v>
      </c>
      <c r="E4011" s="18">
        <v>0.28000000000000003</v>
      </c>
      <c r="F4011" s="19">
        <v>59904</v>
      </c>
      <c r="G4011" s="3"/>
      <c r="H4011" s="4"/>
      <c r="I4011" s="3"/>
      <c r="L4011" s="3"/>
      <c r="M4011" s="4"/>
      <c r="N4011" s="3"/>
    </row>
    <row r="4012" spans="1:14" x14ac:dyDescent="0.25">
      <c r="A4012" s="10" t="s">
        <v>6</v>
      </c>
      <c r="B4012" s="2">
        <v>14486756</v>
      </c>
      <c r="C4012" s="2" t="s">
        <v>1269</v>
      </c>
      <c r="D4012" s="17">
        <v>0</v>
      </c>
      <c r="E4012" s="18">
        <v>0</v>
      </c>
      <c r="F4012" s="19">
        <v>0</v>
      </c>
      <c r="G4012" s="3"/>
      <c r="H4012" s="4"/>
      <c r="I4012" s="3"/>
      <c r="L4012" s="3"/>
      <c r="M4012" s="4"/>
      <c r="N4012" s="3"/>
    </row>
    <row r="4013" spans="1:14" ht="30" x14ac:dyDescent="0.25">
      <c r="A4013" s="10" t="s">
        <v>6</v>
      </c>
      <c r="B4013" s="2">
        <v>14486757</v>
      </c>
      <c r="C4013" s="2" t="s">
        <v>608</v>
      </c>
      <c r="D4013" s="17">
        <v>62400</v>
      </c>
      <c r="E4013" s="18">
        <v>0.28000000000000003</v>
      </c>
      <c r="F4013" s="19">
        <v>44928</v>
      </c>
      <c r="G4013" s="3"/>
      <c r="H4013" s="4"/>
      <c r="I4013" s="3"/>
      <c r="L4013" s="3"/>
      <c r="M4013" s="4"/>
      <c r="N4013" s="3"/>
    </row>
    <row r="4014" spans="1:14" x14ac:dyDescent="0.25">
      <c r="A4014" s="10" t="s">
        <v>6</v>
      </c>
      <c r="B4014" s="2">
        <v>14486758</v>
      </c>
      <c r="C4014" s="2" t="s">
        <v>1270</v>
      </c>
      <c r="D4014" s="17">
        <v>0</v>
      </c>
      <c r="E4014" s="18">
        <v>0</v>
      </c>
      <c r="F4014" s="19">
        <v>0</v>
      </c>
      <c r="G4014" s="3"/>
      <c r="H4014" s="4"/>
      <c r="I4014" s="3"/>
      <c r="L4014" s="3"/>
      <c r="M4014" s="4"/>
      <c r="N4014" s="3"/>
    </row>
    <row r="4015" spans="1:14" x14ac:dyDescent="0.25">
      <c r="A4015" s="10" t="s">
        <v>6</v>
      </c>
      <c r="B4015" s="2">
        <v>14486759</v>
      </c>
      <c r="C4015" s="2" t="s">
        <v>1271</v>
      </c>
      <c r="D4015" s="17">
        <v>1040</v>
      </c>
      <c r="E4015" s="18">
        <v>0.28000000000000003</v>
      </c>
      <c r="F4015" s="19">
        <v>748.8</v>
      </c>
      <c r="G4015" s="3"/>
      <c r="H4015" s="4"/>
      <c r="I4015" s="3"/>
      <c r="L4015" s="3"/>
      <c r="M4015" s="4"/>
      <c r="N4015" s="3"/>
    </row>
    <row r="4016" spans="1:14" x14ac:dyDescent="0.25">
      <c r="A4016" s="10" t="s">
        <v>6</v>
      </c>
      <c r="B4016" s="2">
        <v>14486760</v>
      </c>
      <c r="C4016" s="2" t="s">
        <v>494</v>
      </c>
      <c r="D4016" s="17">
        <v>1040</v>
      </c>
      <c r="E4016" s="18">
        <v>0.28000000000000003</v>
      </c>
      <c r="F4016" s="19">
        <v>748.8</v>
      </c>
      <c r="G4016" s="3"/>
      <c r="H4016" s="4"/>
      <c r="I4016" s="3"/>
      <c r="L4016" s="3"/>
      <c r="M4016" s="4"/>
      <c r="N4016" s="3"/>
    </row>
    <row r="4017" spans="1:14" x14ac:dyDescent="0.25">
      <c r="A4017" s="10" t="s">
        <v>6</v>
      </c>
      <c r="B4017" s="2">
        <v>14486761</v>
      </c>
      <c r="C4017" s="2" t="s">
        <v>1209</v>
      </c>
      <c r="D4017" s="17">
        <v>1560</v>
      </c>
      <c r="E4017" s="18">
        <v>0.28000000000000003</v>
      </c>
      <c r="F4017" s="19">
        <v>1123.2</v>
      </c>
      <c r="G4017" s="3"/>
      <c r="H4017" s="4"/>
      <c r="I4017" s="3"/>
      <c r="L4017" s="3"/>
      <c r="M4017" s="4"/>
      <c r="N4017" s="3"/>
    </row>
    <row r="4018" spans="1:14" x14ac:dyDescent="0.25">
      <c r="A4018" s="10" t="s">
        <v>6</v>
      </c>
      <c r="B4018" s="2">
        <v>14486762</v>
      </c>
      <c r="C4018" s="2" t="s">
        <v>1272</v>
      </c>
      <c r="D4018" s="17">
        <v>0</v>
      </c>
      <c r="E4018" s="18">
        <v>0</v>
      </c>
      <c r="F4018" s="19">
        <v>0</v>
      </c>
      <c r="G4018" s="3"/>
      <c r="H4018" s="4"/>
      <c r="I4018" s="3"/>
      <c r="L4018" s="3"/>
      <c r="M4018" s="4"/>
      <c r="N4018" s="3"/>
    </row>
    <row r="4019" spans="1:14" x14ac:dyDescent="0.25">
      <c r="A4019" s="10" t="s">
        <v>6</v>
      </c>
      <c r="B4019" s="2">
        <v>14486764</v>
      </c>
      <c r="C4019" s="2" t="s">
        <v>1206</v>
      </c>
      <c r="D4019" s="17">
        <v>8320</v>
      </c>
      <c r="E4019" s="18">
        <v>0.28000000000000003</v>
      </c>
      <c r="F4019" s="19">
        <v>5990.4</v>
      </c>
      <c r="G4019" s="3"/>
      <c r="H4019" s="4"/>
      <c r="I4019" s="3"/>
      <c r="L4019" s="3"/>
      <c r="M4019" s="4"/>
      <c r="N4019" s="3"/>
    </row>
    <row r="4020" spans="1:14" x14ac:dyDescent="0.25">
      <c r="A4020" s="10" t="s">
        <v>6</v>
      </c>
      <c r="B4020" s="2">
        <v>14486765</v>
      </c>
      <c r="C4020" s="2" t="s">
        <v>511</v>
      </c>
      <c r="D4020" s="17">
        <v>41600</v>
      </c>
      <c r="E4020" s="18">
        <v>0.28000000000000003</v>
      </c>
      <c r="F4020" s="19">
        <v>29952</v>
      </c>
      <c r="G4020" s="3"/>
      <c r="H4020" s="4"/>
      <c r="I4020" s="3"/>
      <c r="L4020" s="3"/>
      <c r="M4020" s="4"/>
      <c r="N4020" s="3"/>
    </row>
    <row r="4021" spans="1:14" x14ac:dyDescent="0.25">
      <c r="A4021" s="10" t="s">
        <v>6</v>
      </c>
      <c r="B4021" s="2">
        <v>14486766</v>
      </c>
      <c r="C4021" s="2" t="s">
        <v>607</v>
      </c>
      <c r="D4021" s="17">
        <v>67600</v>
      </c>
      <c r="E4021" s="18">
        <v>0.28000000000000003</v>
      </c>
      <c r="F4021" s="19">
        <v>48672</v>
      </c>
      <c r="G4021" s="3"/>
      <c r="H4021" s="4"/>
      <c r="I4021" s="3"/>
      <c r="L4021" s="3"/>
      <c r="M4021" s="4"/>
      <c r="N4021" s="3"/>
    </row>
    <row r="4022" spans="1:14" x14ac:dyDescent="0.25">
      <c r="A4022" s="10" t="s">
        <v>6</v>
      </c>
      <c r="B4022" s="2">
        <v>14486767</v>
      </c>
      <c r="C4022" s="2" t="s">
        <v>147</v>
      </c>
      <c r="D4022" s="17">
        <v>15600</v>
      </c>
      <c r="E4022" s="18">
        <v>0.28000000000000003</v>
      </c>
      <c r="F4022" s="19">
        <v>11232</v>
      </c>
      <c r="G4022" s="3"/>
      <c r="H4022" s="4"/>
      <c r="I4022" s="3"/>
      <c r="L4022" s="3"/>
      <c r="M4022" s="4"/>
      <c r="N4022" s="3"/>
    </row>
    <row r="4023" spans="1:14" x14ac:dyDescent="0.25">
      <c r="A4023" s="10" t="s">
        <v>6</v>
      </c>
      <c r="B4023" s="2">
        <v>14486770</v>
      </c>
      <c r="C4023" s="2" t="s">
        <v>1275</v>
      </c>
      <c r="D4023" s="17">
        <v>15600</v>
      </c>
      <c r="E4023" s="18">
        <v>0.28000000000000003</v>
      </c>
      <c r="F4023" s="19">
        <v>11232</v>
      </c>
      <c r="G4023" s="3"/>
      <c r="H4023" s="4"/>
      <c r="I4023" s="3"/>
      <c r="L4023" s="3"/>
      <c r="M4023" s="4"/>
      <c r="N4023" s="3"/>
    </row>
    <row r="4024" spans="1:14" x14ac:dyDescent="0.25">
      <c r="A4024" s="10" t="s">
        <v>6</v>
      </c>
      <c r="B4024" s="2">
        <v>14486771</v>
      </c>
      <c r="C4024" s="2" t="s">
        <v>1276</v>
      </c>
      <c r="D4024" s="17">
        <v>14560</v>
      </c>
      <c r="E4024" s="18">
        <v>0.28000000000000003</v>
      </c>
      <c r="F4024" s="19">
        <v>10483.199999999999</v>
      </c>
      <c r="G4024" s="3"/>
      <c r="H4024" s="4"/>
      <c r="I4024" s="3"/>
      <c r="L4024" s="3"/>
      <c r="M4024" s="4"/>
      <c r="N4024" s="3"/>
    </row>
    <row r="4025" spans="1:14" x14ac:dyDescent="0.25">
      <c r="A4025" s="10" t="s">
        <v>6</v>
      </c>
      <c r="B4025" s="2">
        <v>14486772</v>
      </c>
      <c r="C4025" s="2" t="s">
        <v>1277</v>
      </c>
      <c r="D4025" s="17">
        <v>62400</v>
      </c>
      <c r="E4025" s="18">
        <v>0.28000000000000003</v>
      </c>
      <c r="F4025" s="19">
        <v>44928</v>
      </c>
      <c r="G4025" s="3"/>
      <c r="H4025" s="4"/>
      <c r="I4025" s="3"/>
      <c r="L4025" s="3"/>
      <c r="M4025" s="4"/>
      <c r="N4025" s="3"/>
    </row>
    <row r="4026" spans="1:14" x14ac:dyDescent="0.25">
      <c r="A4026" s="10" t="s">
        <v>6</v>
      </c>
      <c r="B4026" s="2">
        <v>14486773</v>
      </c>
      <c r="C4026" s="2" t="s">
        <v>633</v>
      </c>
      <c r="D4026" s="17">
        <v>5200</v>
      </c>
      <c r="E4026" s="18">
        <v>0.28000000000000003</v>
      </c>
      <c r="F4026" s="19">
        <v>3744</v>
      </c>
      <c r="G4026" s="3"/>
      <c r="H4026" s="4"/>
      <c r="I4026" s="3"/>
      <c r="L4026" s="3"/>
      <c r="M4026" s="4"/>
      <c r="N4026" s="3"/>
    </row>
    <row r="4027" spans="1:14" x14ac:dyDescent="0.25">
      <c r="A4027" s="10" t="s">
        <v>6</v>
      </c>
      <c r="B4027" s="2">
        <v>14486774</v>
      </c>
      <c r="C4027" s="2" t="s">
        <v>1226</v>
      </c>
      <c r="D4027" s="17">
        <v>8320</v>
      </c>
      <c r="E4027" s="18">
        <v>0.28000000000000003</v>
      </c>
      <c r="F4027" s="19">
        <v>5990.4</v>
      </c>
      <c r="G4027" s="3"/>
      <c r="H4027" s="4"/>
      <c r="I4027" s="3"/>
      <c r="L4027" s="3"/>
      <c r="M4027" s="4"/>
      <c r="N4027" s="3"/>
    </row>
    <row r="4028" spans="1:14" x14ac:dyDescent="0.25">
      <c r="A4028" s="10" t="s">
        <v>6</v>
      </c>
      <c r="B4028" s="2">
        <v>14486775</v>
      </c>
      <c r="C4028" s="2" t="s">
        <v>1207</v>
      </c>
      <c r="D4028" s="17">
        <v>26000</v>
      </c>
      <c r="E4028" s="18">
        <v>0.28000000000000003</v>
      </c>
      <c r="F4028" s="19">
        <v>18720</v>
      </c>
      <c r="G4028" s="3"/>
      <c r="H4028" s="4"/>
      <c r="I4028" s="3"/>
      <c r="L4028" s="3"/>
      <c r="M4028" s="4"/>
      <c r="N4028" s="3"/>
    </row>
    <row r="4029" spans="1:14" x14ac:dyDescent="0.25">
      <c r="A4029" s="10" t="s">
        <v>6</v>
      </c>
      <c r="B4029" s="2">
        <v>14486776</v>
      </c>
      <c r="C4029" s="2" t="s">
        <v>725</v>
      </c>
      <c r="D4029" s="17">
        <v>1248</v>
      </c>
      <c r="E4029" s="18">
        <v>0.28000000000000003</v>
      </c>
      <c r="F4029" s="19">
        <v>898.56</v>
      </c>
      <c r="G4029" s="3"/>
      <c r="H4029" s="4"/>
      <c r="I4029" s="3"/>
      <c r="L4029" s="3"/>
      <c r="M4029" s="4"/>
      <c r="N4029" s="3"/>
    </row>
    <row r="4030" spans="1:14" x14ac:dyDescent="0.25">
      <c r="A4030" s="10" t="s">
        <v>6</v>
      </c>
      <c r="B4030" s="2">
        <v>14486777</v>
      </c>
      <c r="C4030" s="2" t="s">
        <v>586</v>
      </c>
      <c r="D4030" s="17">
        <v>26000</v>
      </c>
      <c r="E4030" s="18">
        <v>0.28000000000000003</v>
      </c>
      <c r="F4030" s="19">
        <v>18720</v>
      </c>
      <c r="G4030" s="3"/>
      <c r="H4030" s="4"/>
      <c r="I4030" s="3"/>
      <c r="L4030" s="3"/>
      <c r="M4030" s="4"/>
      <c r="N4030" s="3"/>
    </row>
    <row r="4031" spans="1:14" x14ac:dyDescent="0.25">
      <c r="A4031" s="10" t="s">
        <v>6</v>
      </c>
      <c r="B4031" s="2">
        <v>14486778</v>
      </c>
      <c r="C4031" s="2" t="s">
        <v>1278</v>
      </c>
      <c r="D4031" s="17">
        <v>1040</v>
      </c>
      <c r="E4031" s="18">
        <v>0.28000000000000003</v>
      </c>
      <c r="F4031" s="19">
        <v>748.8</v>
      </c>
      <c r="G4031" s="3"/>
      <c r="H4031" s="4"/>
      <c r="I4031" s="3"/>
      <c r="L4031" s="3"/>
      <c r="M4031" s="4"/>
      <c r="N4031" s="3"/>
    </row>
    <row r="4032" spans="1:14" x14ac:dyDescent="0.25">
      <c r="A4032" s="10" t="s">
        <v>6</v>
      </c>
      <c r="B4032" s="2">
        <v>14486779</v>
      </c>
      <c r="C4032" s="2" t="s">
        <v>721</v>
      </c>
      <c r="D4032" s="17">
        <v>2080</v>
      </c>
      <c r="E4032" s="18">
        <v>0.28000000000000003</v>
      </c>
      <c r="F4032" s="19">
        <v>1497.6</v>
      </c>
      <c r="G4032" s="3"/>
      <c r="H4032" s="4"/>
      <c r="I4032" s="3"/>
      <c r="L4032" s="3"/>
      <c r="M4032" s="4"/>
      <c r="N4032" s="3"/>
    </row>
    <row r="4033" spans="1:14" x14ac:dyDescent="0.25">
      <c r="A4033" s="10" t="s">
        <v>6</v>
      </c>
      <c r="B4033" s="2">
        <v>14486780</v>
      </c>
      <c r="C4033" s="2" t="s">
        <v>1210</v>
      </c>
      <c r="D4033" s="17">
        <v>3640</v>
      </c>
      <c r="E4033" s="18">
        <v>0.28000000000000003</v>
      </c>
      <c r="F4033" s="19">
        <v>2620.7999999999997</v>
      </c>
      <c r="G4033" s="3"/>
      <c r="H4033" s="4"/>
      <c r="I4033" s="3"/>
      <c r="L4033" s="3"/>
      <c r="M4033" s="4"/>
      <c r="N4033" s="3"/>
    </row>
    <row r="4034" spans="1:14" x14ac:dyDescent="0.25">
      <c r="A4034" s="10" t="s">
        <v>6</v>
      </c>
      <c r="B4034" s="2">
        <v>14486781</v>
      </c>
      <c r="C4034" s="2" t="s">
        <v>600</v>
      </c>
      <c r="D4034" s="17">
        <v>520</v>
      </c>
      <c r="E4034" s="18">
        <v>0.28000000000000003</v>
      </c>
      <c r="F4034" s="19">
        <v>374.4</v>
      </c>
      <c r="G4034" s="3"/>
      <c r="H4034" s="4"/>
      <c r="I4034" s="3"/>
      <c r="L4034" s="3"/>
      <c r="M4034" s="4"/>
      <c r="N4034" s="3"/>
    </row>
    <row r="4035" spans="1:14" x14ac:dyDescent="0.25">
      <c r="A4035" s="10" t="s">
        <v>6</v>
      </c>
      <c r="B4035" s="2">
        <v>14486782</v>
      </c>
      <c r="C4035" s="2" t="s">
        <v>1279</v>
      </c>
      <c r="D4035" s="17">
        <v>520</v>
      </c>
      <c r="E4035" s="18">
        <v>0.28000000000000003</v>
      </c>
      <c r="F4035" s="19">
        <v>374.4</v>
      </c>
      <c r="G4035" s="3"/>
      <c r="H4035" s="4"/>
      <c r="I4035" s="3"/>
      <c r="L4035" s="3"/>
      <c r="M4035" s="4"/>
      <c r="N4035" s="3"/>
    </row>
    <row r="4036" spans="1:14" x14ac:dyDescent="0.25">
      <c r="A4036" s="10" t="s">
        <v>6</v>
      </c>
      <c r="B4036" s="2">
        <v>14486783</v>
      </c>
      <c r="C4036" s="2" t="s">
        <v>34</v>
      </c>
      <c r="D4036" s="17">
        <v>2600</v>
      </c>
      <c r="E4036" s="18">
        <v>0.28000000000000003</v>
      </c>
      <c r="F4036" s="19">
        <v>1872</v>
      </c>
      <c r="G4036" s="3"/>
      <c r="H4036" s="4"/>
      <c r="I4036" s="3"/>
      <c r="L4036" s="3"/>
      <c r="M4036" s="4"/>
      <c r="N4036" s="3"/>
    </row>
    <row r="4037" spans="1:14" x14ac:dyDescent="0.25">
      <c r="A4037" s="10" t="s">
        <v>6</v>
      </c>
      <c r="B4037" s="2">
        <v>14486784</v>
      </c>
      <c r="C4037" s="2" t="s">
        <v>180</v>
      </c>
      <c r="D4037" s="17">
        <v>780</v>
      </c>
      <c r="E4037" s="18">
        <v>0.28000000000000003</v>
      </c>
      <c r="F4037" s="19">
        <v>561.6</v>
      </c>
      <c r="G4037" s="3"/>
      <c r="H4037" s="4"/>
      <c r="I4037" s="3"/>
      <c r="L4037" s="3"/>
      <c r="M4037" s="4"/>
      <c r="N4037" s="3"/>
    </row>
    <row r="4038" spans="1:14" x14ac:dyDescent="0.25">
      <c r="A4038" s="10" t="s">
        <v>6</v>
      </c>
      <c r="B4038" s="2">
        <v>14486785</v>
      </c>
      <c r="C4038" s="2" t="s">
        <v>7</v>
      </c>
      <c r="D4038" s="17">
        <v>5200</v>
      </c>
      <c r="E4038" s="18">
        <v>0.28000000000000003</v>
      </c>
      <c r="F4038" s="19">
        <v>3744</v>
      </c>
      <c r="G4038" s="3"/>
      <c r="H4038" s="4"/>
      <c r="I4038" s="3"/>
      <c r="L4038" s="3"/>
      <c r="M4038" s="4"/>
      <c r="N4038" s="3"/>
    </row>
    <row r="4039" spans="1:14" x14ac:dyDescent="0.25">
      <c r="A4039" s="10" t="s">
        <v>6</v>
      </c>
      <c r="B4039" s="2">
        <v>14486786</v>
      </c>
      <c r="C4039" s="2" t="s">
        <v>2207</v>
      </c>
      <c r="D4039" s="17">
        <v>728</v>
      </c>
      <c r="E4039" s="18">
        <v>0.28000000000000003</v>
      </c>
      <c r="F4039" s="19">
        <v>524.16</v>
      </c>
      <c r="G4039" s="3"/>
      <c r="H4039" s="4"/>
      <c r="I4039" s="3"/>
      <c r="L4039" s="3"/>
      <c r="M4039" s="4"/>
      <c r="N4039" s="3"/>
    </row>
    <row r="4040" spans="1:14" x14ac:dyDescent="0.25">
      <c r="A4040" s="10" t="s">
        <v>6</v>
      </c>
      <c r="B4040" s="2">
        <v>14486787</v>
      </c>
      <c r="C4040" s="2" t="s">
        <v>230</v>
      </c>
      <c r="D4040" s="17">
        <v>1144</v>
      </c>
      <c r="E4040" s="18">
        <v>0.28000000000000003</v>
      </c>
      <c r="F4040" s="19">
        <v>823.68</v>
      </c>
      <c r="G4040" s="3"/>
      <c r="H4040" s="4"/>
      <c r="I4040" s="3"/>
      <c r="L4040" s="3"/>
      <c r="M4040" s="4"/>
      <c r="N4040" s="3"/>
    </row>
    <row r="4041" spans="1:14" x14ac:dyDescent="0.25">
      <c r="A4041" s="10" t="s">
        <v>6</v>
      </c>
      <c r="B4041" s="2">
        <v>14486789</v>
      </c>
      <c r="C4041" s="2" t="s">
        <v>163</v>
      </c>
      <c r="D4041" s="17">
        <v>3640</v>
      </c>
      <c r="E4041" s="18">
        <v>0.28000000000000003</v>
      </c>
      <c r="F4041" s="19">
        <v>2620.7999999999997</v>
      </c>
      <c r="G4041" s="3"/>
      <c r="H4041" s="4"/>
      <c r="I4041" s="3"/>
      <c r="L4041" s="3"/>
      <c r="M4041" s="4"/>
      <c r="N4041" s="3"/>
    </row>
    <row r="4042" spans="1:14" x14ac:dyDescent="0.25">
      <c r="A4042" s="10" t="s">
        <v>6</v>
      </c>
      <c r="B4042" s="2">
        <v>14486790</v>
      </c>
      <c r="C4042" s="2" t="s">
        <v>1358</v>
      </c>
      <c r="D4042" s="17">
        <v>0</v>
      </c>
      <c r="E4042" s="18">
        <v>0</v>
      </c>
      <c r="F4042" s="19">
        <v>0</v>
      </c>
      <c r="G4042" s="3"/>
      <c r="H4042" s="4"/>
      <c r="I4042" s="3"/>
      <c r="L4042" s="3"/>
      <c r="M4042" s="4"/>
      <c r="N4042" s="3"/>
    </row>
    <row r="4043" spans="1:14" x14ac:dyDescent="0.25">
      <c r="A4043" s="10" t="s">
        <v>6</v>
      </c>
      <c r="B4043" s="2">
        <v>14486791</v>
      </c>
      <c r="C4043" s="2" t="s">
        <v>1359</v>
      </c>
      <c r="D4043" s="17">
        <v>0</v>
      </c>
      <c r="E4043" s="18">
        <v>0</v>
      </c>
      <c r="F4043" s="19">
        <v>0</v>
      </c>
      <c r="G4043" s="3"/>
      <c r="H4043" s="4"/>
      <c r="I4043" s="3"/>
      <c r="L4043" s="3"/>
      <c r="M4043" s="4"/>
      <c r="N4043" s="3"/>
    </row>
    <row r="4044" spans="1:14" x14ac:dyDescent="0.25">
      <c r="A4044" s="10" t="s">
        <v>6</v>
      </c>
      <c r="B4044" s="2">
        <v>14486794</v>
      </c>
      <c r="C4044" s="2" t="s">
        <v>1360</v>
      </c>
      <c r="D4044" s="17">
        <v>0</v>
      </c>
      <c r="E4044" s="18">
        <v>0</v>
      </c>
      <c r="F4044" s="19">
        <v>0</v>
      </c>
      <c r="G4044" s="3"/>
      <c r="H4044" s="4"/>
      <c r="I4044" s="3"/>
      <c r="L4044" s="3"/>
      <c r="M4044" s="4"/>
      <c r="N4044" s="3"/>
    </row>
    <row r="4045" spans="1:14" ht="30" x14ac:dyDescent="0.25">
      <c r="A4045" s="10" t="s">
        <v>6</v>
      </c>
      <c r="B4045" s="2">
        <v>14486795</v>
      </c>
      <c r="C4045" s="2" t="s">
        <v>1361</v>
      </c>
      <c r="D4045" s="17">
        <v>0</v>
      </c>
      <c r="E4045" s="18">
        <v>0</v>
      </c>
      <c r="F4045" s="19">
        <v>0</v>
      </c>
      <c r="G4045" s="3"/>
      <c r="H4045" s="4"/>
      <c r="I4045" s="3"/>
      <c r="L4045" s="3"/>
      <c r="M4045" s="4"/>
      <c r="N4045" s="3"/>
    </row>
    <row r="4046" spans="1:14" ht="30" x14ac:dyDescent="0.25">
      <c r="A4046" s="10" t="s">
        <v>6</v>
      </c>
      <c r="B4046" s="2">
        <v>14486796</v>
      </c>
      <c r="C4046" s="2" t="s">
        <v>1362</v>
      </c>
      <c r="D4046" s="17">
        <v>0</v>
      </c>
      <c r="E4046" s="18">
        <v>0</v>
      </c>
      <c r="F4046" s="19">
        <v>0</v>
      </c>
      <c r="G4046" s="3"/>
      <c r="H4046" s="4"/>
      <c r="I4046" s="3"/>
      <c r="L4046" s="3"/>
      <c r="M4046" s="4"/>
      <c r="N4046" s="3"/>
    </row>
    <row r="4047" spans="1:14" x14ac:dyDescent="0.25">
      <c r="A4047" s="10" t="s">
        <v>6</v>
      </c>
      <c r="B4047" s="2">
        <v>14486799</v>
      </c>
      <c r="C4047" s="2" t="s">
        <v>1363</v>
      </c>
      <c r="D4047" s="17">
        <v>0</v>
      </c>
      <c r="E4047" s="18">
        <v>0</v>
      </c>
      <c r="F4047" s="19">
        <v>0</v>
      </c>
      <c r="G4047" s="3"/>
      <c r="H4047" s="4"/>
      <c r="I4047" s="3"/>
      <c r="L4047" s="3"/>
      <c r="M4047" s="4"/>
      <c r="N4047" s="3"/>
    </row>
    <row r="4048" spans="1:14" x14ac:dyDescent="0.25">
      <c r="A4048" s="10" t="s">
        <v>6</v>
      </c>
      <c r="B4048" s="2">
        <v>14486802</v>
      </c>
      <c r="C4048" s="2" t="s">
        <v>1364</v>
      </c>
      <c r="D4048" s="17">
        <v>0</v>
      </c>
      <c r="E4048" s="18">
        <v>0</v>
      </c>
      <c r="F4048" s="19">
        <v>0</v>
      </c>
      <c r="G4048" s="3"/>
      <c r="H4048" s="4"/>
      <c r="I4048" s="3"/>
      <c r="L4048" s="3"/>
      <c r="M4048" s="4"/>
      <c r="N4048" s="3"/>
    </row>
    <row r="4049" spans="1:14" x14ac:dyDescent="0.25">
      <c r="A4049" s="10" t="s">
        <v>6</v>
      </c>
      <c r="B4049" s="2">
        <v>14486803</v>
      </c>
      <c r="C4049" s="2" t="s">
        <v>1365</v>
      </c>
      <c r="D4049" s="17">
        <v>6240</v>
      </c>
      <c r="E4049" s="18">
        <v>0.28000000000000003</v>
      </c>
      <c r="F4049" s="19">
        <v>4492.8</v>
      </c>
      <c r="G4049" s="3"/>
      <c r="H4049" s="4"/>
      <c r="I4049" s="3"/>
      <c r="L4049" s="3"/>
      <c r="M4049" s="4"/>
      <c r="N4049" s="3"/>
    </row>
    <row r="4050" spans="1:14" ht="30" x14ac:dyDescent="0.25">
      <c r="A4050" s="10" t="s">
        <v>6</v>
      </c>
      <c r="B4050" s="2">
        <v>14486804</v>
      </c>
      <c r="C4050" s="2" t="s">
        <v>1649</v>
      </c>
      <c r="D4050" s="17">
        <v>8840</v>
      </c>
      <c r="E4050" s="18">
        <v>0.28000000000000003</v>
      </c>
      <c r="F4050" s="19">
        <v>6364.8</v>
      </c>
      <c r="G4050" s="3"/>
      <c r="H4050" s="4"/>
      <c r="I4050" s="3"/>
      <c r="L4050" s="3"/>
      <c r="M4050" s="4"/>
      <c r="N4050" s="3"/>
    </row>
    <row r="4051" spans="1:14" ht="30" x14ac:dyDescent="0.25">
      <c r="A4051" s="10" t="s">
        <v>6</v>
      </c>
      <c r="B4051" s="2">
        <v>14486805</v>
      </c>
      <c r="C4051" s="2" t="s">
        <v>1650</v>
      </c>
      <c r="D4051" s="17">
        <v>8840</v>
      </c>
      <c r="E4051" s="18">
        <v>0.28000000000000003</v>
      </c>
      <c r="F4051" s="19">
        <v>6364.8</v>
      </c>
      <c r="G4051" s="3"/>
      <c r="H4051" s="4"/>
      <c r="I4051" s="3"/>
      <c r="L4051" s="3"/>
      <c r="M4051" s="4"/>
      <c r="N4051" s="3"/>
    </row>
    <row r="4052" spans="1:14" x14ac:dyDescent="0.25">
      <c r="A4052" s="10" t="s">
        <v>6</v>
      </c>
      <c r="B4052" s="2">
        <v>14486806</v>
      </c>
      <c r="C4052" s="2" t="s">
        <v>1366</v>
      </c>
      <c r="D4052" s="17">
        <v>8320</v>
      </c>
      <c r="E4052" s="18">
        <v>0.28000000000000003</v>
      </c>
      <c r="F4052" s="19">
        <v>5990.4</v>
      </c>
      <c r="G4052" s="3"/>
      <c r="H4052" s="4"/>
      <c r="I4052" s="3"/>
      <c r="L4052" s="3"/>
      <c r="M4052" s="4"/>
      <c r="N4052" s="3"/>
    </row>
    <row r="4053" spans="1:14" x14ac:dyDescent="0.25">
      <c r="A4053" s="10" t="s">
        <v>6</v>
      </c>
      <c r="B4053" s="2">
        <v>14486807</v>
      </c>
      <c r="C4053" s="2" t="s">
        <v>1367</v>
      </c>
      <c r="D4053" s="17">
        <v>52000</v>
      </c>
      <c r="E4053" s="18">
        <v>0.28000000000000003</v>
      </c>
      <c r="F4053" s="19">
        <v>37440</v>
      </c>
      <c r="G4053" s="3"/>
      <c r="H4053" s="4"/>
      <c r="I4053" s="3"/>
      <c r="L4053" s="3"/>
      <c r="M4053" s="4"/>
      <c r="N4053" s="3"/>
    </row>
    <row r="4054" spans="1:14" x14ac:dyDescent="0.25">
      <c r="A4054" s="10" t="s">
        <v>6</v>
      </c>
      <c r="B4054" s="2">
        <v>14486811</v>
      </c>
      <c r="C4054" s="2" t="s">
        <v>1369</v>
      </c>
      <c r="D4054" s="17">
        <v>20800</v>
      </c>
      <c r="E4054" s="18">
        <v>0.28000000000000003</v>
      </c>
      <c r="F4054" s="19">
        <v>14976</v>
      </c>
      <c r="G4054" s="3"/>
      <c r="H4054" s="4"/>
      <c r="I4054" s="3"/>
      <c r="L4054" s="3"/>
      <c r="M4054" s="4"/>
      <c r="N4054" s="3"/>
    </row>
    <row r="4055" spans="1:14" x14ac:dyDescent="0.25">
      <c r="A4055" s="10" t="s">
        <v>6</v>
      </c>
      <c r="B4055" s="2">
        <v>14486812</v>
      </c>
      <c r="C4055" s="2" t="s">
        <v>1262</v>
      </c>
      <c r="D4055" s="17">
        <v>2080</v>
      </c>
      <c r="E4055" s="18">
        <v>0.28000000000000003</v>
      </c>
      <c r="F4055" s="19">
        <v>1497.6</v>
      </c>
      <c r="G4055" s="3"/>
      <c r="H4055" s="4"/>
      <c r="I4055" s="3"/>
      <c r="L4055" s="3"/>
      <c r="M4055" s="4"/>
      <c r="N4055" s="3"/>
    </row>
    <row r="4056" spans="1:14" ht="30" x14ac:dyDescent="0.25">
      <c r="A4056" s="10" t="s">
        <v>6</v>
      </c>
      <c r="B4056" s="2">
        <v>14486813</v>
      </c>
      <c r="C4056" s="2" t="s">
        <v>1370</v>
      </c>
      <c r="D4056" s="17">
        <v>52000</v>
      </c>
      <c r="E4056" s="18">
        <v>0.28000000000000003</v>
      </c>
      <c r="F4056" s="19">
        <v>37440</v>
      </c>
      <c r="G4056" s="3"/>
      <c r="H4056" s="4"/>
      <c r="I4056" s="3"/>
      <c r="L4056" s="3"/>
      <c r="M4056" s="4"/>
      <c r="N4056" s="3"/>
    </row>
    <row r="4057" spans="1:14" x14ac:dyDescent="0.25">
      <c r="A4057" s="10" t="s">
        <v>6</v>
      </c>
      <c r="B4057" s="2">
        <v>14486814</v>
      </c>
      <c r="C4057" s="2" t="s">
        <v>1371</v>
      </c>
      <c r="D4057" s="17">
        <v>23920</v>
      </c>
      <c r="E4057" s="18">
        <v>0.28000000000000003</v>
      </c>
      <c r="F4057" s="19">
        <v>17222.399999999998</v>
      </c>
      <c r="G4057" s="3"/>
      <c r="H4057" s="4"/>
      <c r="I4057" s="3"/>
      <c r="L4057" s="3"/>
      <c r="M4057" s="4"/>
      <c r="N4057" s="3"/>
    </row>
    <row r="4058" spans="1:14" x14ac:dyDescent="0.25">
      <c r="A4058" s="10" t="s">
        <v>6</v>
      </c>
      <c r="B4058" s="2">
        <v>14486816</v>
      </c>
      <c r="C4058" s="2" t="s">
        <v>1396</v>
      </c>
      <c r="D4058" s="17">
        <v>0</v>
      </c>
      <c r="E4058" s="18">
        <v>0</v>
      </c>
      <c r="F4058" s="19">
        <v>0</v>
      </c>
      <c r="G4058" s="3"/>
      <c r="H4058" s="4"/>
      <c r="I4058" s="3"/>
      <c r="L4058" s="3"/>
      <c r="M4058" s="4"/>
      <c r="N4058" s="3"/>
    </row>
    <row r="4059" spans="1:14" x14ac:dyDescent="0.25">
      <c r="A4059" s="10" t="s">
        <v>6</v>
      </c>
      <c r="B4059" s="2">
        <v>14486817</v>
      </c>
      <c r="C4059" s="2" t="s">
        <v>1397</v>
      </c>
      <c r="D4059" s="17">
        <v>0</v>
      </c>
      <c r="E4059" s="18">
        <v>0</v>
      </c>
      <c r="F4059" s="19">
        <v>0</v>
      </c>
      <c r="G4059" s="3"/>
      <c r="H4059" s="4"/>
      <c r="I4059" s="3"/>
      <c r="L4059" s="3"/>
      <c r="M4059" s="4"/>
      <c r="N4059" s="3"/>
    </row>
    <row r="4060" spans="1:14" x14ac:dyDescent="0.25">
      <c r="A4060" s="10" t="s">
        <v>6</v>
      </c>
      <c r="B4060" s="2">
        <v>14486818</v>
      </c>
      <c r="C4060" s="2" t="s">
        <v>1439</v>
      </c>
      <c r="D4060" s="17">
        <v>4956</v>
      </c>
      <c r="E4060" s="18">
        <v>0.28000000000000003</v>
      </c>
      <c r="F4060" s="19">
        <v>3568.3199999999997</v>
      </c>
      <c r="G4060" s="3"/>
      <c r="H4060" s="4"/>
      <c r="I4060" s="3"/>
      <c r="L4060" s="3"/>
      <c r="M4060" s="4"/>
      <c r="N4060" s="3"/>
    </row>
    <row r="4061" spans="1:14" ht="30" x14ac:dyDescent="0.25">
      <c r="A4061" s="10" t="s">
        <v>6</v>
      </c>
      <c r="B4061" s="2">
        <v>14486819</v>
      </c>
      <c r="C4061" s="2" t="s">
        <v>1442</v>
      </c>
      <c r="D4061" s="17">
        <v>104000</v>
      </c>
      <c r="E4061" s="18">
        <v>0.28000000000000003</v>
      </c>
      <c r="F4061" s="19">
        <v>74880</v>
      </c>
      <c r="G4061" s="3"/>
      <c r="H4061" s="4"/>
      <c r="I4061" s="3"/>
      <c r="L4061" s="3"/>
      <c r="M4061" s="4"/>
      <c r="N4061" s="3"/>
    </row>
    <row r="4062" spans="1:14" ht="30" x14ac:dyDescent="0.25">
      <c r="A4062" s="10" t="s">
        <v>6</v>
      </c>
      <c r="B4062" s="2">
        <v>14486821</v>
      </c>
      <c r="C4062" s="2" t="s">
        <v>1444</v>
      </c>
      <c r="D4062" s="17">
        <v>1040</v>
      </c>
      <c r="E4062" s="18">
        <v>0.28000000000000003</v>
      </c>
      <c r="F4062" s="19">
        <v>748.8</v>
      </c>
      <c r="G4062" s="3"/>
      <c r="H4062" s="4"/>
      <c r="I4062" s="3"/>
      <c r="L4062" s="3"/>
      <c r="M4062" s="4"/>
      <c r="N4062" s="3"/>
    </row>
    <row r="4063" spans="1:14" x14ac:dyDescent="0.25">
      <c r="A4063" s="10" t="s">
        <v>6</v>
      </c>
      <c r="B4063" s="2">
        <v>14486823</v>
      </c>
      <c r="C4063" s="2" t="s">
        <v>31</v>
      </c>
      <c r="D4063" s="17">
        <v>2080</v>
      </c>
      <c r="E4063" s="18">
        <v>0.28000000000000003</v>
      </c>
      <c r="F4063" s="19">
        <v>1497.6</v>
      </c>
      <c r="G4063" s="3"/>
      <c r="H4063" s="4"/>
      <c r="I4063" s="3"/>
      <c r="L4063" s="3"/>
      <c r="M4063" s="4"/>
      <c r="N4063" s="3"/>
    </row>
    <row r="4064" spans="1:14" x14ac:dyDescent="0.25">
      <c r="A4064" s="10" t="s">
        <v>6</v>
      </c>
      <c r="B4064" s="2">
        <v>14486824</v>
      </c>
      <c r="C4064" s="2" t="s">
        <v>31</v>
      </c>
      <c r="D4064" s="17">
        <v>2080</v>
      </c>
      <c r="E4064" s="18">
        <v>0.28000000000000003</v>
      </c>
      <c r="F4064" s="19">
        <v>1497.6</v>
      </c>
      <c r="G4064" s="3"/>
      <c r="H4064" s="4"/>
      <c r="I4064" s="3"/>
      <c r="L4064" s="3"/>
      <c r="M4064" s="4"/>
      <c r="N4064" s="3"/>
    </row>
    <row r="4065" spans="1:14" x14ac:dyDescent="0.25">
      <c r="A4065" s="10" t="s">
        <v>6</v>
      </c>
      <c r="B4065" s="2">
        <v>14486825</v>
      </c>
      <c r="C4065" s="2" t="s">
        <v>1269</v>
      </c>
      <c r="D4065" s="17">
        <v>0</v>
      </c>
      <c r="E4065" s="18">
        <v>0</v>
      </c>
      <c r="F4065" s="19">
        <v>0</v>
      </c>
      <c r="G4065" s="3"/>
      <c r="H4065" s="4"/>
      <c r="I4065" s="3"/>
      <c r="L4065" s="3"/>
      <c r="M4065" s="4"/>
      <c r="N4065" s="3"/>
    </row>
    <row r="4066" spans="1:14" x14ac:dyDescent="0.25">
      <c r="A4066" s="10" t="s">
        <v>6</v>
      </c>
      <c r="B4066" s="2">
        <v>14486826</v>
      </c>
      <c r="C4066" s="2" t="s">
        <v>1446</v>
      </c>
      <c r="D4066" s="17">
        <v>83200</v>
      </c>
      <c r="E4066" s="18">
        <v>0.28000000000000003</v>
      </c>
      <c r="F4066" s="19">
        <v>59904</v>
      </c>
      <c r="G4066" s="3"/>
      <c r="H4066" s="4"/>
      <c r="I4066" s="3"/>
      <c r="L4066" s="3"/>
      <c r="M4066" s="4"/>
      <c r="N4066" s="3"/>
    </row>
    <row r="4067" spans="1:14" x14ac:dyDescent="0.25">
      <c r="A4067" s="10" t="s">
        <v>6</v>
      </c>
      <c r="B4067" s="2">
        <v>14486827</v>
      </c>
      <c r="C4067" s="2" t="s">
        <v>1272</v>
      </c>
      <c r="D4067" s="17">
        <v>0</v>
      </c>
      <c r="E4067" s="18">
        <v>0</v>
      </c>
      <c r="F4067" s="19">
        <v>0</v>
      </c>
      <c r="G4067" s="3"/>
      <c r="H4067" s="4"/>
      <c r="I4067" s="3"/>
      <c r="L4067" s="3"/>
      <c r="M4067" s="4"/>
      <c r="N4067" s="3"/>
    </row>
    <row r="4068" spans="1:14" x14ac:dyDescent="0.25">
      <c r="A4068" s="10" t="s">
        <v>6</v>
      </c>
      <c r="B4068" s="2">
        <v>14486828</v>
      </c>
      <c r="C4068" s="2" t="s">
        <v>1447</v>
      </c>
      <c r="D4068" s="17">
        <v>0</v>
      </c>
      <c r="E4068" s="18">
        <v>0</v>
      </c>
      <c r="F4068" s="19">
        <v>0</v>
      </c>
      <c r="G4068" s="3"/>
      <c r="H4068" s="4"/>
      <c r="I4068" s="3"/>
      <c r="L4068" s="3"/>
      <c r="M4068" s="4"/>
      <c r="N4068" s="3"/>
    </row>
    <row r="4069" spans="1:14" x14ac:dyDescent="0.25">
      <c r="A4069" s="10" t="s">
        <v>6</v>
      </c>
      <c r="B4069" s="2">
        <v>14486829</v>
      </c>
      <c r="C4069" s="2" t="s">
        <v>1421</v>
      </c>
      <c r="D4069" s="17">
        <v>0</v>
      </c>
      <c r="E4069" s="18">
        <v>0</v>
      </c>
      <c r="F4069" s="19">
        <v>0</v>
      </c>
      <c r="G4069" s="3"/>
      <c r="H4069" s="4"/>
      <c r="I4069" s="3"/>
      <c r="L4069" s="3"/>
      <c r="M4069" s="4"/>
      <c r="N4069" s="3"/>
    </row>
    <row r="4070" spans="1:14" x14ac:dyDescent="0.25">
      <c r="A4070" s="10" t="s">
        <v>6</v>
      </c>
      <c r="B4070" s="2">
        <v>14486830</v>
      </c>
      <c r="C4070" s="2" t="s">
        <v>1448</v>
      </c>
      <c r="D4070" s="17">
        <v>0</v>
      </c>
      <c r="E4070" s="18">
        <v>0</v>
      </c>
      <c r="F4070" s="19">
        <v>0</v>
      </c>
      <c r="G4070" s="3"/>
      <c r="H4070" s="4"/>
      <c r="I4070" s="3"/>
      <c r="L4070" s="3"/>
      <c r="M4070" s="4"/>
      <c r="N4070" s="3"/>
    </row>
    <row r="4071" spans="1:14" x14ac:dyDescent="0.25">
      <c r="A4071" s="10" t="s">
        <v>6</v>
      </c>
      <c r="B4071" s="2">
        <v>14486832</v>
      </c>
      <c r="C4071" s="2" t="s">
        <v>1389</v>
      </c>
      <c r="D4071" s="17">
        <v>0</v>
      </c>
      <c r="E4071" s="18">
        <v>0</v>
      </c>
      <c r="F4071" s="19">
        <v>0</v>
      </c>
      <c r="G4071" s="3"/>
      <c r="H4071" s="4"/>
      <c r="I4071" s="3"/>
      <c r="L4071" s="3"/>
      <c r="M4071" s="4"/>
      <c r="N4071" s="3"/>
    </row>
    <row r="4072" spans="1:14" x14ac:dyDescent="0.25">
      <c r="A4072" s="10" t="s">
        <v>6</v>
      </c>
      <c r="B4072" s="2">
        <v>14486833</v>
      </c>
      <c r="C4072" s="2" t="s">
        <v>1449</v>
      </c>
      <c r="D4072" s="17">
        <v>0</v>
      </c>
      <c r="E4072" s="18">
        <v>0</v>
      </c>
      <c r="F4072" s="19">
        <v>0</v>
      </c>
      <c r="G4072" s="3"/>
      <c r="H4072" s="4"/>
      <c r="I4072" s="3"/>
      <c r="L4072" s="3"/>
      <c r="M4072" s="4"/>
      <c r="N4072" s="3"/>
    </row>
    <row r="4073" spans="1:14" x14ac:dyDescent="0.25">
      <c r="A4073" s="10" t="s">
        <v>6</v>
      </c>
      <c r="B4073" s="2">
        <v>14486835</v>
      </c>
      <c r="C4073" s="2" t="s">
        <v>147</v>
      </c>
      <c r="D4073" s="17">
        <v>15600</v>
      </c>
      <c r="E4073" s="18">
        <v>0.28000000000000003</v>
      </c>
      <c r="F4073" s="19">
        <v>11232</v>
      </c>
      <c r="G4073" s="3"/>
      <c r="H4073" s="4"/>
      <c r="I4073" s="3"/>
      <c r="L4073" s="3"/>
      <c r="M4073" s="4"/>
      <c r="N4073" s="3"/>
    </row>
    <row r="4074" spans="1:14" x14ac:dyDescent="0.25">
      <c r="A4074" s="10" t="s">
        <v>6</v>
      </c>
      <c r="B4074" s="2">
        <v>14486836</v>
      </c>
      <c r="C4074" s="2" t="s">
        <v>1450</v>
      </c>
      <c r="D4074" s="17">
        <v>0</v>
      </c>
      <c r="E4074" s="18">
        <v>0</v>
      </c>
      <c r="F4074" s="19">
        <v>0</v>
      </c>
      <c r="G4074" s="3"/>
      <c r="H4074" s="4"/>
      <c r="I4074" s="3"/>
      <c r="L4074" s="3"/>
      <c r="M4074" s="4"/>
      <c r="N4074" s="3"/>
    </row>
    <row r="4075" spans="1:14" ht="30" x14ac:dyDescent="0.25">
      <c r="A4075" s="10" t="s">
        <v>6</v>
      </c>
      <c r="B4075" s="2">
        <v>14486837</v>
      </c>
      <c r="C4075" s="2" t="s">
        <v>1451</v>
      </c>
      <c r="D4075" s="17">
        <v>0</v>
      </c>
      <c r="E4075" s="18">
        <v>0</v>
      </c>
      <c r="F4075" s="19">
        <v>0</v>
      </c>
      <c r="G4075" s="3"/>
      <c r="H4075" s="4"/>
      <c r="I4075" s="3"/>
      <c r="L4075" s="3"/>
      <c r="M4075" s="4"/>
      <c r="N4075" s="3"/>
    </row>
    <row r="4076" spans="1:14" x14ac:dyDescent="0.25">
      <c r="A4076" s="10" t="s">
        <v>6</v>
      </c>
      <c r="B4076" s="2">
        <v>14486838</v>
      </c>
      <c r="C4076" s="2" t="s">
        <v>1452</v>
      </c>
      <c r="D4076" s="17">
        <v>0</v>
      </c>
      <c r="E4076" s="18">
        <v>0</v>
      </c>
      <c r="F4076" s="19">
        <v>0</v>
      </c>
      <c r="G4076" s="3"/>
      <c r="H4076" s="4"/>
      <c r="I4076" s="3"/>
      <c r="L4076" s="3"/>
      <c r="M4076" s="4"/>
      <c r="N4076" s="3"/>
    </row>
    <row r="4077" spans="1:14" x14ac:dyDescent="0.25">
      <c r="A4077" s="10" t="s">
        <v>6</v>
      </c>
      <c r="B4077" s="2">
        <v>14486839</v>
      </c>
      <c r="C4077" s="2" t="s">
        <v>1453</v>
      </c>
      <c r="D4077" s="17">
        <v>0</v>
      </c>
      <c r="E4077" s="18">
        <v>0</v>
      </c>
      <c r="F4077" s="19">
        <v>0</v>
      </c>
      <c r="G4077" s="3"/>
      <c r="H4077" s="4"/>
      <c r="I4077" s="3"/>
      <c r="L4077" s="3"/>
      <c r="M4077" s="4"/>
      <c r="N4077" s="3"/>
    </row>
    <row r="4078" spans="1:14" x14ac:dyDescent="0.25">
      <c r="A4078" s="10" t="s">
        <v>6</v>
      </c>
      <c r="B4078" s="2">
        <v>14486841</v>
      </c>
      <c r="C4078" s="2" t="s">
        <v>1454</v>
      </c>
      <c r="D4078" s="17">
        <v>0</v>
      </c>
      <c r="E4078" s="18">
        <v>0</v>
      </c>
      <c r="F4078" s="19">
        <v>0</v>
      </c>
      <c r="G4078" s="3"/>
      <c r="H4078" s="4"/>
      <c r="I4078" s="3"/>
      <c r="L4078" s="3"/>
      <c r="M4078" s="4"/>
      <c r="N4078" s="3"/>
    </row>
    <row r="4079" spans="1:14" x14ac:dyDescent="0.25">
      <c r="A4079" s="10" t="s">
        <v>6</v>
      </c>
      <c r="B4079" s="2">
        <v>14486843</v>
      </c>
      <c r="C4079" s="2" t="s">
        <v>1455</v>
      </c>
      <c r="D4079" s="17">
        <v>0</v>
      </c>
      <c r="E4079" s="18">
        <v>0</v>
      </c>
      <c r="F4079" s="19">
        <v>0</v>
      </c>
      <c r="G4079" s="3"/>
      <c r="H4079" s="4"/>
      <c r="I4079" s="3"/>
      <c r="L4079" s="3"/>
      <c r="M4079" s="4"/>
      <c r="N4079" s="3"/>
    </row>
    <row r="4080" spans="1:14" ht="30" x14ac:dyDescent="0.25">
      <c r="A4080" s="10" t="s">
        <v>6</v>
      </c>
      <c r="B4080" s="2">
        <v>14486844</v>
      </c>
      <c r="C4080" s="2" t="s">
        <v>62</v>
      </c>
      <c r="D4080" s="17">
        <v>3640</v>
      </c>
      <c r="E4080" s="18">
        <v>0.28000000000000003</v>
      </c>
      <c r="F4080" s="19">
        <v>2620.7999999999997</v>
      </c>
      <c r="G4080" s="3"/>
      <c r="H4080" s="4"/>
      <c r="I4080" s="3"/>
      <c r="L4080" s="3"/>
      <c r="M4080" s="4"/>
      <c r="N4080" s="3"/>
    </row>
    <row r="4081" spans="1:14" x14ac:dyDescent="0.25">
      <c r="A4081" s="10" t="s">
        <v>6</v>
      </c>
      <c r="B4081" s="2">
        <v>14486846</v>
      </c>
      <c r="C4081" s="2" t="s">
        <v>36</v>
      </c>
      <c r="D4081" s="17">
        <v>624</v>
      </c>
      <c r="E4081" s="18">
        <v>0.28000000000000003</v>
      </c>
      <c r="F4081" s="19">
        <v>449.28</v>
      </c>
      <c r="G4081" s="3"/>
      <c r="H4081" s="4"/>
      <c r="I4081" s="3"/>
      <c r="L4081" s="3"/>
      <c r="M4081" s="4"/>
      <c r="N4081" s="3"/>
    </row>
    <row r="4082" spans="1:14" x14ac:dyDescent="0.25">
      <c r="A4082" s="10" t="s">
        <v>6</v>
      </c>
      <c r="B4082" s="2">
        <v>14486847</v>
      </c>
      <c r="C4082" s="2" t="s">
        <v>1457</v>
      </c>
      <c r="D4082" s="17">
        <v>0</v>
      </c>
      <c r="E4082" s="18">
        <v>0</v>
      </c>
      <c r="F4082" s="19">
        <v>0</v>
      </c>
      <c r="G4082" s="3"/>
      <c r="H4082" s="4"/>
      <c r="I4082" s="3"/>
      <c r="L4082" s="3"/>
      <c r="M4082" s="4"/>
      <c r="N4082" s="3"/>
    </row>
    <row r="4083" spans="1:14" x14ac:dyDescent="0.25">
      <c r="A4083" s="10" t="s">
        <v>6</v>
      </c>
      <c r="B4083" s="2">
        <v>14486848</v>
      </c>
      <c r="C4083" s="2" t="s">
        <v>1391</v>
      </c>
      <c r="D4083" s="17">
        <v>0</v>
      </c>
      <c r="E4083" s="18">
        <v>0</v>
      </c>
      <c r="F4083" s="19">
        <v>0</v>
      </c>
      <c r="G4083" s="3"/>
      <c r="H4083" s="4"/>
      <c r="I4083" s="3"/>
      <c r="L4083" s="3"/>
      <c r="M4083" s="4"/>
      <c r="N4083" s="3"/>
    </row>
    <row r="4084" spans="1:14" x14ac:dyDescent="0.25">
      <c r="A4084" s="10" t="s">
        <v>6</v>
      </c>
      <c r="B4084" s="2">
        <v>14486849</v>
      </c>
      <c r="C4084" s="2" t="s">
        <v>1393</v>
      </c>
      <c r="D4084" s="17">
        <v>0</v>
      </c>
      <c r="E4084" s="18">
        <v>0</v>
      </c>
      <c r="F4084" s="19">
        <v>0</v>
      </c>
      <c r="G4084" s="3"/>
      <c r="H4084" s="4"/>
      <c r="I4084" s="3"/>
      <c r="L4084" s="3"/>
      <c r="M4084" s="4"/>
      <c r="N4084" s="3"/>
    </row>
    <row r="4085" spans="1:14" x14ac:dyDescent="0.25">
      <c r="A4085" s="10" t="s">
        <v>6</v>
      </c>
      <c r="B4085" s="2">
        <v>14486850</v>
      </c>
      <c r="C4085" s="2" t="s">
        <v>1279</v>
      </c>
      <c r="D4085" s="17">
        <v>520</v>
      </c>
      <c r="E4085" s="18">
        <v>0.28000000000000003</v>
      </c>
      <c r="F4085" s="19">
        <v>374.4</v>
      </c>
      <c r="G4085" s="3"/>
      <c r="H4085" s="4"/>
      <c r="I4085" s="3"/>
      <c r="L4085" s="3"/>
      <c r="M4085" s="4"/>
      <c r="N4085" s="3"/>
    </row>
    <row r="4086" spans="1:14" x14ac:dyDescent="0.25">
      <c r="A4086" s="10" t="s">
        <v>6</v>
      </c>
      <c r="B4086" s="2">
        <v>14486851</v>
      </c>
      <c r="C4086" s="2" t="s">
        <v>1279</v>
      </c>
      <c r="D4086" s="17">
        <v>520</v>
      </c>
      <c r="E4086" s="18">
        <v>0.28000000000000003</v>
      </c>
      <c r="F4086" s="19">
        <v>374.4</v>
      </c>
      <c r="G4086" s="3"/>
      <c r="H4086" s="4"/>
      <c r="I4086" s="3"/>
      <c r="L4086" s="3"/>
      <c r="M4086" s="4"/>
      <c r="N4086" s="3"/>
    </row>
    <row r="4087" spans="1:14" x14ac:dyDescent="0.25">
      <c r="A4087" s="10" t="s">
        <v>6</v>
      </c>
      <c r="B4087" s="2">
        <v>14486852</v>
      </c>
      <c r="C4087" s="2" t="s">
        <v>1328</v>
      </c>
      <c r="D4087" s="17">
        <v>2080</v>
      </c>
      <c r="E4087" s="18">
        <v>0.28000000000000003</v>
      </c>
      <c r="F4087" s="19">
        <v>1497.6</v>
      </c>
      <c r="G4087" s="3"/>
      <c r="H4087" s="4"/>
      <c r="I4087" s="3"/>
      <c r="L4087" s="3"/>
      <c r="M4087" s="4"/>
      <c r="N4087" s="3"/>
    </row>
    <row r="4088" spans="1:14" x14ac:dyDescent="0.25">
      <c r="A4088" s="10" t="s">
        <v>6</v>
      </c>
      <c r="B4088" s="2">
        <v>14486853</v>
      </c>
      <c r="C4088" s="2" t="s">
        <v>636</v>
      </c>
      <c r="D4088" s="17">
        <v>0</v>
      </c>
      <c r="E4088" s="18">
        <v>0</v>
      </c>
      <c r="F4088" s="19">
        <v>0</v>
      </c>
      <c r="G4088" s="3"/>
      <c r="H4088" s="4"/>
      <c r="I4088" s="3"/>
      <c r="L4088" s="3"/>
      <c r="M4088" s="4"/>
      <c r="N4088" s="3"/>
    </row>
    <row r="4089" spans="1:14" ht="30" x14ac:dyDescent="0.25">
      <c r="A4089" s="10" t="s">
        <v>6</v>
      </c>
      <c r="B4089" s="2">
        <v>14486854</v>
      </c>
      <c r="C4089" s="2" t="s">
        <v>702</v>
      </c>
      <c r="D4089" s="17">
        <v>4680</v>
      </c>
      <c r="E4089" s="18">
        <v>0.28000000000000003</v>
      </c>
      <c r="F4089" s="19">
        <v>3369.6</v>
      </c>
      <c r="G4089" s="3"/>
      <c r="H4089" s="4"/>
      <c r="I4089" s="3"/>
      <c r="L4089" s="3"/>
      <c r="M4089" s="4"/>
      <c r="N4089" s="3"/>
    </row>
    <row r="4090" spans="1:14" ht="30" x14ac:dyDescent="0.25">
      <c r="A4090" s="10" t="s">
        <v>6</v>
      </c>
      <c r="B4090" s="2">
        <v>14486855</v>
      </c>
      <c r="C4090" s="2" t="s">
        <v>1471</v>
      </c>
      <c r="D4090" s="17">
        <v>4680</v>
      </c>
      <c r="E4090" s="18">
        <v>0.28000000000000003</v>
      </c>
      <c r="F4090" s="19">
        <v>3369.6</v>
      </c>
      <c r="G4090" s="3"/>
      <c r="H4090" s="4"/>
      <c r="I4090" s="3"/>
      <c r="L4090" s="3"/>
      <c r="M4090" s="4"/>
      <c r="N4090" s="3"/>
    </row>
    <row r="4091" spans="1:14" ht="30" x14ac:dyDescent="0.25">
      <c r="A4091" s="10" t="s">
        <v>6</v>
      </c>
      <c r="B4091" s="2">
        <v>14486856</v>
      </c>
      <c r="C4091" s="2" t="s">
        <v>1682</v>
      </c>
      <c r="D4091" s="17">
        <v>1040</v>
      </c>
      <c r="E4091" s="18">
        <v>0.28000000000000003</v>
      </c>
      <c r="F4091" s="19">
        <v>748.8</v>
      </c>
      <c r="G4091" s="3"/>
      <c r="H4091" s="4"/>
      <c r="I4091" s="3"/>
      <c r="L4091" s="3"/>
      <c r="M4091" s="4"/>
      <c r="N4091" s="3"/>
    </row>
    <row r="4092" spans="1:14" x14ac:dyDescent="0.25">
      <c r="A4092" s="10" t="s">
        <v>6</v>
      </c>
      <c r="B4092" s="2">
        <v>14486858</v>
      </c>
      <c r="C4092" s="2" t="s">
        <v>1684</v>
      </c>
      <c r="D4092" s="17">
        <v>31200</v>
      </c>
      <c r="E4092" s="18">
        <v>0.28000000000000003</v>
      </c>
      <c r="F4092" s="19">
        <v>22464</v>
      </c>
      <c r="G4092" s="3"/>
      <c r="H4092" s="4"/>
      <c r="I4092" s="3"/>
      <c r="L4092" s="3"/>
      <c r="M4092" s="4"/>
      <c r="N4092" s="3"/>
    </row>
    <row r="4093" spans="1:14" x14ac:dyDescent="0.25">
      <c r="A4093" s="10" t="s">
        <v>6</v>
      </c>
      <c r="B4093" s="2">
        <v>14486859</v>
      </c>
      <c r="C4093" s="2" t="s">
        <v>1212</v>
      </c>
      <c r="D4093" s="17">
        <v>78000</v>
      </c>
      <c r="E4093" s="18">
        <v>0.28000000000000003</v>
      </c>
      <c r="F4093" s="19">
        <v>56160</v>
      </c>
      <c r="G4093" s="3"/>
      <c r="H4093" s="4"/>
      <c r="I4093" s="3"/>
      <c r="L4093" s="3"/>
      <c r="M4093" s="4"/>
      <c r="N4093" s="3"/>
    </row>
    <row r="4094" spans="1:14" x14ac:dyDescent="0.25">
      <c r="A4094" s="10" t="s">
        <v>6</v>
      </c>
      <c r="B4094" s="2">
        <v>14486860</v>
      </c>
      <c r="C4094" s="2" t="s">
        <v>1212</v>
      </c>
      <c r="D4094" s="17">
        <v>41600</v>
      </c>
      <c r="E4094" s="18">
        <v>0.28000000000000003</v>
      </c>
      <c r="F4094" s="19">
        <v>29952</v>
      </c>
      <c r="G4094" s="3"/>
      <c r="H4094" s="4"/>
      <c r="I4094" s="3"/>
      <c r="L4094" s="3"/>
      <c r="M4094" s="4"/>
      <c r="N4094" s="3"/>
    </row>
    <row r="4095" spans="1:14" ht="30" x14ac:dyDescent="0.25">
      <c r="A4095" s="10" t="s">
        <v>6</v>
      </c>
      <c r="B4095" s="2">
        <v>14486861</v>
      </c>
      <c r="C4095" s="2" t="s">
        <v>1685</v>
      </c>
      <c r="D4095" s="17">
        <v>31200</v>
      </c>
      <c r="E4095" s="18">
        <v>0.28000000000000003</v>
      </c>
      <c r="F4095" s="19">
        <v>22464</v>
      </c>
      <c r="G4095" s="3"/>
      <c r="H4095" s="4"/>
      <c r="I4095" s="3"/>
      <c r="L4095" s="3"/>
      <c r="M4095" s="4"/>
      <c r="N4095" s="3"/>
    </row>
    <row r="4096" spans="1:14" x14ac:dyDescent="0.25">
      <c r="A4096" s="10" t="s">
        <v>6</v>
      </c>
      <c r="B4096" s="2">
        <v>14486862</v>
      </c>
      <c r="C4096" s="2" t="s">
        <v>1277</v>
      </c>
      <c r="D4096" s="17">
        <v>62400</v>
      </c>
      <c r="E4096" s="18">
        <v>0.28000000000000003</v>
      </c>
      <c r="F4096" s="19">
        <v>44928</v>
      </c>
      <c r="G4096" s="3"/>
      <c r="H4096" s="4"/>
      <c r="I4096" s="3"/>
      <c r="L4096" s="3"/>
      <c r="M4096" s="4"/>
      <c r="N4096" s="3"/>
    </row>
    <row r="4097" spans="1:14" x14ac:dyDescent="0.25">
      <c r="A4097" s="10" t="s">
        <v>6</v>
      </c>
      <c r="B4097" s="2">
        <v>14486865</v>
      </c>
      <c r="C4097" s="2" t="s">
        <v>2208</v>
      </c>
      <c r="D4097" s="17">
        <v>52000</v>
      </c>
      <c r="E4097" s="18">
        <v>0.28000000000000003</v>
      </c>
      <c r="F4097" s="19">
        <v>37440</v>
      </c>
      <c r="G4097" s="3"/>
      <c r="H4097" s="4"/>
      <c r="I4097" s="3"/>
      <c r="L4097" s="3"/>
      <c r="M4097" s="4"/>
      <c r="N4097" s="3"/>
    </row>
    <row r="4098" spans="1:14" x14ac:dyDescent="0.25">
      <c r="A4098" s="10" t="s">
        <v>6</v>
      </c>
      <c r="B4098" s="2">
        <v>14486866</v>
      </c>
      <c r="C4098" s="2" t="s">
        <v>1755</v>
      </c>
      <c r="D4098" s="17">
        <v>0</v>
      </c>
      <c r="E4098" s="18">
        <v>0</v>
      </c>
      <c r="F4098" s="19">
        <v>0</v>
      </c>
      <c r="G4098" s="3"/>
      <c r="H4098" s="4"/>
      <c r="I4098" s="3"/>
      <c r="L4098" s="3"/>
      <c r="M4098" s="4"/>
      <c r="N4098" s="3"/>
    </row>
    <row r="4099" spans="1:14" ht="30" x14ac:dyDescent="0.25">
      <c r="A4099" s="10" t="s">
        <v>6</v>
      </c>
      <c r="B4099" s="2">
        <v>14486867</v>
      </c>
      <c r="C4099" s="2" t="s">
        <v>1756</v>
      </c>
      <c r="D4099" s="17">
        <v>16640</v>
      </c>
      <c r="E4099" s="18">
        <v>0.28000000000000003</v>
      </c>
      <c r="F4099" s="19">
        <v>11980.8</v>
      </c>
      <c r="G4099" s="3"/>
      <c r="H4099" s="4"/>
      <c r="I4099" s="3"/>
      <c r="L4099" s="3"/>
      <c r="M4099" s="4"/>
      <c r="N4099" s="3"/>
    </row>
    <row r="4100" spans="1:14" x14ac:dyDescent="0.25">
      <c r="A4100" s="10" t="s">
        <v>6</v>
      </c>
      <c r="B4100" s="2">
        <v>14486868</v>
      </c>
      <c r="C4100" s="2" t="s">
        <v>1273</v>
      </c>
      <c r="D4100" s="17">
        <v>83200</v>
      </c>
      <c r="E4100" s="18">
        <v>0.28000000000000003</v>
      </c>
      <c r="F4100" s="19">
        <v>59904</v>
      </c>
      <c r="G4100" s="3"/>
      <c r="H4100" s="4"/>
      <c r="I4100" s="3"/>
      <c r="L4100" s="3"/>
      <c r="M4100" s="4"/>
      <c r="N4100" s="3"/>
    </row>
    <row r="4101" spans="1:14" ht="30" x14ac:dyDescent="0.25">
      <c r="A4101" s="10" t="s">
        <v>6</v>
      </c>
      <c r="B4101" s="2">
        <v>14486869</v>
      </c>
      <c r="C4101" s="2" t="s">
        <v>1274</v>
      </c>
      <c r="D4101" s="17">
        <v>41600</v>
      </c>
      <c r="E4101" s="18">
        <v>0.28000000000000003</v>
      </c>
      <c r="F4101" s="19">
        <v>29952</v>
      </c>
      <c r="G4101" s="3"/>
      <c r="H4101" s="4"/>
      <c r="I4101" s="3"/>
      <c r="L4101" s="3"/>
      <c r="M4101" s="4"/>
      <c r="N4101" s="3"/>
    </row>
    <row r="4102" spans="1:14" x14ac:dyDescent="0.25">
      <c r="A4102" s="10" t="s">
        <v>6</v>
      </c>
      <c r="B4102" s="2">
        <v>14486870</v>
      </c>
      <c r="C4102" s="2" t="s">
        <v>1255</v>
      </c>
      <c r="D4102" s="17">
        <v>31200</v>
      </c>
      <c r="E4102" s="18">
        <v>0.28000000000000003</v>
      </c>
      <c r="F4102" s="19">
        <v>22464</v>
      </c>
      <c r="G4102" s="3"/>
      <c r="H4102" s="4"/>
      <c r="I4102" s="3"/>
      <c r="L4102" s="3"/>
      <c r="M4102" s="4"/>
      <c r="N4102" s="3"/>
    </row>
    <row r="4103" spans="1:14" x14ac:dyDescent="0.25">
      <c r="A4103" s="10" t="s">
        <v>6</v>
      </c>
      <c r="B4103" s="2">
        <v>14486871</v>
      </c>
      <c r="C4103" s="2" t="s">
        <v>1674</v>
      </c>
      <c r="D4103" s="17">
        <v>26000</v>
      </c>
      <c r="E4103" s="18">
        <v>0.28000000000000003</v>
      </c>
      <c r="F4103" s="19">
        <v>18720</v>
      </c>
      <c r="G4103" s="3"/>
      <c r="H4103" s="4"/>
      <c r="I4103" s="3"/>
      <c r="L4103" s="3"/>
      <c r="M4103" s="4"/>
      <c r="N4103" s="3"/>
    </row>
    <row r="4104" spans="1:14" x14ac:dyDescent="0.25">
      <c r="A4104" s="10" t="s">
        <v>6</v>
      </c>
      <c r="B4104" s="2">
        <v>14486872</v>
      </c>
      <c r="C4104" s="2" t="s">
        <v>1675</v>
      </c>
      <c r="D4104" s="17">
        <v>52000</v>
      </c>
      <c r="E4104" s="18">
        <v>0.28000000000000003</v>
      </c>
      <c r="F4104" s="19">
        <v>37440</v>
      </c>
      <c r="G4104" s="3"/>
      <c r="H4104" s="4"/>
      <c r="I4104" s="3"/>
      <c r="L4104" s="3"/>
      <c r="M4104" s="4"/>
      <c r="N4104" s="3"/>
    </row>
    <row r="4105" spans="1:14" x14ac:dyDescent="0.25">
      <c r="A4105" s="10" t="s">
        <v>6</v>
      </c>
      <c r="B4105" s="2">
        <v>14486873</v>
      </c>
      <c r="C4105" s="2" t="s">
        <v>1752</v>
      </c>
      <c r="D4105" s="17">
        <v>88400</v>
      </c>
      <c r="E4105" s="18">
        <v>0.28000000000000003</v>
      </c>
      <c r="F4105" s="19">
        <v>63648</v>
      </c>
      <c r="G4105" s="3"/>
      <c r="H4105" s="4"/>
      <c r="I4105" s="3"/>
      <c r="L4105" s="3"/>
      <c r="M4105" s="4"/>
      <c r="N4105" s="3"/>
    </row>
    <row r="4106" spans="1:14" x14ac:dyDescent="0.25">
      <c r="A4106" s="10" t="s">
        <v>6</v>
      </c>
      <c r="B4106" s="2">
        <v>14486874</v>
      </c>
      <c r="C4106" s="2" t="s">
        <v>683</v>
      </c>
      <c r="D4106" s="17">
        <v>3640</v>
      </c>
      <c r="E4106" s="18">
        <v>0.28000000000000003</v>
      </c>
      <c r="F4106" s="19">
        <v>2620.7999999999997</v>
      </c>
      <c r="G4106" s="3"/>
      <c r="H4106" s="4"/>
      <c r="I4106" s="3"/>
      <c r="L4106" s="3"/>
      <c r="M4106" s="4"/>
      <c r="N4106" s="3"/>
    </row>
    <row r="4107" spans="1:14" x14ac:dyDescent="0.25">
      <c r="A4107" s="10" t="s">
        <v>6</v>
      </c>
      <c r="B4107" s="2">
        <v>14486875</v>
      </c>
      <c r="C4107" s="2" t="s">
        <v>683</v>
      </c>
      <c r="D4107" s="17">
        <v>3640</v>
      </c>
      <c r="E4107" s="18">
        <v>0.28000000000000003</v>
      </c>
      <c r="F4107" s="19">
        <v>2620.7999999999997</v>
      </c>
      <c r="G4107" s="3"/>
      <c r="H4107" s="4"/>
      <c r="I4107" s="3"/>
      <c r="L4107" s="3"/>
      <c r="M4107" s="4"/>
      <c r="N4107" s="3"/>
    </row>
    <row r="4108" spans="1:14" x14ac:dyDescent="0.25">
      <c r="A4108" s="10" t="s">
        <v>6</v>
      </c>
      <c r="B4108" s="2">
        <v>14486876</v>
      </c>
      <c r="C4108" s="2" t="s">
        <v>1680</v>
      </c>
      <c r="D4108" s="17">
        <v>31200</v>
      </c>
      <c r="E4108" s="18">
        <v>0.28000000000000003</v>
      </c>
      <c r="F4108" s="19">
        <v>22464</v>
      </c>
      <c r="G4108" s="3"/>
      <c r="H4108" s="4"/>
      <c r="I4108" s="3"/>
      <c r="L4108" s="3"/>
      <c r="M4108" s="4"/>
      <c r="N4108" s="3"/>
    </row>
    <row r="4109" spans="1:14" ht="30" x14ac:dyDescent="0.25">
      <c r="A4109" s="10" t="s">
        <v>6</v>
      </c>
      <c r="B4109" s="2">
        <v>14486877</v>
      </c>
      <c r="C4109" s="2" t="s">
        <v>1681</v>
      </c>
      <c r="D4109" s="17">
        <v>41600</v>
      </c>
      <c r="E4109" s="18">
        <v>0.28000000000000003</v>
      </c>
      <c r="F4109" s="19">
        <v>29952</v>
      </c>
      <c r="G4109" s="3"/>
      <c r="H4109" s="4"/>
      <c r="I4109" s="3"/>
      <c r="L4109" s="3"/>
      <c r="M4109" s="4"/>
      <c r="N4109" s="3"/>
    </row>
    <row r="4110" spans="1:14" ht="30" x14ac:dyDescent="0.25">
      <c r="A4110" s="10" t="s">
        <v>6</v>
      </c>
      <c r="B4110" s="2">
        <v>14486878</v>
      </c>
      <c r="C4110" s="2" t="s">
        <v>505</v>
      </c>
      <c r="D4110" s="17">
        <v>1352</v>
      </c>
      <c r="E4110" s="18">
        <v>0.28000000000000003</v>
      </c>
      <c r="F4110" s="19">
        <v>973.43999999999994</v>
      </c>
      <c r="G4110" s="3"/>
      <c r="H4110" s="4"/>
      <c r="I4110" s="3"/>
      <c r="L4110" s="3"/>
      <c r="M4110" s="4"/>
      <c r="N4110" s="3"/>
    </row>
    <row r="4111" spans="1:14" x14ac:dyDescent="0.25">
      <c r="A4111" s="10" t="s">
        <v>6</v>
      </c>
      <c r="B4111" s="2">
        <v>14486879</v>
      </c>
      <c r="C4111" s="2" t="s">
        <v>221</v>
      </c>
      <c r="D4111" s="17">
        <v>13520</v>
      </c>
      <c r="E4111" s="18">
        <v>0.28000000000000003</v>
      </c>
      <c r="F4111" s="19">
        <v>9734.4</v>
      </c>
      <c r="G4111" s="3"/>
      <c r="H4111" s="4"/>
      <c r="I4111" s="3"/>
      <c r="L4111" s="3"/>
      <c r="M4111" s="4"/>
      <c r="N4111" s="3"/>
    </row>
    <row r="4112" spans="1:14" ht="30" x14ac:dyDescent="0.25">
      <c r="A4112" s="10" t="s">
        <v>6</v>
      </c>
      <c r="B4112" s="2">
        <v>14486880</v>
      </c>
      <c r="C4112" s="2" t="s">
        <v>220</v>
      </c>
      <c r="D4112" s="17">
        <v>5200</v>
      </c>
      <c r="E4112" s="18">
        <v>0.28000000000000003</v>
      </c>
      <c r="F4112" s="19">
        <v>3744</v>
      </c>
      <c r="G4112" s="3"/>
      <c r="H4112" s="4"/>
      <c r="I4112" s="3"/>
      <c r="L4112" s="3"/>
      <c r="M4112" s="4"/>
      <c r="N4112" s="3"/>
    </row>
    <row r="4113" spans="1:14" x14ac:dyDescent="0.25">
      <c r="A4113" s="10" t="s">
        <v>6</v>
      </c>
      <c r="B4113" s="2">
        <v>14486881</v>
      </c>
      <c r="C4113" s="2" t="s">
        <v>74</v>
      </c>
      <c r="D4113" s="17">
        <v>20800</v>
      </c>
      <c r="E4113" s="18">
        <v>0.28000000000000003</v>
      </c>
      <c r="F4113" s="19">
        <v>14976</v>
      </c>
      <c r="G4113" s="3"/>
      <c r="H4113" s="4"/>
      <c r="I4113" s="3"/>
      <c r="L4113" s="3"/>
      <c r="M4113" s="4"/>
      <c r="N4113" s="3"/>
    </row>
    <row r="4114" spans="1:14" x14ac:dyDescent="0.25">
      <c r="A4114" s="10" t="s">
        <v>6</v>
      </c>
      <c r="B4114" s="2">
        <v>14486882</v>
      </c>
      <c r="C4114" s="2" t="s">
        <v>1678</v>
      </c>
      <c r="D4114" s="17">
        <v>10400</v>
      </c>
      <c r="E4114" s="18">
        <v>0.28000000000000003</v>
      </c>
      <c r="F4114" s="19">
        <v>7488</v>
      </c>
      <c r="G4114" s="3"/>
      <c r="H4114" s="4"/>
      <c r="I4114" s="3"/>
      <c r="L4114" s="3"/>
      <c r="M4114" s="4"/>
      <c r="N4114" s="3"/>
    </row>
    <row r="4115" spans="1:14" x14ac:dyDescent="0.25">
      <c r="A4115" s="10" t="s">
        <v>6</v>
      </c>
      <c r="B4115" s="2">
        <v>14486883</v>
      </c>
      <c r="C4115" s="2" t="s">
        <v>1753</v>
      </c>
      <c r="D4115" s="17">
        <v>2600</v>
      </c>
      <c r="E4115" s="18">
        <v>0.28000000000000003</v>
      </c>
      <c r="F4115" s="19">
        <v>1872</v>
      </c>
      <c r="G4115" s="3"/>
      <c r="H4115" s="4"/>
      <c r="I4115" s="3"/>
      <c r="L4115" s="3"/>
      <c r="M4115" s="4"/>
      <c r="N4115" s="3"/>
    </row>
    <row r="4116" spans="1:14" x14ac:dyDescent="0.25">
      <c r="A4116" s="10" t="s">
        <v>6</v>
      </c>
      <c r="B4116" s="2">
        <v>14486884</v>
      </c>
      <c r="C4116" s="2" t="s">
        <v>1680</v>
      </c>
      <c r="D4116" s="17">
        <v>31200</v>
      </c>
      <c r="E4116" s="18">
        <v>0.28000000000000003</v>
      </c>
      <c r="F4116" s="19">
        <v>22464</v>
      </c>
      <c r="G4116" s="3"/>
      <c r="H4116" s="4"/>
      <c r="I4116" s="3"/>
      <c r="L4116" s="3"/>
      <c r="M4116" s="4"/>
      <c r="N4116" s="3"/>
    </row>
    <row r="4117" spans="1:14" ht="30" x14ac:dyDescent="0.25">
      <c r="A4117" s="10" t="s">
        <v>6</v>
      </c>
      <c r="B4117" s="2">
        <v>14486885</v>
      </c>
      <c r="C4117" s="2" t="s">
        <v>1681</v>
      </c>
      <c r="D4117" s="17">
        <v>41600</v>
      </c>
      <c r="E4117" s="18">
        <v>0.28000000000000003</v>
      </c>
      <c r="F4117" s="19">
        <v>29952</v>
      </c>
      <c r="G4117" s="3"/>
      <c r="H4117" s="4"/>
      <c r="I4117" s="3"/>
      <c r="L4117" s="3"/>
      <c r="M4117" s="4"/>
      <c r="N4117" s="3"/>
    </row>
    <row r="4118" spans="1:14" ht="30" x14ac:dyDescent="0.25">
      <c r="A4118" s="10" t="s">
        <v>6</v>
      </c>
      <c r="B4118" s="2">
        <v>14486886</v>
      </c>
      <c r="C4118" s="2" t="s">
        <v>1770</v>
      </c>
      <c r="D4118" s="17">
        <v>0</v>
      </c>
      <c r="E4118" s="18">
        <v>0</v>
      </c>
      <c r="F4118" s="19">
        <v>0</v>
      </c>
      <c r="G4118" s="3"/>
      <c r="H4118" s="4"/>
      <c r="I4118" s="3"/>
      <c r="L4118" s="3"/>
      <c r="M4118" s="4"/>
      <c r="N4118" s="3"/>
    </row>
    <row r="4119" spans="1:14" ht="30" x14ac:dyDescent="0.25">
      <c r="A4119" s="10" t="s">
        <v>6</v>
      </c>
      <c r="B4119" s="2">
        <v>14486887</v>
      </c>
      <c r="C4119" s="2" t="s">
        <v>1771</v>
      </c>
      <c r="D4119" s="17">
        <v>0</v>
      </c>
      <c r="E4119" s="18">
        <v>0</v>
      </c>
      <c r="F4119" s="19">
        <v>0</v>
      </c>
      <c r="G4119" s="3"/>
      <c r="H4119" s="4"/>
      <c r="I4119" s="3"/>
      <c r="L4119" s="3"/>
      <c r="M4119" s="4"/>
      <c r="N4119" s="3"/>
    </row>
    <row r="4120" spans="1:14" ht="30" x14ac:dyDescent="0.25">
      <c r="A4120" s="10" t="s">
        <v>6</v>
      </c>
      <c r="B4120" s="2">
        <v>14486888</v>
      </c>
      <c r="C4120" s="2" t="s">
        <v>1774</v>
      </c>
      <c r="D4120" s="17">
        <v>70200</v>
      </c>
      <c r="E4120" s="18">
        <v>0.28000000000000003</v>
      </c>
      <c r="F4120" s="19">
        <v>50544</v>
      </c>
      <c r="G4120" s="3"/>
      <c r="H4120" s="4"/>
      <c r="I4120" s="3"/>
      <c r="L4120" s="3"/>
      <c r="M4120" s="4"/>
      <c r="N4120" s="3"/>
    </row>
    <row r="4121" spans="1:14" x14ac:dyDescent="0.25">
      <c r="A4121" s="10" t="s">
        <v>6</v>
      </c>
      <c r="B4121" s="2">
        <v>14486890</v>
      </c>
      <c r="C4121" s="2" t="s">
        <v>1325</v>
      </c>
      <c r="D4121" s="17">
        <v>2080</v>
      </c>
      <c r="E4121" s="18">
        <v>0.28000000000000003</v>
      </c>
      <c r="F4121" s="19">
        <v>1497.6</v>
      </c>
      <c r="G4121" s="3"/>
      <c r="H4121" s="4"/>
      <c r="I4121" s="3"/>
      <c r="L4121" s="3"/>
      <c r="M4121" s="4"/>
      <c r="N4121" s="3"/>
    </row>
    <row r="4122" spans="1:14" x14ac:dyDescent="0.25">
      <c r="A4122" s="10" t="s">
        <v>6</v>
      </c>
      <c r="B4122" s="2">
        <v>14486891</v>
      </c>
      <c r="C4122" s="2" t="s">
        <v>1806</v>
      </c>
      <c r="D4122" s="17">
        <v>1560</v>
      </c>
      <c r="E4122" s="18">
        <v>0.28000000000000003</v>
      </c>
      <c r="F4122" s="19">
        <v>1123.2</v>
      </c>
      <c r="G4122" s="3"/>
      <c r="H4122" s="4"/>
      <c r="I4122" s="3"/>
      <c r="L4122" s="3"/>
      <c r="M4122" s="4"/>
      <c r="N4122" s="3"/>
    </row>
    <row r="4123" spans="1:14" ht="30" x14ac:dyDescent="0.25">
      <c r="A4123" s="10" t="s">
        <v>6</v>
      </c>
      <c r="B4123" s="2">
        <v>14486892</v>
      </c>
      <c r="C4123" s="2" t="s">
        <v>1773</v>
      </c>
      <c r="D4123" s="17">
        <v>3120</v>
      </c>
      <c r="E4123" s="18">
        <v>0.28000000000000003</v>
      </c>
      <c r="F4123" s="19">
        <v>2246.4</v>
      </c>
      <c r="G4123" s="3"/>
      <c r="H4123" s="4"/>
      <c r="I4123" s="3"/>
      <c r="L4123" s="3"/>
      <c r="M4123" s="4"/>
      <c r="N4123" s="3"/>
    </row>
    <row r="4124" spans="1:14" ht="30" x14ac:dyDescent="0.25">
      <c r="A4124" s="10" t="s">
        <v>6</v>
      </c>
      <c r="B4124" s="2">
        <v>14486896</v>
      </c>
      <c r="C4124" s="2" t="s">
        <v>1775</v>
      </c>
      <c r="D4124" s="17">
        <v>36400</v>
      </c>
      <c r="E4124" s="18">
        <v>0.28000000000000003</v>
      </c>
      <c r="F4124" s="19">
        <v>26208</v>
      </c>
      <c r="G4124" s="3"/>
      <c r="H4124" s="4"/>
      <c r="I4124" s="3"/>
      <c r="L4124" s="3"/>
      <c r="M4124" s="4"/>
      <c r="N4124" s="3"/>
    </row>
    <row r="4125" spans="1:14" x14ac:dyDescent="0.25">
      <c r="A4125" s="10" t="s">
        <v>6</v>
      </c>
      <c r="B4125" s="2">
        <v>14486897</v>
      </c>
      <c r="C4125" s="2" t="s">
        <v>1450</v>
      </c>
      <c r="D4125" s="17">
        <v>0</v>
      </c>
      <c r="E4125" s="18">
        <v>0</v>
      </c>
      <c r="F4125" s="19">
        <v>0</v>
      </c>
      <c r="G4125" s="3"/>
      <c r="H4125" s="4"/>
      <c r="I4125" s="3"/>
      <c r="L4125" s="3"/>
      <c r="M4125" s="4"/>
      <c r="N4125" s="3"/>
    </row>
    <row r="4126" spans="1:14" ht="30" x14ac:dyDescent="0.25">
      <c r="A4126" s="10" t="s">
        <v>6</v>
      </c>
      <c r="B4126" s="2">
        <v>14486898</v>
      </c>
      <c r="C4126" s="2" t="s">
        <v>1776</v>
      </c>
      <c r="D4126" s="17">
        <v>26000</v>
      </c>
      <c r="E4126" s="18">
        <v>0.28000000000000003</v>
      </c>
      <c r="F4126" s="19">
        <v>18720</v>
      </c>
      <c r="G4126" s="3"/>
      <c r="H4126" s="4"/>
      <c r="I4126" s="3"/>
      <c r="L4126" s="3"/>
      <c r="M4126" s="4"/>
      <c r="N4126" s="3"/>
    </row>
    <row r="4127" spans="1:14" ht="30" x14ac:dyDescent="0.25">
      <c r="A4127" s="10" t="s">
        <v>6</v>
      </c>
      <c r="B4127" s="2">
        <v>14486899</v>
      </c>
      <c r="C4127" s="2" t="s">
        <v>1451</v>
      </c>
      <c r="D4127" s="17">
        <v>0</v>
      </c>
      <c r="E4127" s="18">
        <v>0</v>
      </c>
      <c r="F4127" s="19">
        <v>0</v>
      </c>
      <c r="G4127" s="3"/>
      <c r="H4127" s="4"/>
      <c r="I4127" s="3"/>
      <c r="L4127" s="3"/>
      <c r="M4127" s="4"/>
      <c r="N4127" s="3"/>
    </row>
    <row r="4128" spans="1:14" x14ac:dyDescent="0.25">
      <c r="A4128" s="10" t="s">
        <v>6</v>
      </c>
      <c r="B4128" s="2">
        <v>14486900</v>
      </c>
      <c r="C4128" s="2" t="s">
        <v>1266</v>
      </c>
      <c r="D4128" s="17">
        <v>0</v>
      </c>
      <c r="E4128" s="18">
        <v>0</v>
      </c>
      <c r="F4128" s="19">
        <v>0</v>
      </c>
      <c r="G4128" s="3"/>
      <c r="H4128" s="4"/>
      <c r="I4128" s="3"/>
      <c r="L4128" s="3"/>
      <c r="M4128" s="4"/>
      <c r="N4128" s="3"/>
    </row>
    <row r="4129" spans="1:14" ht="30" x14ac:dyDescent="0.25">
      <c r="A4129" s="10" t="s">
        <v>6</v>
      </c>
      <c r="B4129" s="2">
        <v>14486901</v>
      </c>
      <c r="C4129" s="2" t="s">
        <v>1777</v>
      </c>
      <c r="D4129" s="17">
        <v>1040</v>
      </c>
      <c r="E4129" s="18">
        <v>0.28000000000000003</v>
      </c>
      <c r="F4129" s="19">
        <v>748.8</v>
      </c>
      <c r="G4129" s="3"/>
      <c r="H4129" s="4"/>
      <c r="I4129" s="3"/>
      <c r="L4129" s="3"/>
      <c r="M4129" s="4"/>
      <c r="N4129" s="3"/>
    </row>
    <row r="4130" spans="1:14" x14ac:dyDescent="0.25">
      <c r="A4130" s="10" t="s">
        <v>6</v>
      </c>
      <c r="B4130" s="2">
        <v>14486903</v>
      </c>
      <c r="C4130" s="2" t="s">
        <v>2209</v>
      </c>
      <c r="D4130" s="17">
        <v>0</v>
      </c>
      <c r="E4130" s="18">
        <v>0</v>
      </c>
      <c r="F4130" s="19">
        <v>0</v>
      </c>
      <c r="G4130" s="3"/>
      <c r="H4130" s="4"/>
      <c r="I4130" s="3"/>
      <c r="L4130" s="3"/>
      <c r="M4130" s="4"/>
      <c r="N4130" s="3"/>
    </row>
    <row r="4131" spans="1:14" x14ac:dyDescent="0.25">
      <c r="A4131" s="10" t="s">
        <v>6</v>
      </c>
      <c r="B4131" s="2">
        <v>14486904</v>
      </c>
      <c r="C4131" s="2" t="s">
        <v>1446</v>
      </c>
      <c r="D4131" s="17">
        <v>83200</v>
      </c>
      <c r="E4131" s="18">
        <v>0.28000000000000003</v>
      </c>
      <c r="F4131" s="19">
        <v>59904</v>
      </c>
      <c r="G4131" s="3"/>
      <c r="H4131" s="4"/>
      <c r="I4131" s="3"/>
      <c r="L4131" s="3"/>
      <c r="M4131" s="4"/>
      <c r="N4131" s="3"/>
    </row>
    <row r="4132" spans="1:14" ht="30" x14ac:dyDescent="0.25">
      <c r="A4132" s="10" t="s">
        <v>6</v>
      </c>
      <c r="B4132" s="2">
        <v>14486905</v>
      </c>
      <c r="C4132" s="2" t="s">
        <v>1758</v>
      </c>
      <c r="D4132" s="17">
        <v>5200</v>
      </c>
      <c r="E4132" s="18">
        <v>0.28000000000000003</v>
      </c>
      <c r="F4132" s="19">
        <v>3744</v>
      </c>
      <c r="G4132" s="3"/>
      <c r="H4132" s="4"/>
      <c r="I4132" s="3"/>
      <c r="L4132" s="3"/>
      <c r="M4132" s="4"/>
      <c r="N4132" s="3"/>
    </row>
    <row r="4133" spans="1:14" ht="30" x14ac:dyDescent="0.25">
      <c r="A4133" s="10" t="s">
        <v>6</v>
      </c>
      <c r="B4133" s="2">
        <v>14486906</v>
      </c>
      <c r="C4133" s="2" t="s">
        <v>1759</v>
      </c>
      <c r="D4133" s="17">
        <v>31200</v>
      </c>
      <c r="E4133" s="18">
        <v>0.28000000000000003</v>
      </c>
      <c r="F4133" s="19">
        <v>22464</v>
      </c>
      <c r="G4133" s="3"/>
      <c r="H4133" s="4"/>
      <c r="I4133" s="3"/>
      <c r="L4133" s="3"/>
      <c r="M4133" s="4"/>
      <c r="N4133" s="3"/>
    </row>
    <row r="4134" spans="1:14" x14ac:dyDescent="0.25">
      <c r="A4134" s="10" t="s">
        <v>6</v>
      </c>
      <c r="B4134" s="2">
        <v>14486907</v>
      </c>
      <c r="C4134" s="2" t="s">
        <v>1084</v>
      </c>
      <c r="D4134" s="17">
        <v>1040</v>
      </c>
      <c r="E4134" s="18">
        <v>0.28000000000000003</v>
      </c>
      <c r="F4134" s="19">
        <v>748.8</v>
      </c>
      <c r="G4134" s="3"/>
      <c r="H4134" s="4"/>
      <c r="I4134" s="3"/>
      <c r="L4134" s="3"/>
      <c r="M4134" s="4"/>
      <c r="N4134" s="3"/>
    </row>
    <row r="4135" spans="1:14" x14ac:dyDescent="0.25">
      <c r="A4135" s="10" t="s">
        <v>6</v>
      </c>
      <c r="B4135" s="2">
        <v>14486908</v>
      </c>
      <c r="C4135" s="2" t="s">
        <v>1084</v>
      </c>
      <c r="D4135" s="17">
        <v>1040</v>
      </c>
      <c r="E4135" s="18">
        <v>0.28000000000000003</v>
      </c>
      <c r="F4135" s="19">
        <v>748.8</v>
      </c>
      <c r="G4135" s="3"/>
      <c r="H4135" s="4"/>
      <c r="I4135" s="3"/>
      <c r="L4135" s="3"/>
      <c r="M4135" s="4"/>
      <c r="N4135" s="3"/>
    </row>
    <row r="4136" spans="1:14" x14ac:dyDescent="0.25">
      <c r="A4136" s="10" t="s">
        <v>6</v>
      </c>
      <c r="B4136" s="2">
        <v>14486909</v>
      </c>
      <c r="C4136" s="2" t="s">
        <v>33</v>
      </c>
      <c r="D4136" s="17">
        <v>312</v>
      </c>
      <c r="E4136" s="18">
        <v>0.28000000000000003</v>
      </c>
      <c r="F4136" s="19">
        <v>224.64</v>
      </c>
      <c r="G4136" s="3"/>
      <c r="H4136" s="4"/>
      <c r="I4136" s="3"/>
      <c r="L4136" s="3"/>
      <c r="M4136" s="4"/>
      <c r="N4136" s="3"/>
    </row>
    <row r="4137" spans="1:14" x14ac:dyDescent="0.25">
      <c r="A4137" s="10" t="s">
        <v>6</v>
      </c>
      <c r="B4137" s="2">
        <v>14486910</v>
      </c>
      <c r="C4137" s="2" t="s">
        <v>26</v>
      </c>
      <c r="D4137" s="17">
        <v>1040</v>
      </c>
      <c r="E4137" s="18">
        <v>0.28000000000000003</v>
      </c>
      <c r="F4137" s="19">
        <v>748.8</v>
      </c>
      <c r="G4137" s="3"/>
      <c r="H4137" s="4"/>
      <c r="I4137" s="3"/>
      <c r="L4137" s="3"/>
      <c r="M4137" s="4"/>
      <c r="N4137" s="3"/>
    </row>
    <row r="4138" spans="1:14" x14ac:dyDescent="0.25">
      <c r="A4138" s="10" t="s">
        <v>6</v>
      </c>
      <c r="B4138" s="2">
        <v>14486911</v>
      </c>
      <c r="C4138" s="2" t="s">
        <v>30</v>
      </c>
      <c r="D4138" s="17">
        <v>104</v>
      </c>
      <c r="E4138" s="18">
        <v>0.28000000000000003</v>
      </c>
      <c r="F4138" s="19">
        <v>74.88</v>
      </c>
      <c r="G4138" s="3"/>
      <c r="H4138" s="4"/>
      <c r="I4138" s="3"/>
      <c r="L4138" s="3"/>
      <c r="M4138" s="4"/>
      <c r="N4138" s="3"/>
    </row>
    <row r="4139" spans="1:14" x14ac:dyDescent="0.25">
      <c r="A4139" s="10" t="s">
        <v>6</v>
      </c>
      <c r="B4139" s="2">
        <v>14486912</v>
      </c>
      <c r="C4139" s="2" t="s">
        <v>67</v>
      </c>
      <c r="D4139" s="17">
        <v>520</v>
      </c>
      <c r="E4139" s="18">
        <v>0.28000000000000003</v>
      </c>
      <c r="F4139" s="19">
        <v>374.4</v>
      </c>
      <c r="G4139" s="3"/>
      <c r="H4139" s="4"/>
      <c r="I4139" s="3"/>
      <c r="L4139" s="3"/>
      <c r="M4139" s="4"/>
      <c r="N4139" s="3"/>
    </row>
    <row r="4140" spans="1:14" ht="30" x14ac:dyDescent="0.25">
      <c r="A4140" s="10" t="s">
        <v>6</v>
      </c>
      <c r="B4140" s="2">
        <v>14486916</v>
      </c>
      <c r="C4140" s="2" t="s">
        <v>1829</v>
      </c>
      <c r="D4140" s="17">
        <v>0</v>
      </c>
      <c r="E4140" s="18">
        <v>0</v>
      </c>
      <c r="F4140" s="19">
        <v>0</v>
      </c>
      <c r="G4140" s="3"/>
      <c r="H4140" s="4"/>
      <c r="I4140" s="3"/>
      <c r="L4140" s="3"/>
      <c r="M4140" s="4"/>
      <c r="N4140" s="3"/>
    </row>
    <row r="4141" spans="1:14" x14ac:dyDescent="0.25">
      <c r="A4141" s="10" t="s">
        <v>6</v>
      </c>
      <c r="B4141" s="2">
        <v>14487132</v>
      </c>
      <c r="C4141" s="2" t="s">
        <v>1662</v>
      </c>
      <c r="D4141" s="17">
        <v>83200</v>
      </c>
      <c r="E4141" s="18">
        <v>0.28000000000000003</v>
      </c>
      <c r="F4141" s="19">
        <v>59904</v>
      </c>
      <c r="G4141" s="3"/>
      <c r="H4141" s="4"/>
      <c r="I4141" s="3"/>
      <c r="L4141" s="3"/>
      <c r="M4141" s="4"/>
      <c r="N4141" s="3"/>
    </row>
    <row r="4142" spans="1:14" x14ac:dyDescent="0.25">
      <c r="A4142" s="10" t="s">
        <v>6</v>
      </c>
      <c r="B4142" s="2">
        <v>14487134</v>
      </c>
      <c r="C4142" s="2" t="s">
        <v>1663</v>
      </c>
      <c r="D4142" s="17">
        <v>0</v>
      </c>
      <c r="E4142" s="18">
        <v>0</v>
      </c>
      <c r="F4142" s="19">
        <v>0</v>
      </c>
      <c r="G4142" s="3"/>
      <c r="H4142" s="4"/>
      <c r="I4142" s="3"/>
      <c r="L4142" s="3"/>
      <c r="M4142" s="4"/>
      <c r="N4142" s="3"/>
    </row>
    <row r="4143" spans="1:14" x14ac:dyDescent="0.25">
      <c r="A4143" s="10" t="s">
        <v>6</v>
      </c>
      <c r="B4143" s="2">
        <v>14487135</v>
      </c>
      <c r="C4143" s="2" t="s">
        <v>1339</v>
      </c>
      <c r="D4143" s="17">
        <v>0</v>
      </c>
      <c r="E4143" s="18">
        <v>0</v>
      </c>
      <c r="F4143" s="19">
        <v>0</v>
      </c>
      <c r="G4143" s="3"/>
      <c r="H4143" s="4"/>
      <c r="I4143" s="3"/>
      <c r="L4143" s="3"/>
      <c r="M4143" s="4"/>
      <c r="N4143" s="3"/>
    </row>
    <row r="4144" spans="1:14" x14ac:dyDescent="0.25">
      <c r="A4144" s="10" t="s">
        <v>6</v>
      </c>
      <c r="B4144" s="2">
        <v>14487136</v>
      </c>
      <c r="C4144" s="2" t="s">
        <v>1664</v>
      </c>
      <c r="D4144" s="17">
        <v>0</v>
      </c>
      <c r="E4144" s="18">
        <v>0</v>
      </c>
      <c r="F4144" s="19">
        <v>0</v>
      </c>
      <c r="G4144" s="3"/>
      <c r="H4144" s="4"/>
      <c r="I4144" s="3"/>
      <c r="L4144" s="3"/>
      <c r="M4144" s="4"/>
      <c r="N4144" s="3"/>
    </row>
    <row r="4145" spans="1:14" x14ac:dyDescent="0.25">
      <c r="A4145" s="10" t="s">
        <v>6</v>
      </c>
      <c r="B4145" s="2">
        <v>14487137</v>
      </c>
      <c r="C4145" s="2" t="s">
        <v>633</v>
      </c>
      <c r="D4145" s="17">
        <v>0</v>
      </c>
      <c r="E4145" s="18">
        <v>0</v>
      </c>
      <c r="F4145" s="19">
        <v>0</v>
      </c>
      <c r="G4145" s="3"/>
      <c r="H4145" s="4"/>
      <c r="I4145" s="3"/>
      <c r="L4145" s="3"/>
      <c r="M4145" s="4"/>
      <c r="N4145" s="3"/>
    </row>
    <row r="4146" spans="1:14" x14ac:dyDescent="0.25">
      <c r="A4146" s="10" t="s">
        <v>6</v>
      </c>
      <c r="B4146" s="2">
        <v>14487138</v>
      </c>
      <c r="C4146" s="2" t="s">
        <v>1440</v>
      </c>
      <c r="D4146" s="17">
        <v>0</v>
      </c>
      <c r="E4146" s="18">
        <v>0</v>
      </c>
      <c r="F4146" s="19">
        <v>0</v>
      </c>
      <c r="G4146" s="3"/>
      <c r="H4146" s="4"/>
      <c r="I4146" s="3"/>
      <c r="L4146" s="3"/>
      <c r="M4146" s="4"/>
      <c r="N4146" s="3"/>
    </row>
    <row r="4147" spans="1:14" x14ac:dyDescent="0.25">
      <c r="A4147" s="10" t="s">
        <v>6</v>
      </c>
      <c r="B4147" s="2">
        <v>14487139</v>
      </c>
      <c r="C4147" s="2" t="s">
        <v>1688</v>
      </c>
      <c r="D4147" s="17">
        <v>0</v>
      </c>
      <c r="E4147" s="18">
        <v>0</v>
      </c>
      <c r="F4147" s="19">
        <v>0</v>
      </c>
      <c r="G4147" s="3"/>
      <c r="H4147" s="4"/>
      <c r="I4147" s="3"/>
      <c r="L4147" s="3"/>
      <c r="M4147" s="4"/>
      <c r="N4147" s="3"/>
    </row>
    <row r="4148" spans="1:14" x14ac:dyDescent="0.25">
      <c r="A4148" s="10" t="s">
        <v>6</v>
      </c>
      <c r="B4148" s="2">
        <v>14487141</v>
      </c>
      <c r="C4148" s="2" t="s">
        <v>1369</v>
      </c>
      <c r="D4148" s="17">
        <v>0</v>
      </c>
      <c r="E4148" s="18">
        <v>0</v>
      </c>
      <c r="F4148" s="19">
        <v>0</v>
      </c>
      <c r="G4148" s="3"/>
      <c r="H4148" s="4"/>
      <c r="I4148" s="3"/>
      <c r="L4148" s="3"/>
      <c r="M4148" s="4"/>
      <c r="N4148" s="3"/>
    </row>
    <row r="4149" spans="1:14" x14ac:dyDescent="0.25">
      <c r="A4149" s="10" t="s">
        <v>6</v>
      </c>
      <c r="B4149" s="2">
        <v>14487142</v>
      </c>
      <c r="C4149" s="2" t="s">
        <v>1748</v>
      </c>
      <c r="D4149" s="17">
        <v>0</v>
      </c>
      <c r="E4149" s="18">
        <v>0</v>
      </c>
      <c r="F4149" s="19">
        <v>0</v>
      </c>
      <c r="G4149" s="3"/>
      <c r="H4149" s="4"/>
      <c r="I4149" s="3"/>
      <c r="L4149" s="3"/>
      <c r="M4149" s="4"/>
      <c r="N4149" s="3"/>
    </row>
    <row r="4150" spans="1:14" x14ac:dyDescent="0.25">
      <c r="A4150" s="10" t="s">
        <v>6</v>
      </c>
      <c r="B4150" s="2">
        <v>14487143</v>
      </c>
      <c r="C4150" s="2" t="s">
        <v>1764</v>
      </c>
      <c r="D4150" s="17">
        <v>0</v>
      </c>
      <c r="E4150" s="18">
        <v>0</v>
      </c>
      <c r="F4150" s="19">
        <v>0</v>
      </c>
      <c r="G4150" s="3"/>
      <c r="H4150" s="4"/>
      <c r="I4150" s="3"/>
      <c r="L4150" s="3"/>
      <c r="M4150" s="4"/>
      <c r="N4150" s="3"/>
    </row>
    <row r="4151" spans="1:14" ht="30" x14ac:dyDescent="0.25">
      <c r="A4151" s="10" t="s">
        <v>6</v>
      </c>
      <c r="B4151" s="2">
        <v>14487144</v>
      </c>
      <c r="C4151" s="2" t="s">
        <v>1765</v>
      </c>
      <c r="D4151" s="17">
        <v>0</v>
      </c>
      <c r="E4151" s="18">
        <v>0</v>
      </c>
      <c r="F4151" s="19">
        <v>0</v>
      </c>
      <c r="G4151" s="3"/>
      <c r="H4151" s="4"/>
      <c r="I4151" s="3"/>
      <c r="L4151" s="3"/>
      <c r="M4151" s="4"/>
      <c r="N4151" s="3"/>
    </row>
    <row r="4152" spans="1:14" x14ac:dyDescent="0.25">
      <c r="A4152" s="10" t="s">
        <v>6</v>
      </c>
      <c r="B4152" s="2">
        <v>14487145</v>
      </c>
      <c r="C4152" s="2" t="s">
        <v>1766</v>
      </c>
      <c r="D4152" s="17">
        <v>0</v>
      </c>
      <c r="E4152" s="18">
        <v>0</v>
      </c>
      <c r="F4152" s="19">
        <v>0</v>
      </c>
      <c r="G4152" s="3"/>
      <c r="H4152" s="4"/>
      <c r="I4152" s="3"/>
      <c r="L4152" s="3"/>
      <c r="M4152" s="4"/>
      <c r="N4152" s="3"/>
    </row>
    <row r="4153" spans="1:14" x14ac:dyDescent="0.25">
      <c r="A4153" s="10" t="s">
        <v>6</v>
      </c>
      <c r="B4153" s="2">
        <v>14487146</v>
      </c>
      <c r="C4153" s="2" t="s">
        <v>1275</v>
      </c>
      <c r="D4153" s="17">
        <v>0</v>
      </c>
      <c r="E4153" s="18">
        <v>0</v>
      </c>
      <c r="F4153" s="19">
        <v>0</v>
      </c>
      <c r="G4153" s="3"/>
      <c r="H4153" s="4"/>
      <c r="I4153" s="3"/>
      <c r="L4153" s="3"/>
      <c r="M4153" s="4"/>
      <c r="N4153" s="3"/>
    </row>
    <row r="4154" spans="1:14" ht="30" x14ac:dyDescent="0.25">
      <c r="A4154" s="10" t="s">
        <v>6</v>
      </c>
      <c r="B4154" s="2">
        <v>14487147</v>
      </c>
      <c r="C4154" s="2" t="s">
        <v>1779</v>
      </c>
      <c r="D4154" s="17">
        <v>0</v>
      </c>
      <c r="E4154" s="18">
        <v>0</v>
      </c>
      <c r="F4154" s="19">
        <v>0</v>
      </c>
      <c r="G4154" s="3"/>
      <c r="H4154" s="4"/>
      <c r="I4154" s="3"/>
      <c r="L4154" s="3"/>
      <c r="M4154" s="4"/>
      <c r="N4154" s="3"/>
    </row>
    <row r="4155" spans="1:14" x14ac:dyDescent="0.25">
      <c r="A4155" s="10" t="s">
        <v>6</v>
      </c>
      <c r="B4155" s="2">
        <v>14487148</v>
      </c>
      <c r="C4155" s="2" t="s">
        <v>1276</v>
      </c>
      <c r="D4155" s="17">
        <v>0</v>
      </c>
      <c r="E4155" s="18">
        <v>0</v>
      </c>
      <c r="F4155" s="19">
        <v>0</v>
      </c>
      <c r="G4155" s="3"/>
      <c r="H4155" s="4"/>
      <c r="I4155" s="3"/>
      <c r="L4155" s="3"/>
      <c r="M4155" s="4"/>
      <c r="N4155" s="3"/>
    </row>
    <row r="4156" spans="1:14" ht="30" x14ac:dyDescent="0.25">
      <c r="A4156" s="10" t="s">
        <v>6</v>
      </c>
      <c r="B4156" s="2">
        <v>14487149</v>
      </c>
      <c r="C4156" s="2" t="s">
        <v>1795</v>
      </c>
      <c r="D4156" s="17">
        <v>1040</v>
      </c>
      <c r="E4156" s="18">
        <v>0.28000000000000003</v>
      </c>
      <c r="F4156" s="19">
        <v>748.8</v>
      </c>
      <c r="G4156" s="3"/>
      <c r="H4156" s="4"/>
      <c r="I4156" s="3"/>
      <c r="L4156" s="3"/>
      <c r="M4156" s="4"/>
      <c r="N4156" s="3"/>
    </row>
    <row r="4157" spans="1:14" ht="30" x14ac:dyDescent="0.25">
      <c r="A4157" s="10" t="s">
        <v>6</v>
      </c>
      <c r="B4157" s="2">
        <v>14487193</v>
      </c>
      <c r="C4157" s="2" t="s">
        <v>647</v>
      </c>
      <c r="D4157" s="17">
        <v>15600</v>
      </c>
      <c r="E4157" s="18">
        <v>0.28000000000000003</v>
      </c>
      <c r="F4157" s="19">
        <v>11232</v>
      </c>
      <c r="G4157" s="3"/>
      <c r="H4157" s="4"/>
      <c r="I4157" s="3"/>
      <c r="L4157" s="3"/>
      <c r="M4157" s="4"/>
      <c r="N4157" s="3"/>
    </row>
    <row r="4158" spans="1:14" x14ac:dyDescent="0.25">
      <c r="A4158" s="10" t="s">
        <v>6</v>
      </c>
      <c r="B4158" s="2">
        <v>14487202</v>
      </c>
      <c r="C4158" s="2" t="s">
        <v>1204</v>
      </c>
      <c r="D4158" s="17">
        <v>43680</v>
      </c>
      <c r="E4158" s="18">
        <v>0.28000000000000003</v>
      </c>
      <c r="F4158" s="19">
        <v>31449.599999999999</v>
      </c>
      <c r="G4158" s="3"/>
      <c r="H4158" s="4"/>
      <c r="I4158" s="3"/>
      <c r="L4158" s="3"/>
      <c r="M4158" s="4"/>
      <c r="N4158" s="3"/>
    </row>
    <row r="4159" spans="1:14" x14ac:dyDescent="0.25">
      <c r="A4159" s="10" t="s">
        <v>6</v>
      </c>
      <c r="B4159" s="2">
        <v>14487203</v>
      </c>
      <c r="C4159" s="2" t="s">
        <v>1205</v>
      </c>
      <c r="D4159" s="17">
        <v>17680</v>
      </c>
      <c r="E4159" s="18">
        <v>0.28000000000000003</v>
      </c>
      <c r="F4159" s="19">
        <v>12729.6</v>
      </c>
      <c r="G4159" s="3"/>
      <c r="H4159" s="4"/>
      <c r="I4159" s="3"/>
      <c r="L4159" s="3"/>
      <c r="M4159" s="4"/>
      <c r="N4159" s="3"/>
    </row>
    <row r="4160" spans="1:14" x14ac:dyDescent="0.25">
      <c r="A4160" s="10" t="s">
        <v>6</v>
      </c>
      <c r="B4160" s="2">
        <v>14487214</v>
      </c>
      <c r="C4160" s="2" t="s">
        <v>2210</v>
      </c>
      <c r="D4160" s="17">
        <v>52000</v>
      </c>
      <c r="E4160" s="18">
        <v>0.28000000000000003</v>
      </c>
      <c r="F4160" s="19">
        <v>37440</v>
      </c>
      <c r="G4160" s="3"/>
      <c r="H4160" s="4"/>
      <c r="I4160" s="3"/>
      <c r="L4160" s="3"/>
      <c r="M4160" s="4"/>
      <c r="N4160" s="3"/>
    </row>
    <row r="4161" spans="1:14" x14ac:dyDescent="0.25">
      <c r="A4161" s="10" t="s">
        <v>6</v>
      </c>
      <c r="B4161" s="2">
        <v>14487215</v>
      </c>
      <c r="C4161" s="2" t="s">
        <v>2211</v>
      </c>
      <c r="D4161" s="17">
        <v>20800</v>
      </c>
      <c r="E4161" s="18">
        <v>0.28000000000000003</v>
      </c>
      <c r="F4161" s="19">
        <v>14976</v>
      </c>
      <c r="G4161" s="3"/>
      <c r="H4161" s="4"/>
      <c r="I4161" s="3"/>
      <c r="L4161" s="3"/>
      <c r="M4161" s="4"/>
      <c r="N4161" s="3"/>
    </row>
    <row r="4162" spans="1:14" x14ac:dyDescent="0.25">
      <c r="A4162" s="10" t="s">
        <v>6</v>
      </c>
      <c r="B4162" s="2">
        <v>14487216</v>
      </c>
      <c r="C4162" s="2" t="s">
        <v>2212</v>
      </c>
      <c r="D4162" s="17">
        <v>0</v>
      </c>
      <c r="E4162" s="18">
        <v>0</v>
      </c>
      <c r="F4162" s="19">
        <v>0</v>
      </c>
      <c r="G4162" s="3"/>
      <c r="H4162" s="4"/>
      <c r="I4162" s="3"/>
      <c r="L4162" s="3"/>
      <c r="M4162" s="4"/>
      <c r="N4162" s="3"/>
    </row>
    <row r="4163" spans="1:14" ht="30" x14ac:dyDescent="0.25">
      <c r="A4163" s="10" t="s">
        <v>6</v>
      </c>
      <c r="B4163" s="2">
        <v>14487227</v>
      </c>
      <c r="C4163" s="2" t="s">
        <v>1263</v>
      </c>
      <c r="D4163" s="17">
        <v>41600</v>
      </c>
      <c r="E4163" s="18">
        <v>0</v>
      </c>
      <c r="F4163" s="19">
        <v>41600</v>
      </c>
      <c r="G4163" s="3"/>
      <c r="H4163" s="4"/>
      <c r="I4163" s="3"/>
      <c r="L4163" s="3"/>
      <c r="M4163" s="4"/>
      <c r="N4163" s="3"/>
    </row>
    <row r="4164" spans="1:14" x14ac:dyDescent="0.25">
      <c r="A4164" s="10" t="s">
        <v>6</v>
      </c>
      <c r="B4164" s="2">
        <v>14487240</v>
      </c>
      <c r="C4164" s="2" t="s">
        <v>2210</v>
      </c>
      <c r="D4164" s="17">
        <v>52000</v>
      </c>
      <c r="E4164" s="18">
        <v>0.28000000000000003</v>
      </c>
      <c r="F4164" s="19">
        <v>37440</v>
      </c>
      <c r="G4164" s="3"/>
      <c r="H4164" s="4"/>
      <c r="I4164" s="3"/>
      <c r="L4164" s="3"/>
      <c r="M4164" s="4"/>
      <c r="N4164" s="3"/>
    </row>
    <row r="4165" spans="1:14" x14ac:dyDescent="0.25">
      <c r="A4165" s="10" t="s">
        <v>6</v>
      </c>
      <c r="B4165" s="2">
        <v>14487241</v>
      </c>
      <c r="C4165" s="2" t="s">
        <v>2211</v>
      </c>
      <c r="D4165" s="17">
        <v>20800</v>
      </c>
      <c r="E4165" s="18">
        <v>0.28000000000000003</v>
      </c>
      <c r="F4165" s="19">
        <v>14976</v>
      </c>
      <c r="G4165" s="3"/>
      <c r="H4165" s="4"/>
      <c r="I4165" s="3"/>
      <c r="L4165" s="3"/>
      <c r="M4165" s="4"/>
      <c r="N4165" s="3"/>
    </row>
    <row r="4166" spans="1:14" x14ac:dyDescent="0.25">
      <c r="A4166" s="10" t="s">
        <v>6</v>
      </c>
      <c r="B4166" s="2">
        <v>14487242</v>
      </c>
      <c r="C4166" s="2" t="s">
        <v>2212</v>
      </c>
      <c r="D4166" s="17">
        <v>0</v>
      </c>
      <c r="E4166" s="18">
        <v>0</v>
      </c>
      <c r="F4166" s="19">
        <v>0</v>
      </c>
      <c r="G4166" s="3"/>
      <c r="H4166" s="4"/>
      <c r="I4166" s="3"/>
      <c r="L4166" s="3"/>
      <c r="M4166" s="4"/>
      <c r="N4166" s="3"/>
    </row>
    <row r="4167" spans="1:14" ht="30" x14ac:dyDescent="0.25">
      <c r="A4167" s="10" t="s">
        <v>6</v>
      </c>
      <c r="B4167" s="2">
        <v>14487249</v>
      </c>
      <c r="C4167" s="2" t="s">
        <v>2213</v>
      </c>
      <c r="D4167" s="17">
        <v>0</v>
      </c>
      <c r="E4167" s="18">
        <v>0</v>
      </c>
      <c r="F4167" s="19">
        <v>0</v>
      </c>
      <c r="G4167" s="3"/>
      <c r="H4167" s="4"/>
      <c r="I4167" s="3"/>
      <c r="L4167" s="3"/>
      <c r="M4167" s="4"/>
      <c r="N4167" s="3"/>
    </row>
    <row r="4168" spans="1:14" ht="30" x14ac:dyDescent="0.25">
      <c r="A4168" s="10" t="s">
        <v>6</v>
      </c>
      <c r="B4168" s="2">
        <v>14487250</v>
      </c>
      <c r="C4168" s="2" t="s">
        <v>2214</v>
      </c>
      <c r="D4168" s="17">
        <v>0</v>
      </c>
      <c r="E4168" s="18">
        <v>0</v>
      </c>
      <c r="F4168" s="19">
        <v>0</v>
      </c>
      <c r="G4168" s="3"/>
      <c r="H4168" s="4"/>
      <c r="I4168" s="3"/>
      <c r="L4168" s="3"/>
      <c r="M4168" s="4"/>
      <c r="N4168" s="3"/>
    </row>
    <row r="4169" spans="1:14" ht="30" x14ac:dyDescent="0.25">
      <c r="A4169" s="10" t="s">
        <v>6</v>
      </c>
      <c r="B4169" s="2">
        <v>14487251</v>
      </c>
      <c r="C4169" s="2" t="s">
        <v>2215</v>
      </c>
      <c r="D4169" s="17">
        <v>0</v>
      </c>
      <c r="E4169" s="18">
        <v>0</v>
      </c>
      <c r="F4169" s="19">
        <v>0</v>
      </c>
      <c r="G4169" s="3"/>
      <c r="H4169" s="4"/>
      <c r="I4169" s="3"/>
      <c r="L4169" s="3"/>
      <c r="M4169" s="4"/>
      <c r="N4169" s="3"/>
    </row>
    <row r="4170" spans="1:14" ht="30" x14ac:dyDescent="0.25">
      <c r="A4170" s="10" t="s">
        <v>6</v>
      </c>
      <c r="B4170" s="2">
        <v>14487252</v>
      </c>
      <c r="C4170" s="2" t="s">
        <v>2216</v>
      </c>
      <c r="D4170" s="17">
        <v>0</v>
      </c>
      <c r="E4170" s="18">
        <v>0</v>
      </c>
      <c r="F4170" s="19">
        <v>0</v>
      </c>
      <c r="G4170" s="3"/>
      <c r="H4170" s="4"/>
      <c r="I4170" s="3"/>
      <c r="L4170" s="3"/>
      <c r="M4170" s="4"/>
      <c r="N4170" s="3"/>
    </row>
    <row r="4171" spans="1:14" ht="30" x14ac:dyDescent="0.25">
      <c r="A4171" s="10" t="s">
        <v>6</v>
      </c>
      <c r="B4171" s="2">
        <v>14487253</v>
      </c>
      <c r="C4171" s="2" t="s">
        <v>2213</v>
      </c>
      <c r="D4171" s="17">
        <v>0</v>
      </c>
      <c r="E4171" s="18">
        <v>0</v>
      </c>
      <c r="F4171" s="19">
        <v>0</v>
      </c>
      <c r="G4171" s="3"/>
      <c r="H4171" s="4"/>
      <c r="I4171" s="3"/>
      <c r="L4171" s="3"/>
      <c r="M4171" s="4"/>
      <c r="N4171" s="3"/>
    </row>
    <row r="4172" spans="1:14" ht="30" x14ac:dyDescent="0.25">
      <c r="A4172" s="10" t="s">
        <v>6</v>
      </c>
      <c r="B4172" s="2">
        <v>14487254</v>
      </c>
      <c r="C4172" s="2" t="s">
        <v>2214</v>
      </c>
      <c r="D4172" s="17">
        <v>0</v>
      </c>
      <c r="E4172" s="18">
        <v>0</v>
      </c>
      <c r="F4172" s="19">
        <v>0</v>
      </c>
      <c r="G4172" s="3"/>
      <c r="H4172" s="4"/>
      <c r="I4172" s="3"/>
      <c r="L4172" s="3"/>
      <c r="M4172" s="4"/>
      <c r="N4172" s="3"/>
    </row>
    <row r="4173" spans="1:14" ht="30" x14ac:dyDescent="0.25">
      <c r="A4173" s="10" t="s">
        <v>6</v>
      </c>
      <c r="B4173" s="2">
        <v>14487255</v>
      </c>
      <c r="C4173" s="2" t="s">
        <v>2215</v>
      </c>
      <c r="D4173" s="17">
        <v>0</v>
      </c>
      <c r="E4173" s="18">
        <v>0</v>
      </c>
      <c r="F4173" s="19">
        <v>0</v>
      </c>
      <c r="G4173" s="3"/>
      <c r="H4173" s="4"/>
      <c r="I4173" s="3"/>
      <c r="L4173" s="3"/>
      <c r="M4173" s="4"/>
      <c r="N4173" s="3"/>
    </row>
    <row r="4174" spans="1:14" ht="30" x14ac:dyDescent="0.25">
      <c r="A4174" s="10" t="s">
        <v>6</v>
      </c>
      <c r="B4174" s="2">
        <v>14487256</v>
      </c>
      <c r="C4174" s="2" t="s">
        <v>2216</v>
      </c>
      <c r="D4174" s="17">
        <v>0</v>
      </c>
      <c r="E4174" s="18">
        <v>0</v>
      </c>
      <c r="F4174" s="19">
        <v>0</v>
      </c>
      <c r="G4174" s="3"/>
      <c r="H4174" s="4"/>
      <c r="I4174" s="3"/>
      <c r="L4174" s="3"/>
      <c r="M4174" s="4"/>
      <c r="N4174" s="3"/>
    </row>
    <row r="4175" spans="1:14" x14ac:dyDescent="0.25">
      <c r="A4175" s="10" t="s">
        <v>6</v>
      </c>
      <c r="B4175" s="2">
        <v>14487266</v>
      </c>
      <c r="C4175" s="2" t="s">
        <v>2210</v>
      </c>
      <c r="D4175" s="17">
        <v>52000</v>
      </c>
      <c r="E4175" s="18">
        <v>0.28000000000000003</v>
      </c>
      <c r="F4175" s="19">
        <v>37440</v>
      </c>
      <c r="G4175" s="3"/>
      <c r="H4175" s="4"/>
      <c r="I4175" s="3"/>
      <c r="L4175" s="3"/>
      <c r="M4175" s="4"/>
      <c r="N4175" s="3"/>
    </row>
    <row r="4176" spans="1:14" x14ac:dyDescent="0.25">
      <c r="A4176" s="10" t="s">
        <v>6</v>
      </c>
      <c r="B4176" s="2">
        <v>14487267</v>
      </c>
      <c r="C4176" s="2" t="s">
        <v>2211</v>
      </c>
      <c r="D4176" s="17">
        <v>20800</v>
      </c>
      <c r="E4176" s="18">
        <v>0.28000000000000003</v>
      </c>
      <c r="F4176" s="19">
        <v>14976</v>
      </c>
      <c r="G4176" s="3"/>
      <c r="H4176" s="4"/>
      <c r="I4176" s="3"/>
      <c r="L4176" s="3"/>
      <c r="M4176" s="4"/>
      <c r="N4176" s="3"/>
    </row>
    <row r="4177" spans="1:14" x14ac:dyDescent="0.25">
      <c r="A4177" s="10" t="s">
        <v>6</v>
      </c>
      <c r="B4177" s="2">
        <v>14487268</v>
      </c>
      <c r="C4177" s="2" t="s">
        <v>2212</v>
      </c>
      <c r="D4177" s="17">
        <v>0</v>
      </c>
      <c r="E4177" s="18">
        <v>0</v>
      </c>
      <c r="F4177" s="19">
        <v>0</v>
      </c>
      <c r="G4177" s="3"/>
      <c r="H4177" s="4"/>
      <c r="I4177" s="3"/>
      <c r="L4177" s="3"/>
      <c r="M4177" s="4"/>
      <c r="N4177" s="3"/>
    </row>
    <row r="4178" spans="1:14" ht="30" x14ac:dyDescent="0.25">
      <c r="A4178" s="10" t="s">
        <v>6</v>
      </c>
      <c r="B4178" s="2">
        <v>14487283</v>
      </c>
      <c r="C4178" s="2" t="s">
        <v>2213</v>
      </c>
      <c r="D4178" s="17">
        <v>0</v>
      </c>
      <c r="E4178" s="18">
        <v>0</v>
      </c>
      <c r="F4178" s="19">
        <v>0</v>
      </c>
      <c r="G4178" s="3"/>
      <c r="H4178" s="4"/>
      <c r="I4178" s="3"/>
      <c r="L4178" s="3"/>
      <c r="M4178" s="4"/>
      <c r="N4178" s="3"/>
    </row>
    <row r="4179" spans="1:14" ht="30" x14ac:dyDescent="0.25">
      <c r="A4179" s="10" t="s">
        <v>6</v>
      </c>
      <c r="B4179" s="2">
        <v>14487284</v>
      </c>
      <c r="C4179" s="2" t="s">
        <v>2214</v>
      </c>
      <c r="D4179" s="17">
        <v>0</v>
      </c>
      <c r="E4179" s="18">
        <v>0</v>
      </c>
      <c r="F4179" s="19">
        <v>0</v>
      </c>
      <c r="G4179" s="3"/>
      <c r="H4179" s="4"/>
      <c r="I4179" s="3"/>
      <c r="L4179" s="3"/>
      <c r="M4179" s="4"/>
      <c r="N4179" s="3"/>
    </row>
    <row r="4180" spans="1:14" ht="30" x14ac:dyDescent="0.25">
      <c r="A4180" s="10" t="s">
        <v>6</v>
      </c>
      <c r="B4180" s="2">
        <v>14487285</v>
      </c>
      <c r="C4180" s="2" t="s">
        <v>2215</v>
      </c>
      <c r="D4180" s="17">
        <v>0</v>
      </c>
      <c r="E4180" s="18">
        <v>0</v>
      </c>
      <c r="F4180" s="19">
        <v>0</v>
      </c>
      <c r="G4180" s="3"/>
      <c r="H4180" s="4"/>
      <c r="I4180" s="3"/>
      <c r="L4180" s="3"/>
      <c r="M4180" s="4"/>
      <c r="N4180" s="3"/>
    </row>
    <row r="4181" spans="1:14" ht="30" x14ac:dyDescent="0.25">
      <c r="A4181" s="10" t="s">
        <v>6</v>
      </c>
      <c r="B4181" s="2">
        <v>14487286</v>
      </c>
      <c r="C4181" s="2" t="s">
        <v>2216</v>
      </c>
      <c r="D4181" s="17">
        <v>0</v>
      </c>
      <c r="E4181" s="18">
        <v>0</v>
      </c>
      <c r="F4181" s="19">
        <v>0</v>
      </c>
      <c r="G4181" s="3"/>
      <c r="H4181" s="4"/>
      <c r="I4181" s="3"/>
      <c r="L4181" s="3"/>
      <c r="M4181" s="4"/>
      <c r="N4181" s="3"/>
    </row>
    <row r="4182" spans="1:14" x14ac:dyDescent="0.25">
      <c r="A4182" s="10" t="s">
        <v>6</v>
      </c>
      <c r="B4182" s="2">
        <v>14487290</v>
      </c>
      <c r="C4182" s="2" t="s">
        <v>2210</v>
      </c>
      <c r="D4182" s="17">
        <v>52000</v>
      </c>
      <c r="E4182" s="18">
        <v>0.28000000000000003</v>
      </c>
      <c r="F4182" s="19">
        <v>37440</v>
      </c>
      <c r="G4182" s="3"/>
      <c r="H4182" s="4"/>
      <c r="I4182" s="3"/>
      <c r="L4182" s="3"/>
      <c r="M4182" s="4"/>
      <c r="N4182" s="3"/>
    </row>
    <row r="4183" spans="1:14" x14ac:dyDescent="0.25">
      <c r="A4183" s="10" t="s">
        <v>6</v>
      </c>
      <c r="B4183" s="2">
        <v>14487291</v>
      </c>
      <c r="C4183" s="2" t="s">
        <v>2211</v>
      </c>
      <c r="D4183" s="17">
        <v>20800</v>
      </c>
      <c r="E4183" s="18">
        <v>0.28000000000000003</v>
      </c>
      <c r="F4183" s="19">
        <v>14976</v>
      </c>
      <c r="G4183" s="3"/>
      <c r="H4183" s="4"/>
      <c r="I4183" s="3"/>
      <c r="L4183" s="3"/>
      <c r="M4183" s="4"/>
      <c r="N4183" s="3"/>
    </row>
    <row r="4184" spans="1:14" x14ac:dyDescent="0.25">
      <c r="A4184" s="10" t="s">
        <v>6</v>
      </c>
      <c r="B4184" s="2">
        <v>14487292</v>
      </c>
      <c r="C4184" s="2" t="s">
        <v>2212</v>
      </c>
      <c r="D4184" s="17">
        <v>0</v>
      </c>
      <c r="E4184" s="18">
        <v>0</v>
      </c>
      <c r="F4184" s="19">
        <v>0</v>
      </c>
      <c r="G4184" s="3"/>
      <c r="H4184" s="4"/>
      <c r="I4184" s="3"/>
      <c r="L4184" s="3"/>
      <c r="M4184" s="4"/>
      <c r="N4184" s="3"/>
    </row>
    <row r="4185" spans="1:14" ht="30" x14ac:dyDescent="0.25">
      <c r="A4185" s="10" t="s">
        <v>6</v>
      </c>
      <c r="B4185" s="2">
        <v>14487325</v>
      </c>
      <c r="C4185" s="2" t="s">
        <v>2217</v>
      </c>
      <c r="D4185" s="17">
        <v>0</v>
      </c>
      <c r="E4185" s="18">
        <v>0</v>
      </c>
      <c r="F4185" s="19">
        <v>0</v>
      </c>
      <c r="G4185" s="3"/>
      <c r="H4185" s="4"/>
      <c r="I4185" s="3"/>
      <c r="L4185" s="3"/>
      <c r="M4185" s="4"/>
      <c r="N4185" s="3"/>
    </row>
    <row r="4186" spans="1:14" ht="30" x14ac:dyDescent="0.25">
      <c r="A4186" s="10" t="s">
        <v>6</v>
      </c>
      <c r="B4186" s="2">
        <v>14487326</v>
      </c>
      <c r="C4186" s="2" t="s">
        <v>2217</v>
      </c>
      <c r="D4186" s="17">
        <v>0</v>
      </c>
      <c r="E4186" s="18">
        <v>0</v>
      </c>
      <c r="F4186" s="19">
        <v>0</v>
      </c>
      <c r="G4186" s="3"/>
      <c r="H4186" s="4"/>
      <c r="I4186" s="3"/>
      <c r="L4186" s="3"/>
      <c r="M4186" s="4"/>
      <c r="N4186" s="3"/>
    </row>
    <row r="4187" spans="1:14" ht="30" x14ac:dyDescent="0.25">
      <c r="A4187" s="10" t="s">
        <v>6</v>
      </c>
      <c r="B4187" s="2">
        <v>14487327</v>
      </c>
      <c r="C4187" s="2" t="s">
        <v>2218</v>
      </c>
      <c r="D4187" s="17">
        <v>0</v>
      </c>
      <c r="E4187" s="18">
        <v>0</v>
      </c>
      <c r="F4187" s="19">
        <v>0</v>
      </c>
      <c r="G4187" s="3"/>
      <c r="H4187" s="4"/>
      <c r="I4187" s="3"/>
      <c r="L4187" s="3"/>
      <c r="M4187" s="4"/>
      <c r="N4187" s="3"/>
    </row>
    <row r="4188" spans="1:14" x14ac:dyDescent="0.25">
      <c r="A4188" s="10" t="s">
        <v>6</v>
      </c>
      <c r="B4188" s="2">
        <v>14487329</v>
      </c>
      <c r="C4188" s="2" t="s">
        <v>1206</v>
      </c>
      <c r="D4188" s="17">
        <v>8320</v>
      </c>
      <c r="E4188" s="18">
        <v>0</v>
      </c>
      <c r="F4188" s="19">
        <v>8320</v>
      </c>
      <c r="G4188" s="3"/>
      <c r="H4188" s="4"/>
      <c r="I4188" s="3"/>
      <c r="L4188" s="3"/>
      <c r="M4188" s="4"/>
      <c r="N4188" s="3"/>
    </row>
    <row r="4189" spans="1:14" x14ac:dyDescent="0.25">
      <c r="A4189" s="10" t="s">
        <v>6</v>
      </c>
      <c r="B4189" s="2" t="s">
        <v>1476</v>
      </c>
      <c r="C4189" s="2" t="s">
        <v>1477</v>
      </c>
      <c r="D4189" s="17">
        <v>30160</v>
      </c>
      <c r="E4189" s="18">
        <v>0.27884615384615385</v>
      </c>
      <c r="F4189" s="19">
        <v>21750</v>
      </c>
      <c r="G4189" s="3"/>
      <c r="H4189" s="4"/>
      <c r="I4189" s="3"/>
      <c r="L4189" s="3"/>
      <c r="M4189" s="4"/>
      <c r="N4189" s="3"/>
    </row>
    <row r="4190" spans="1:14" ht="30" x14ac:dyDescent="0.25">
      <c r="A4190" s="10" t="s">
        <v>6</v>
      </c>
      <c r="B4190" s="2" t="s">
        <v>1478</v>
      </c>
      <c r="C4190" s="2" t="s">
        <v>1479</v>
      </c>
      <c r="D4190" s="17">
        <v>7488</v>
      </c>
      <c r="E4190" s="18">
        <v>0.27884615384615385</v>
      </c>
      <c r="F4190" s="19">
        <v>5400</v>
      </c>
      <c r="G4190" s="3"/>
      <c r="H4190" s="4"/>
      <c r="I4190" s="3"/>
      <c r="L4190" s="3"/>
      <c r="M4190" s="4"/>
      <c r="N4190" s="3"/>
    </row>
    <row r="4191" spans="1:14" ht="30" x14ac:dyDescent="0.25">
      <c r="A4191" s="10" t="s">
        <v>6</v>
      </c>
      <c r="B4191" s="2" t="s">
        <v>1480</v>
      </c>
      <c r="C4191" s="2" t="s">
        <v>1481</v>
      </c>
      <c r="D4191" s="17">
        <v>32240</v>
      </c>
      <c r="E4191" s="18">
        <v>0.27884615384615385</v>
      </c>
      <c r="F4191" s="19">
        <v>23250</v>
      </c>
      <c r="G4191" s="3"/>
      <c r="H4191" s="4"/>
      <c r="I4191" s="3"/>
      <c r="L4191" s="3"/>
      <c r="M4191" s="4"/>
      <c r="N4191" s="3"/>
    </row>
    <row r="4192" spans="1:14" ht="30" x14ac:dyDescent="0.25">
      <c r="A4192" s="10" t="s">
        <v>6</v>
      </c>
      <c r="B4192" s="2" t="s">
        <v>1482</v>
      </c>
      <c r="C4192" s="2" t="s">
        <v>1483</v>
      </c>
      <c r="D4192" s="17">
        <v>5512</v>
      </c>
      <c r="E4192" s="18">
        <v>0.27884615384615385</v>
      </c>
      <c r="F4192" s="19">
        <v>3975</v>
      </c>
      <c r="G4192" s="3"/>
      <c r="H4192" s="4"/>
      <c r="I4192" s="3"/>
      <c r="L4192" s="3"/>
      <c r="M4192" s="4"/>
      <c r="N4192" s="3"/>
    </row>
    <row r="4193" spans="1:14" ht="30" x14ac:dyDescent="0.25">
      <c r="A4193" s="10" t="s">
        <v>6</v>
      </c>
      <c r="B4193" s="2" t="s">
        <v>1484</v>
      </c>
      <c r="C4193" s="2" t="s">
        <v>1485</v>
      </c>
      <c r="D4193" s="17">
        <v>23400</v>
      </c>
      <c r="E4193" s="18">
        <v>0</v>
      </c>
      <c r="F4193" s="19">
        <v>23400</v>
      </c>
      <c r="G4193" s="3"/>
      <c r="H4193" s="4"/>
      <c r="I4193" s="3"/>
      <c r="L4193" s="3"/>
      <c r="M4193" s="4"/>
      <c r="N4193" s="3"/>
    </row>
    <row r="4194" spans="1:14" ht="30" x14ac:dyDescent="0.25">
      <c r="A4194" s="10" t="s">
        <v>6</v>
      </c>
      <c r="B4194" s="2" t="s">
        <v>770</v>
      </c>
      <c r="C4194" s="2" t="s">
        <v>771</v>
      </c>
      <c r="D4194" s="17">
        <v>2704</v>
      </c>
      <c r="E4194" s="18">
        <v>0</v>
      </c>
      <c r="F4194" s="19">
        <v>2704</v>
      </c>
      <c r="G4194" s="3"/>
      <c r="H4194" s="4"/>
      <c r="I4194" s="3"/>
      <c r="L4194" s="3"/>
      <c r="M4194" s="4"/>
      <c r="N4194" s="3"/>
    </row>
    <row r="4195" spans="1:14" ht="30" x14ac:dyDescent="0.25">
      <c r="A4195" s="10" t="s">
        <v>6</v>
      </c>
      <c r="B4195" s="2" t="s">
        <v>2219</v>
      </c>
      <c r="C4195" s="2" t="s">
        <v>2220</v>
      </c>
      <c r="D4195" s="17">
        <v>60135</v>
      </c>
      <c r="E4195" s="18">
        <v>0</v>
      </c>
      <c r="F4195" s="19">
        <v>60135</v>
      </c>
      <c r="G4195" s="3"/>
      <c r="H4195" s="4"/>
      <c r="I4195" s="3"/>
      <c r="L4195" s="3"/>
      <c r="M4195" s="4"/>
      <c r="N4195" s="3"/>
    </row>
    <row r="4196" spans="1:14" ht="30" x14ac:dyDescent="0.25">
      <c r="A4196" s="10" t="s">
        <v>6</v>
      </c>
      <c r="B4196" s="2" t="s">
        <v>2221</v>
      </c>
      <c r="C4196" s="2" t="s">
        <v>2222</v>
      </c>
      <c r="D4196" s="17">
        <v>60135</v>
      </c>
      <c r="E4196" s="18">
        <v>0</v>
      </c>
      <c r="F4196" s="19">
        <v>60135</v>
      </c>
      <c r="G4196" s="3"/>
      <c r="H4196" s="4"/>
      <c r="I4196" s="3"/>
      <c r="L4196" s="3"/>
      <c r="M4196" s="4"/>
      <c r="N4196" s="3"/>
    </row>
    <row r="4197" spans="1:14" ht="30" x14ac:dyDescent="0.25">
      <c r="A4197" s="10" t="s">
        <v>6</v>
      </c>
      <c r="B4197" s="2" t="s">
        <v>2223</v>
      </c>
      <c r="C4197" s="2" t="s">
        <v>2224</v>
      </c>
      <c r="D4197" s="17">
        <v>60135</v>
      </c>
      <c r="E4197" s="18">
        <v>0</v>
      </c>
      <c r="F4197" s="19">
        <v>60135</v>
      </c>
      <c r="G4197" s="3"/>
      <c r="H4197" s="4"/>
      <c r="I4197" s="3"/>
      <c r="L4197" s="3"/>
      <c r="M4197" s="4"/>
      <c r="N4197" s="3"/>
    </row>
    <row r="4198" spans="1:14" ht="30" x14ac:dyDescent="0.25">
      <c r="A4198" s="10" t="s">
        <v>6</v>
      </c>
      <c r="B4198" s="2" t="s">
        <v>2225</v>
      </c>
      <c r="C4198" s="2" t="s">
        <v>2226</v>
      </c>
      <c r="D4198" s="17">
        <v>58932</v>
      </c>
      <c r="E4198" s="18">
        <v>0</v>
      </c>
      <c r="F4198" s="19">
        <v>58932</v>
      </c>
      <c r="G4198" s="3"/>
      <c r="H4198" s="4"/>
      <c r="I4198" s="3"/>
      <c r="L4198" s="3"/>
      <c r="M4198" s="4"/>
      <c r="N4198" s="3"/>
    </row>
    <row r="4199" spans="1:14" ht="30" x14ac:dyDescent="0.25">
      <c r="A4199" s="10" t="s">
        <v>6</v>
      </c>
      <c r="B4199" s="2" t="s">
        <v>2227</v>
      </c>
      <c r="C4199" s="2" t="s">
        <v>2228</v>
      </c>
      <c r="D4199" s="17">
        <v>58932</v>
      </c>
      <c r="E4199" s="18">
        <v>0</v>
      </c>
      <c r="F4199" s="19">
        <v>58932</v>
      </c>
      <c r="G4199" s="3"/>
      <c r="H4199" s="4"/>
      <c r="I4199" s="3"/>
      <c r="L4199" s="3"/>
      <c r="M4199" s="4"/>
      <c r="N4199" s="3"/>
    </row>
    <row r="4200" spans="1:14" ht="30" x14ac:dyDescent="0.25">
      <c r="A4200" s="10" t="s">
        <v>6</v>
      </c>
      <c r="B4200" s="2" t="s">
        <v>2229</v>
      </c>
      <c r="C4200" s="2" t="s">
        <v>2230</v>
      </c>
      <c r="D4200" s="17">
        <v>58932</v>
      </c>
      <c r="E4200" s="18">
        <v>0</v>
      </c>
      <c r="F4200" s="19">
        <v>58932</v>
      </c>
      <c r="G4200" s="3"/>
      <c r="H4200" s="4"/>
      <c r="I4200" s="3"/>
      <c r="L4200" s="3"/>
      <c r="M4200" s="4"/>
      <c r="N4200" s="3"/>
    </row>
    <row r="4201" spans="1:14" ht="30" x14ac:dyDescent="0.25">
      <c r="A4201" s="10" t="s">
        <v>6</v>
      </c>
      <c r="B4201" s="2" t="s">
        <v>2231</v>
      </c>
      <c r="C4201" s="2" t="s">
        <v>2232</v>
      </c>
      <c r="D4201" s="17" t="s">
        <v>2233</v>
      </c>
      <c r="E4201" s="18">
        <v>0</v>
      </c>
      <c r="F4201" s="19">
        <v>62375</v>
      </c>
      <c r="G4201" s="3"/>
      <c r="H4201" s="4"/>
      <c r="I4201" s="3"/>
      <c r="L4201" s="3"/>
      <c r="M4201" s="4"/>
      <c r="N4201" s="3"/>
    </row>
    <row r="4202" spans="1:14" x14ac:dyDescent="0.25">
      <c r="A4202" s="10" t="s">
        <v>6</v>
      </c>
      <c r="B4202" s="2" t="s">
        <v>2234</v>
      </c>
      <c r="C4202" s="2" t="s">
        <v>2235</v>
      </c>
      <c r="D4202" s="17" t="s">
        <v>2233</v>
      </c>
      <c r="E4202" s="18">
        <v>0</v>
      </c>
      <c r="F4202" s="19">
        <v>62375</v>
      </c>
      <c r="G4202" s="3"/>
      <c r="H4202" s="4"/>
      <c r="I4202" s="3"/>
      <c r="L4202" s="3"/>
      <c r="M4202" s="4"/>
      <c r="N4202" s="3"/>
    </row>
    <row r="4203" spans="1:14" ht="30" x14ac:dyDescent="0.25">
      <c r="A4203" s="10" t="s">
        <v>6</v>
      </c>
      <c r="B4203" s="2" t="s">
        <v>2236</v>
      </c>
      <c r="C4203" s="2" t="s">
        <v>2237</v>
      </c>
      <c r="D4203" s="17">
        <v>52000</v>
      </c>
      <c r="E4203" s="18">
        <v>0</v>
      </c>
      <c r="F4203" s="19">
        <v>52000</v>
      </c>
      <c r="G4203" s="3"/>
      <c r="H4203" s="4"/>
      <c r="I4203" s="3"/>
      <c r="L4203" s="3"/>
      <c r="M4203" s="4"/>
      <c r="N4203" s="3"/>
    </row>
    <row r="4204" spans="1:14" x14ac:dyDescent="0.25">
      <c r="A4204" s="10" t="s">
        <v>6</v>
      </c>
      <c r="B4204" s="2" t="s">
        <v>772</v>
      </c>
      <c r="C4204" s="2" t="s">
        <v>773</v>
      </c>
      <c r="D4204" s="17">
        <v>0</v>
      </c>
      <c r="E4204" s="18">
        <v>0</v>
      </c>
      <c r="F4204" s="19">
        <v>0</v>
      </c>
      <c r="G4204" s="3"/>
      <c r="H4204" s="4"/>
      <c r="I4204" s="3"/>
      <c r="L4204" s="3"/>
      <c r="M4204" s="4"/>
      <c r="N4204" s="3"/>
    </row>
    <row r="4205" spans="1:14" ht="30" x14ac:dyDescent="0.25">
      <c r="A4205" s="10" t="s">
        <v>6</v>
      </c>
      <c r="B4205" s="2" t="s">
        <v>2238</v>
      </c>
      <c r="C4205" s="2" t="s">
        <v>2239</v>
      </c>
      <c r="D4205" s="17" t="s">
        <v>2240</v>
      </c>
      <c r="E4205" s="18">
        <v>0</v>
      </c>
      <c r="F4205" s="19">
        <v>9006</v>
      </c>
      <c r="G4205" s="3"/>
      <c r="H4205" s="4"/>
      <c r="I4205" s="3"/>
      <c r="L4205" s="3"/>
      <c r="M4205" s="4"/>
      <c r="N4205" s="3"/>
    </row>
    <row r="4206" spans="1:14" x14ac:dyDescent="0.25">
      <c r="A4206" s="10" t="s">
        <v>6</v>
      </c>
      <c r="B4206" s="2" t="s">
        <v>774</v>
      </c>
      <c r="C4206" s="2" t="s">
        <v>775</v>
      </c>
      <c r="D4206" s="17">
        <v>0</v>
      </c>
      <c r="E4206" s="18">
        <v>0</v>
      </c>
      <c r="F4206" s="19">
        <v>0</v>
      </c>
      <c r="G4206" s="3"/>
      <c r="H4206" s="4"/>
      <c r="I4206" s="3"/>
      <c r="L4206" s="3"/>
      <c r="M4206" s="4"/>
      <c r="N4206" s="3"/>
    </row>
    <row r="4207" spans="1:14" ht="30" x14ac:dyDescent="0.25">
      <c r="A4207" s="10" t="s">
        <v>6</v>
      </c>
      <c r="B4207" s="2" t="s">
        <v>2241</v>
      </c>
      <c r="C4207" s="2" t="s">
        <v>2242</v>
      </c>
      <c r="D4207" s="17">
        <v>23129</v>
      </c>
      <c r="E4207" s="18">
        <v>0</v>
      </c>
      <c r="F4207" s="19">
        <v>23129</v>
      </c>
      <c r="G4207" s="3"/>
      <c r="H4207" s="4"/>
      <c r="I4207" s="3"/>
      <c r="L4207" s="3"/>
      <c r="M4207" s="4"/>
      <c r="N4207" s="3"/>
    </row>
    <row r="4208" spans="1:14" x14ac:dyDescent="0.25">
      <c r="A4208" s="10" t="s">
        <v>6</v>
      </c>
      <c r="B4208" s="2" t="s">
        <v>2243</v>
      </c>
      <c r="C4208" s="2" t="s">
        <v>2244</v>
      </c>
      <c r="D4208" s="17">
        <v>193</v>
      </c>
      <c r="E4208" s="18">
        <v>0</v>
      </c>
      <c r="F4208" s="19">
        <v>193</v>
      </c>
      <c r="G4208" s="3"/>
      <c r="H4208" s="4"/>
      <c r="I4208" s="3"/>
      <c r="L4208" s="3"/>
      <c r="M4208" s="4"/>
      <c r="N4208" s="3"/>
    </row>
    <row r="4209" spans="1:14" x14ac:dyDescent="0.25">
      <c r="A4209" s="10" t="s">
        <v>6</v>
      </c>
      <c r="B4209" s="2" t="s">
        <v>2245</v>
      </c>
      <c r="C4209" s="2" t="s">
        <v>2246</v>
      </c>
      <c r="D4209" s="17">
        <v>21376</v>
      </c>
      <c r="E4209" s="18">
        <v>0</v>
      </c>
      <c r="F4209" s="19">
        <v>21376</v>
      </c>
      <c r="G4209" s="3"/>
      <c r="H4209" s="4"/>
      <c r="I4209" s="3"/>
      <c r="L4209" s="3"/>
      <c r="M4209" s="4"/>
      <c r="N4209" s="3"/>
    </row>
    <row r="4210" spans="1:14" ht="30" x14ac:dyDescent="0.25">
      <c r="A4210" s="10" t="s">
        <v>6</v>
      </c>
      <c r="B4210" s="2" t="s">
        <v>2247</v>
      </c>
      <c r="C4210" s="2" t="s">
        <v>1606</v>
      </c>
      <c r="D4210" s="17" t="s">
        <v>1607</v>
      </c>
      <c r="E4210" s="18">
        <v>0</v>
      </c>
      <c r="F4210" s="19">
        <v>37329</v>
      </c>
      <c r="G4210" s="3"/>
      <c r="H4210" s="4"/>
      <c r="I4210" s="3"/>
      <c r="L4210" s="3"/>
      <c r="M4210" s="4"/>
      <c r="N4210" s="3"/>
    </row>
    <row r="4211" spans="1:14" ht="30" x14ac:dyDescent="0.25">
      <c r="A4211" s="10" t="s">
        <v>6</v>
      </c>
      <c r="B4211" s="2" t="s">
        <v>2248</v>
      </c>
      <c r="C4211" s="2" t="s">
        <v>1608</v>
      </c>
      <c r="D4211" s="17" t="s">
        <v>1609</v>
      </c>
      <c r="E4211" s="18">
        <v>0</v>
      </c>
      <c r="F4211" s="19">
        <v>6947</v>
      </c>
      <c r="G4211" s="3"/>
      <c r="H4211" s="4"/>
      <c r="I4211" s="3"/>
      <c r="L4211" s="3"/>
      <c r="M4211" s="4"/>
      <c r="N4211" s="3"/>
    </row>
    <row r="4212" spans="1:14" x14ac:dyDescent="0.25">
      <c r="A4212" s="10" t="s">
        <v>6</v>
      </c>
      <c r="B4212" s="2" t="s">
        <v>2249</v>
      </c>
      <c r="C4212" s="2" t="s">
        <v>1610</v>
      </c>
      <c r="D4212" s="17" t="s">
        <v>1607</v>
      </c>
      <c r="E4212" s="18">
        <v>0</v>
      </c>
      <c r="F4212" s="19">
        <v>37329</v>
      </c>
      <c r="G4212" s="3"/>
      <c r="H4212" s="4"/>
      <c r="I4212" s="3"/>
      <c r="L4212" s="3"/>
      <c r="M4212" s="4"/>
      <c r="N4212" s="3"/>
    </row>
    <row r="4213" spans="1:14" x14ac:dyDescent="0.25">
      <c r="A4213" s="10" t="s">
        <v>6</v>
      </c>
      <c r="B4213" s="2" t="s">
        <v>2250</v>
      </c>
      <c r="C4213" s="2" t="s">
        <v>2251</v>
      </c>
      <c r="D4213" s="17" t="s">
        <v>2252</v>
      </c>
      <c r="E4213" s="18">
        <v>0</v>
      </c>
      <c r="F4213" s="19">
        <v>1943</v>
      </c>
      <c r="G4213" s="3"/>
      <c r="H4213" s="4"/>
      <c r="I4213" s="3"/>
      <c r="L4213" s="3"/>
      <c r="M4213" s="4"/>
      <c r="N4213" s="3"/>
    </row>
    <row r="4214" spans="1:14" ht="30" x14ac:dyDescent="0.25">
      <c r="A4214" s="10" t="s">
        <v>6</v>
      </c>
      <c r="B4214" s="2" t="s">
        <v>2253</v>
      </c>
      <c r="C4214" s="2" t="s">
        <v>2254</v>
      </c>
      <c r="D4214" s="17" t="s">
        <v>2255</v>
      </c>
      <c r="E4214" s="18">
        <v>0</v>
      </c>
      <c r="F4214" s="19">
        <v>6340</v>
      </c>
      <c r="G4214" s="3"/>
      <c r="H4214" s="4"/>
      <c r="I4214" s="3"/>
      <c r="L4214" s="3"/>
      <c r="M4214" s="4"/>
      <c r="N4214" s="3"/>
    </row>
    <row r="4215" spans="1:14" ht="30" x14ac:dyDescent="0.25">
      <c r="A4215" s="10" t="s">
        <v>6</v>
      </c>
      <c r="B4215" s="2" t="s">
        <v>2256</v>
      </c>
      <c r="C4215" s="2" t="s">
        <v>2257</v>
      </c>
      <c r="D4215" s="17">
        <v>572</v>
      </c>
      <c r="E4215" s="18">
        <v>0</v>
      </c>
      <c r="F4215" s="19">
        <v>572</v>
      </c>
      <c r="G4215" s="3"/>
      <c r="H4215" s="4"/>
      <c r="I4215" s="3"/>
      <c r="L4215" s="3"/>
      <c r="M4215" s="4"/>
      <c r="N4215" s="3"/>
    </row>
    <row r="4216" spans="1:14" x14ac:dyDescent="0.25">
      <c r="A4216" s="10" t="s">
        <v>6</v>
      </c>
      <c r="B4216" s="2" t="s">
        <v>2258</v>
      </c>
      <c r="C4216" s="2" t="s">
        <v>2259</v>
      </c>
      <c r="D4216" s="17">
        <v>1188</v>
      </c>
      <c r="E4216" s="18">
        <v>0</v>
      </c>
      <c r="F4216" s="19">
        <v>1188</v>
      </c>
      <c r="G4216" s="3"/>
      <c r="H4216" s="4"/>
      <c r="I4216" s="3"/>
      <c r="L4216" s="3"/>
      <c r="M4216" s="4"/>
      <c r="N4216" s="3"/>
    </row>
    <row r="4217" spans="1:14" x14ac:dyDescent="0.25">
      <c r="A4217" s="10" t="s">
        <v>6</v>
      </c>
      <c r="B4217" s="2" t="s">
        <v>2260</v>
      </c>
      <c r="C4217" s="2" t="s">
        <v>2261</v>
      </c>
      <c r="D4217" s="17">
        <v>1188</v>
      </c>
      <c r="E4217" s="18">
        <v>0</v>
      </c>
      <c r="F4217" s="19">
        <v>1188</v>
      </c>
      <c r="G4217" s="3"/>
      <c r="H4217" s="4"/>
      <c r="I4217" s="3"/>
      <c r="L4217" s="3"/>
      <c r="M4217" s="4"/>
      <c r="N4217" s="3"/>
    </row>
    <row r="4218" spans="1:14" ht="30" x14ac:dyDescent="0.25">
      <c r="A4218" s="10" t="s">
        <v>6</v>
      </c>
      <c r="B4218" s="2" t="s">
        <v>2262</v>
      </c>
      <c r="C4218" s="2" t="s">
        <v>2263</v>
      </c>
      <c r="D4218" s="17" t="s">
        <v>2264</v>
      </c>
      <c r="E4218" s="18">
        <v>0</v>
      </c>
      <c r="F4218" s="19">
        <v>4107</v>
      </c>
      <c r="G4218" s="3"/>
      <c r="H4218" s="4"/>
      <c r="I4218" s="3"/>
      <c r="L4218" s="3"/>
      <c r="M4218" s="4"/>
      <c r="N4218" s="3"/>
    </row>
    <row r="4219" spans="1:14" x14ac:dyDescent="0.25">
      <c r="A4219" s="10" t="s">
        <v>6</v>
      </c>
      <c r="B4219" s="2" t="s">
        <v>2265</v>
      </c>
      <c r="C4219" s="2" t="s">
        <v>2266</v>
      </c>
      <c r="D4219" s="17" t="s">
        <v>2267</v>
      </c>
      <c r="E4219" s="18">
        <v>0</v>
      </c>
      <c r="F4219" s="19">
        <v>10255</v>
      </c>
      <c r="G4219" s="3"/>
      <c r="H4219" s="4"/>
      <c r="I4219" s="3"/>
      <c r="L4219" s="3"/>
      <c r="M4219" s="4"/>
      <c r="N4219" s="3"/>
    </row>
    <row r="4220" spans="1:14" x14ac:dyDescent="0.25">
      <c r="A4220" s="10" t="s">
        <v>6</v>
      </c>
      <c r="B4220" s="2" t="s">
        <v>2268</v>
      </c>
      <c r="C4220" s="2" t="s">
        <v>2269</v>
      </c>
      <c r="D4220" s="17" t="s">
        <v>2267</v>
      </c>
      <c r="E4220" s="18">
        <v>0</v>
      </c>
      <c r="F4220" s="19">
        <v>10255</v>
      </c>
      <c r="G4220" s="3"/>
      <c r="H4220" s="4"/>
      <c r="I4220" s="3"/>
      <c r="L4220" s="3"/>
      <c r="M4220" s="4"/>
      <c r="N4220" s="3"/>
    </row>
    <row r="4221" spans="1:14" ht="30" x14ac:dyDescent="0.25">
      <c r="A4221" s="10" t="s">
        <v>6</v>
      </c>
      <c r="B4221" s="2" t="s">
        <v>2270</v>
      </c>
      <c r="C4221" s="2" t="s">
        <v>2271</v>
      </c>
      <c r="D4221" s="17" t="s">
        <v>2267</v>
      </c>
      <c r="E4221" s="18">
        <v>0</v>
      </c>
      <c r="F4221" s="19">
        <v>10255</v>
      </c>
      <c r="G4221" s="3"/>
      <c r="H4221" s="4"/>
      <c r="I4221" s="3"/>
      <c r="L4221" s="3"/>
      <c r="M4221" s="4"/>
      <c r="N4221" s="3"/>
    </row>
    <row r="4222" spans="1:14" ht="30" x14ac:dyDescent="0.25">
      <c r="A4222" s="10" t="s">
        <v>6</v>
      </c>
      <c r="B4222" s="2" t="s">
        <v>2272</v>
      </c>
      <c r="C4222" s="2" t="s">
        <v>2273</v>
      </c>
      <c r="D4222" s="17" t="s">
        <v>2274</v>
      </c>
      <c r="E4222" s="18">
        <v>0</v>
      </c>
      <c r="F4222" s="19">
        <v>6837</v>
      </c>
      <c r="G4222" s="3"/>
      <c r="H4222" s="4"/>
      <c r="I4222" s="3"/>
      <c r="L4222" s="3"/>
      <c r="M4222" s="4"/>
      <c r="N4222" s="3"/>
    </row>
    <row r="4223" spans="1:14" x14ac:dyDescent="0.25">
      <c r="A4223" s="10" t="s">
        <v>6</v>
      </c>
      <c r="B4223" s="2" t="s">
        <v>2275</v>
      </c>
      <c r="C4223" s="2" t="s">
        <v>2276</v>
      </c>
      <c r="D4223" s="17" t="s">
        <v>2274</v>
      </c>
      <c r="E4223" s="18">
        <v>0</v>
      </c>
      <c r="F4223" s="19">
        <v>6837</v>
      </c>
      <c r="G4223" s="3"/>
      <c r="H4223" s="4"/>
      <c r="I4223" s="3"/>
      <c r="L4223" s="3"/>
      <c r="M4223" s="4"/>
      <c r="N4223" s="3"/>
    </row>
    <row r="4224" spans="1:14" ht="30" x14ac:dyDescent="0.25">
      <c r="A4224" s="10" t="s">
        <v>6</v>
      </c>
      <c r="B4224" s="2" t="s">
        <v>2277</v>
      </c>
      <c r="C4224" s="2" t="s">
        <v>2278</v>
      </c>
      <c r="D4224" s="17">
        <v>821</v>
      </c>
      <c r="E4224" s="18">
        <v>0</v>
      </c>
      <c r="F4224" s="19">
        <v>821</v>
      </c>
      <c r="G4224" s="3"/>
      <c r="H4224" s="4"/>
      <c r="I4224" s="3"/>
      <c r="L4224" s="3"/>
      <c r="M4224" s="4"/>
      <c r="N4224" s="3"/>
    </row>
    <row r="4225" spans="1:14" ht="30" x14ac:dyDescent="0.25">
      <c r="A4225" s="10" t="s">
        <v>6</v>
      </c>
      <c r="B4225" s="2" t="s">
        <v>2279</v>
      </c>
      <c r="C4225" s="2" t="s">
        <v>2280</v>
      </c>
      <c r="D4225" s="17" t="s">
        <v>2281</v>
      </c>
      <c r="E4225" s="18">
        <v>0</v>
      </c>
      <c r="F4225" s="19">
        <v>2051</v>
      </c>
      <c r="G4225" s="3"/>
      <c r="H4225" s="4"/>
      <c r="I4225" s="3"/>
      <c r="L4225" s="3"/>
      <c r="M4225" s="4"/>
      <c r="N4225" s="3"/>
    </row>
    <row r="4226" spans="1:14" ht="30" x14ac:dyDescent="0.25">
      <c r="A4226" s="10" t="s">
        <v>6</v>
      </c>
      <c r="B4226" s="2" t="s">
        <v>2282</v>
      </c>
      <c r="C4226" s="2" t="s">
        <v>2283</v>
      </c>
      <c r="D4226" s="17" t="s">
        <v>2281</v>
      </c>
      <c r="E4226" s="18">
        <v>0</v>
      </c>
      <c r="F4226" s="19">
        <v>2051</v>
      </c>
      <c r="G4226" s="3"/>
      <c r="H4226" s="4"/>
      <c r="I4226" s="3"/>
      <c r="L4226" s="3"/>
      <c r="M4226" s="4"/>
      <c r="N4226" s="3"/>
    </row>
    <row r="4227" spans="1:14" ht="30" x14ac:dyDescent="0.25">
      <c r="A4227" s="10" t="s">
        <v>6</v>
      </c>
      <c r="B4227" s="2" t="s">
        <v>2284</v>
      </c>
      <c r="C4227" s="2" t="s">
        <v>2285</v>
      </c>
      <c r="D4227" s="17" t="s">
        <v>2281</v>
      </c>
      <c r="E4227" s="18">
        <v>0</v>
      </c>
      <c r="F4227" s="19">
        <v>2051</v>
      </c>
      <c r="G4227" s="3"/>
      <c r="H4227" s="4"/>
      <c r="I4227" s="3"/>
      <c r="L4227" s="3"/>
      <c r="M4227" s="4"/>
      <c r="N4227" s="3"/>
    </row>
    <row r="4228" spans="1:14" ht="30" x14ac:dyDescent="0.25">
      <c r="A4228" s="10" t="s">
        <v>6</v>
      </c>
      <c r="B4228" s="2" t="s">
        <v>2286</v>
      </c>
      <c r="C4228" s="2" t="s">
        <v>2287</v>
      </c>
      <c r="D4228" s="17" t="s">
        <v>2288</v>
      </c>
      <c r="E4228" s="18">
        <v>0</v>
      </c>
      <c r="F4228" s="19">
        <v>1367</v>
      </c>
      <c r="G4228" s="3"/>
      <c r="H4228" s="4"/>
      <c r="I4228" s="3"/>
      <c r="L4228" s="3"/>
      <c r="M4228" s="4"/>
      <c r="N4228" s="3"/>
    </row>
    <row r="4229" spans="1:14" x14ac:dyDescent="0.25">
      <c r="A4229" s="10" t="s">
        <v>6</v>
      </c>
      <c r="B4229" s="2" t="s">
        <v>2289</v>
      </c>
      <c r="C4229" s="2" t="s">
        <v>2290</v>
      </c>
      <c r="D4229" s="17" t="s">
        <v>2288</v>
      </c>
      <c r="E4229" s="18">
        <v>0</v>
      </c>
      <c r="F4229" s="19">
        <v>1367</v>
      </c>
      <c r="G4229" s="3"/>
      <c r="H4229" s="4"/>
      <c r="I4229" s="3"/>
      <c r="L4229" s="3"/>
      <c r="M4229" s="4"/>
      <c r="N4229" s="3"/>
    </row>
    <row r="4230" spans="1:14" ht="30" x14ac:dyDescent="0.25">
      <c r="A4230" s="10" t="s">
        <v>6</v>
      </c>
      <c r="B4230" s="2" t="s">
        <v>2291</v>
      </c>
      <c r="C4230" s="2" t="s">
        <v>2292</v>
      </c>
      <c r="D4230" s="17">
        <v>200</v>
      </c>
      <c r="E4230" s="18">
        <v>0</v>
      </c>
      <c r="F4230" s="19">
        <v>200</v>
      </c>
      <c r="G4230" s="3"/>
      <c r="H4230" s="4"/>
      <c r="I4230" s="3"/>
      <c r="L4230" s="3"/>
      <c r="M4230" s="4"/>
      <c r="N4230" s="3"/>
    </row>
    <row r="4231" spans="1:14" ht="30" x14ac:dyDescent="0.25">
      <c r="A4231" s="10" t="s">
        <v>6</v>
      </c>
      <c r="B4231" s="2" t="s">
        <v>2293</v>
      </c>
      <c r="C4231" s="2" t="s">
        <v>2294</v>
      </c>
      <c r="D4231" s="17">
        <v>200</v>
      </c>
      <c r="E4231" s="18">
        <v>0</v>
      </c>
      <c r="F4231" s="19">
        <v>200</v>
      </c>
      <c r="G4231" s="3"/>
      <c r="H4231" s="4"/>
      <c r="I4231" s="3"/>
      <c r="L4231" s="3"/>
      <c r="M4231" s="4"/>
      <c r="N4231" s="3"/>
    </row>
    <row r="4232" spans="1:14" ht="30" x14ac:dyDescent="0.25">
      <c r="A4232" s="10" t="s">
        <v>6</v>
      </c>
      <c r="B4232" s="2" t="s">
        <v>2295</v>
      </c>
      <c r="C4232" s="2" t="s">
        <v>2296</v>
      </c>
      <c r="D4232" s="17">
        <v>200</v>
      </c>
      <c r="E4232" s="18">
        <v>0</v>
      </c>
      <c r="F4232" s="19">
        <v>200</v>
      </c>
      <c r="G4232" s="3"/>
      <c r="H4232" s="4"/>
      <c r="I4232" s="3"/>
      <c r="L4232" s="3"/>
      <c r="M4232" s="4"/>
      <c r="N4232" s="3"/>
    </row>
    <row r="4233" spans="1:14" ht="30" x14ac:dyDescent="0.25">
      <c r="A4233" s="10" t="s">
        <v>6</v>
      </c>
      <c r="B4233" s="2" t="s">
        <v>2297</v>
      </c>
      <c r="C4233" s="2" t="s">
        <v>2298</v>
      </c>
      <c r="D4233" s="17">
        <v>200</v>
      </c>
      <c r="E4233" s="18">
        <v>0</v>
      </c>
      <c r="F4233" s="19">
        <v>200</v>
      </c>
      <c r="G4233" s="3"/>
      <c r="H4233" s="4"/>
      <c r="I4233" s="3"/>
      <c r="L4233" s="3"/>
      <c r="M4233" s="4"/>
      <c r="N4233" s="3"/>
    </row>
    <row r="4234" spans="1:14" ht="30" x14ac:dyDescent="0.25">
      <c r="A4234" s="10" t="s">
        <v>6</v>
      </c>
      <c r="B4234" s="2" t="s">
        <v>2299</v>
      </c>
      <c r="C4234" s="2" t="s">
        <v>2300</v>
      </c>
      <c r="D4234" s="17">
        <v>2000</v>
      </c>
      <c r="E4234" s="18">
        <v>0</v>
      </c>
      <c r="F4234" s="19">
        <v>2000</v>
      </c>
      <c r="G4234" s="3"/>
      <c r="H4234" s="4"/>
      <c r="I4234" s="3"/>
      <c r="L4234" s="3"/>
      <c r="M4234" s="4"/>
      <c r="N4234" s="3"/>
    </row>
    <row r="4235" spans="1:14" x14ac:dyDescent="0.25">
      <c r="A4235" s="10" t="s">
        <v>6</v>
      </c>
      <c r="B4235" s="2" t="s">
        <v>2301</v>
      </c>
      <c r="C4235" s="2" t="s">
        <v>2302</v>
      </c>
      <c r="D4235" s="17">
        <v>2000</v>
      </c>
      <c r="E4235" s="18">
        <v>0</v>
      </c>
      <c r="F4235" s="19">
        <v>2000</v>
      </c>
      <c r="G4235" s="3"/>
      <c r="H4235" s="4"/>
      <c r="I4235" s="3"/>
      <c r="L4235" s="3"/>
      <c r="M4235" s="4"/>
      <c r="N4235" s="3"/>
    </row>
    <row r="4236" spans="1:14" x14ac:dyDescent="0.25">
      <c r="A4236" s="10" t="s">
        <v>6</v>
      </c>
      <c r="B4236" s="2" t="s">
        <v>2303</v>
      </c>
      <c r="C4236" s="2" t="s">
        <v>2304</v>
      </c>
      <c r="D4236" s="17">
        <v>39658</v>
      </c>
      <c r="E4236" s="18">
        <v>0</v>
      </c>
      <c r="F4236" s="19">
        <v>39658</v>
      </c>
      <c r="G4236" s="3"/>
      <c r="H4236" s="4"/>
      <c r="I4236" s="3"/>
      <c r="L4236" s="3"/>
      <c r="M4236" s="4"/>
      <c r="N4236" s="3"/>
    </row>
    <row r="4237" spans="1:14" ht="30" x14ac:dyDescent="0.25">
      <c r="A4237" s="10" t="s">
        <v>6</v>
      </c>
      <c r="B4237" s="2" t="s">
        <v>2305</v>
      </c>
      <c r="C4237" s="2" t="s">
        <v>2306</v>
      </c>
      <c r="D4237" s="17">
        <v>42130</v>
      </c>
      <c r="E4237" s="18">
        <v>0</v>
      </c>
      <c r="F4237" s="19">
        <v>42130</v>
      </c>
      <c r="G4237" s="3"/>
      <c r="H4237" s="4"/>
      <c r="I4237" s="3"/>
      <c r="L4237" s="3"/>
      <c r="M4237" s="4"/>
      <c r="N4237" s="3"/>
    </row>
    <row r="4238" spans="1:14" ht="30" x14ac:dyDescent="0.25">
      <c r="A4238" s="10" t="s">
        <v>6</v>
      </c>
      <c r="B4238" s="2" t="s">
        <v>2307</v>
      </c>
      <c r="C4238" s="2" t="s">
        <v>2308</v>
      </c>
      <c r="D4238" s="17">
        <v>1524</v>
      </c>
      <c r="E4238" s="18">
        <v>0</v>
      </c>
      <c r="F4238" s="19">
        <v>1524</v>
      </c>
      <c r="G4238" s="3"/>
      <c r="H4238" s="4"/>
      <c r="I4238" s="3"/>
      <c r="L4238" s="3"/>
      <c r="M4238" s="4"/>
      <c r="N4238" s="3"/>
    </row>
    <row r="4239" spans="1:14" x14ac:dyDescent="0.25">
      <c r="A4239" s="10" t="s">
        <v>6</v>
      </c>
      <c r="B4239" s="2" t="s">
        <v>2309</v>
      </c>
      <c r="C4239" s="2" t="s">
        <v>2310</v>
      </c>
      <c r="D4239" s="17">
        <v>1789</v>
      </c>
      <c r="E4239" s="18">
        <v>0</v>
      </c>
      <c r="F4239" s="19">
        <v>1789</v>
      </c>
      <c r="G4239" s="3"/>
      <c r="H4239" s="4"/>
      <c r="I4239" s="3"/>
      <c r="L4239" s="3"/>
      <c r="M4239" s="4"/>
      <c r="N4239" s="3"/>
    </row>
    <row r="4240" spans="1:14" x14ac:dyDescent="0.25">
      <c r="A4240" s="10" t="s">
        <v>6</v>
      </c>
      <c r="B4240" s="2" t="s">
        <v>2311</v>
      </c>
      <c r="C4240" s="2" t="s">
        <v>2312</v>
      </c>
      <c r="D4240" s="17">
        <v>22286</v>
      </c>
      <c r="E4240" s="18">
        <v>0</v>
      </c>
      <c r="F4240" s="19">
        <v>22286</v>
      </c>
      <c r="G4240" s="3"/>
      <c r="H4240" s="4"/>
      <c r="I4240" s="3"/>
      <c r="L4240" s="3"/>
      <c r="M4240" s="4"/>
      <c r="N4240" s="3"/>
    </row>
    <row r="4241" spans="1:14" x14ac:dyDescent="0.25">
      <c r="A4241" s="10" t="s">
        <v>6</v>
      </c>
      <c r="B4241" s="2" t="s">
        <v>2313</v>
      </c>
      <c r="C4241" s="2" t="s">
        <v>2314</v>
      </c>
      <c r="D4241" s="17">
        <v>475</v>
      </c>
      <c r="E4241" s="18">
        <v>0</v>
      </c>
      <c r="F4241" s="19">
        <v>475</v>
      </c>
      <c r="G4241" s="3"/>
      <c r="H4241" s="4"/>
      <c r="I4241" s="3"/>
      <c r="L4241" s="3"/>
      <c r="M4241" s="4"/>
      <c r="N4241" s="3"/>
    </row>
    <row r="4242" spans="1:14" x14ac:dyDescent="0.25">
      <c r="A4242" s="10" t="s">
        <v>6</v>
      </c>
      <c r="B4242" s="2" t="s">
        <v>776</v>
      </c>
      <c r="C4242" s="2" t="s">
        <v>777</v>
      </c>
      <c r="D4242" s="17">
        <v>0</v>
      </c>
      <c r="E4242" s="18">
        <v>0</v>
      </c>
      <c r="F4242" s="19">
        <v>0</v>
      </c>
      <c r="G4242" s="3"/>
      <c r="H4242" s="4"/>
      <c r="I4242" s="3"/>
      <c r="L4242" s="3"/>
      <c r="M4242" s="4"/>
      <c r="N4242" s="3"/>
    </row>
    <row r="4243" spans="1:14" x14ac:dyDescent="0.25">
      <c r="A4243" s="10" t="s">
        <v>6</v>
      </c>
      <c r="B4243" s="2" t="s">
        <v>778</v>
      </c>
      <c r="C4243" s="2" t="s">
        <v>779</v>
      </c>
      <c r="D4243" s="17">
        <v>0</v>
      </c>
      <c r="E4243" s="18">
        <v>0</v>
      </c>
      <c r="F4243" s="19">
        <v>0</v>
      </c>
      <c r="G4243" s="3"/>
      <c r="H4243" s="4"/>
      <c r="I4243" s="3"/>
      <c r="L4243" s="3"/>
      <c r="M4243" s="4"/>
      <c r="N4243" s="3"/>
    </row>
    <row r="4244" spans="1:14" x14ac:dyDescent="0.25">
      <c r="A4244" s="10" t="s">
        <v>6</v>
      </c>
      <c r="B4244" s="2" t="s">
        <v>780</v>
      </c>
      <c r="C4244" s="2" t="s">
        <v>651</v>
      </c>
      <c r="D4244" s="17">
        <v>0</v>
      </c>
      <c r="E4244" s="18">
        <v>0</v>
      </c>
      <c r="F4244" s="19">
        <v>0</v>
      </c>
      <c r="G4244" s="3"/>
      <c r="H4244" s="4"/>
      <c r="I4244" s="3"/>
      <c r="L4244" s="3"/>
      <c r="M4244" s="4"/>
      <c r="N4244" s="3"/>
    </row>
    <row r="4245" spans="1:14" x14ac:dyDescent="0.25">
      <c r="A4245" s="10" t="s">
        <v>6</v>
      </c>
      <c r="B4245" s="2" t="s">
        <v>781</v>
      </c>
      <c r="C4245" s="2" t="s">
        <v>782</v>
      </c>
      <c r="D4245" s="17">
        <v>0</v>
      </c>
      <c r="E4245" s="18">
        <v>0</v>
      </c>
      <c r="F4245" s="19">
        <v>0</v>
      </c>
      <c r="G4245" s="3"/>
      <c r="H4245" s="4"/>
      <c r="I4245" s="3"/>
      <c r="L4245" s="3"/>
      <c r="M4245" s="4"/>
      <c r="N4245" s="3"/>
    </row>
    <row r="4246" spans="1:14" x14ac:dyDescent="0.25">
      <c r="A4246" s="10" t="s">
        <v>6</v>
      </c>
      <c r="B4246" s="2" t="s">
        <v>783</v>
      </c>
      <c r="C4246" s="2" t="s">
        <v>784</v>
      </c>
      <c r="D4246" s="17">
        <v>0</v>
      </c>
      <c r="E4246" s="18">
        <v>0</v>
      </c>
      <c r="F4246" s="19">
        <v>0</v>
      </c>
      <c r="G4246" s="3"/>
      <c r="H4246" s="4"/>
      <c r="I4246" s="3"/>
      <c r="L4246" s="3"/>
      <c r="M4246" s="4"/>
      <c r="N4246" s="3"/>
    </row>
    <row r="4247" spans="1:14" x14ac:dyDescent="0.25">
      <c r="A4247" s="10" t="s">
        <v>6</v>
      </c>
      <c r="B4247" s="2" t="s">
        <v>785</v>
      </c>
      <c r="C4247" s="2" t="s">
        <v>649</v>
      </c>
      <c r="D4247" s="17">
        <v>0</v>
      </c>
      <c r="E4247" s="18">
        <v>0</v>
      </c>
      <c r="F4247" s="19">
        <v>0</v>
      </c>
      <c r="G4247" s="3"/>
      <c r="H4247" s="4"/>
      <c r="I4247" s="3"/>
      <c r="L4247" s="3"/>
      <c r="M4247" s="4"/>
      <c r="N4247" s="3"/>
    </row>
    <row r="4248" spans="1:14" x14ac:dyDescent="0.25">
      <c r="A4248" s="10" t="s">
        <v>6</v>
      </c>
      <c r="B4248" s="2" t="s">
        <v>786</v>
      </c>
      <c r="C4248" s="2" t="s">
        <v>650</v>
      </c>
      <c r="D4248" s="17">
        <v>0</v>
      </c>
      <c r="E4248" s="18">
        <v>0</v>
      </c>
      <c r="F4248" s="19">
        <v>0</v>
      </c>
      <c r="G4248" s="3"/>
      <c r="H4248" s="4"/>
      <c r="I4248" s="3"/>
      <c r="L4248" s="3"/>
      <c r="M4248" s="4"/>
      <c r="N4248" s="3"/>
    </row>
    <row r="4249" spans="1:14" x14ac:dyDescent="0.25">
      <c r="A4249" s="10" t="s">
        <v>6</v>
      </c>
      <c r="B4249" s="2" t="s">
        <v>2315</v>
      </c>
      <c r="C4249" s="2" t="s">
        <v>2316</v>
      </c>
      <c r="D4249" s="17">
        <v>22048</v>
      </c>
      <c r="E4249" s="18">
        <v>0</v>
      </c>
      <c r="F4249" s="19">
        <v>22048</v>
      </c>
      <c r="G4249" s="3"/>
      <c r="H4249" s="4"/>
      <c r="I4249" s="3"/>
      <c r="L4249" s="3"/>
      <c r="M4249" s="4"/>
      <c r="N4249" s="3"/>
    </row>
    <row r="4250" spans="1:14" x14ac:dyDescent="0.25">
      <c r="A4250" s="10" t="s">
        <v>6</v>
      </c>
      <c r="B4250" s="2" t="s">
        <v>2317</v>
      </c>
      <c r="C4250" s="2" t="s">
        <v>2318</v>
      </c>
      <c r="D4250" s="17">
        <v>14285</v>
      </c>
      <c r="E4250" s="18">
        <v>0</v>
      </c>
      <c r="F4250" s="19">
        <v>14285</v>
      </c>
      <c r="G4250" s="3"/>
      <c r="H4250" s="4"/>
      <c r="I4250" s="3"/>
      <c r="L4250" s="3"/>
      <c r="M4250" s="4"/>
      <c r="N4250" s="3"/>
    </row>
    <row r="4251" spans="1:14" ht="30" x14ac:dyDescent="0.25">
      <c r="A4251" s="10" t="s">
        <v>6</v>
      </c>
      <c r="B4251" s="2" t="s">
        <v>2319</v>
      </c>
      <c r="C4251" s="2" t="s">
        <v>2320</v>
      </c>
      <c r="D4251" s="17">
        <v>9571</v>
      </c>
      <c r="E4251" s="18">
        <v>0</v>
      </c>
      <c r="F4251" s="19">
        <v>9571</v>
      </c>
      <c r="G4251" s="3"/>
      <c r="H4251" s="4"/>
      <c r="I4251" s="3"/>
      <c r="L4251" s="3"/>
      <c r="M4251" s="4"/>
      <c r="N4251" s="3"/>
    </row>
    <row r="4252" spans="1:14" ht="30" x14ac:dyDescent="0.25">
      <c r="A4252" s="10" t="s">
        <v>6</v>
      </c>
      <c r="B4252" s="2" t="s">
        <v>2321</v>
      </c>
      <c r="C4252" s="2" t="s">
        <v>2322</v>
      </c>
      <c r="D4252" s="17">
        <v>7714</v>
      </c>
      <c r="E4252" s="18">
        <v>0</v>
      </c>
      <c r="F4252" s="19">
        <v>7714</v>
      </c>
      <c r="G4252" s="3"/>
      <c r="H4252" s="4"/>
      <c r="I4252" s="3"/>
      <c r="L4252" s="3"/>
      <c r="M4252" s="4"/>
      <c r="N4252" s="3"/>
    </row>
    <row r="4253" spans="1:14" ht="30" x14ac:dyDescent="0.25">
      <c r="A4253" s="10" t="s">
        <v>6</v>
      </c>
      <c r="B4253" s="2" t="s">
        <v>2323</v>
      </c>
      <c r="C4253" s="2" t="s">
        <v>2324</v>
      </c>
      <c r="D4253" s="17">
        <v>5214</v>
      </c>
      <c r="E4253" s="18">
        <v>0</v>
      </c>
      <c r="F4253" s="19">
        <v>5214</v>
      </c>
      <c r="G4253" s="3"/>
      <c r="H4253" s="4"/>
      <c r="I4253" s="3"/>
      <c r="L4253" s="3"/>
      <c r="M4253" s="4"/>
      <c r="N4253" s="3"/>
    </row>
    <row r="4254" spans="1:14" ht="30" x14ac:dyDescent="0.25">
      <c r="A4254" s="10" t="s">
        <v>6</v>
      </c>
      <c r="B4254" s="2" t="s">
        <v>2325</v>
      </c>
      <c r="C4254" s="2" t="s">
        <v>2326</v>
      </c>
      <c r="D4254" s="17">
        <v>2142</v>
      </c>
      <c r="E4254" s="18">
        <v>0</v>
      </c>
      <c r="F4254" s="19">
        <v>2142</v>
      </c>
      <c r="G4254" s="3"/>
      <c r="H4254" s="4"/>
      <c r="I4254" s="3"/>
      <c r="L4254" s="3"/>
      <c r="M4254" s="4"/>
      <c r="N4254" s="3"/>
    </row>
    <row r="4255" spans="1:14" ht="30" x14ac:dyDescent="0.25">
      <c r="A4255" s="10" t="s">
        <v>6</v>
      </c>
      <c r="B4255" s="2" t="s">
        <v>2327</v>
      </c>
      <c r="C4255" s="2" t="s">
        <v>2328</v>
      </c>
      <c r="D4255" s="17">
        <v>1428</v>
      </c>
      <c r="E4255" s="18">
        <v>0</v>
      </c>
      <c r="F4255" s="19">
        <v>1428</v>
      </c>
      <c r="G4255" s="3"/>
      <c r="H4255" s="4"/>
      <c r="I4255" s="3"/>
      <c r="L4255" s="3"/>
      <c r="M4255" s="4"/>
      <c r="N4255" s="3"/>
    </row>
    <row r="4256" spans="1:14" x14ac:dyDescent="0.25">
      <c r="A4256" s="10" t="s">
        <v>6</v>
      </c>
      <c r="B4256" s="2" t="s">
        <v>2329</v>
      </c>
      <c r="C4256" s="2" t="s">
        <v>2330</v>
      </c>
      <c r="D4256" s="17">
        <v>24000</v>
      </c>
      <c r="E4256" s="18">
        <v>0</v>
      </c>
      <c r="F4256" s="19">
        <v>24000</v>
      </c>
      <c r="G4256" s="3"/>
      <c r="H4256" s="4"/>
      <c r="I4256" s="3"/>
      <c r="L4256" s="3"/>
      <c r="M4256" s="4"/>
      <c r="N4256" s="3"/>
    </row>
    <row r="4257" spans="1:14" ht="30" x14ac:dyDescent="0.25">
      <c r="A4257" s="10" t="s">
        <v>6</v>
      </c>
      <c r="B4257" s="2" t="s">
        <v>2331</v>
      </c>
      <c r="C4257" s="2" t="s">
        <v>2332</v>
      </c>
      <c r="D4257" s="17">
        <v>13000</v>
      </c>
      <c r="E4257" s="18">
        <v>0</v>
      </c>
      <c r="F4257" s="19">
        <v>13000</v>
      </c>
      <c r="G4257" s="3"/>
      <c r="H4257" s="4"/>
      <c r="I4257" s="3"/>
      <c r="L4257" s="3"/>
      <c r="M4257" s="4"/>
      <c r="N4257" s="3"/>
    </row>
    <row r="4258" spans="1:14" ht="30" x14ac:dyDescent="0.25">
      <c r="A4258" s="10" t="s">
        <v>6</v>
      </c>
      <c r="B4258" s="2" t="s">
        <v>2333</v>
      </c>
      <c r="C4258" s="2" t="s">
        <v>2334</v>
      </c>
      <c r="D4258" s="17">
        <v>3571</v>
      </c>
      <c r="E4258" s="18">
        <v>0</v>
      </c>
      <c r="F4258" s="19">
        <v>3571</v>
      </c>
      <c r="G4258" s="3"/>
      <c r="H4258" s="4"/>
      <c r="I4258" s="3"/>
      <c r="L4258" s="3"/>
      <c r="M4258" s="4"/>
      <c r="N4258" s="3"/>
    </row>
    <row r="4259" spans="1:14" x14ac:dyDescent="0.25">
      <c r="A4259" s="10" t="s">
        <v>6</v>
      </c>
      <c r="B4259" s="2" t="s">
        <v>2335</v>
      </c>
      <c r="C4259" s="2" t="s">
        <v>2336</v>
      </c>
      <c r="D4259" s="17">
        <v>16000</v>
      </c>
      <c r="E4259" s="18">
        <v>0</v>
      </c>
      <c r="F4259" s="19">
        <v>16000</v>
      </c>
      <c r="G4259" s="3"/>
      <c r="H4259" s="4"/>
      <c r="I4259" s="3"/>
      <c r="L4259" s="3"/>
      <c r="M4259" s="4"/>
      <c r="N4259" s="3"/>
    </row>
    <row r="4260" spans="1:14" ht="30" x14ac:dyDescent="0.25">
      <c r="A4260" s="10" t="s">
        <v>6</v>
      </c>
      <c r="B4260" s="2" t="s">
        <v>2337</v>
      </c>
      <c r="C4260" s="2" t="s">
        <v>2338</v>
      </c>
      <c r="D4260" s="17">
        <v>9571</v>
      </c>
      <c r="E4260" s="18">
        <v>0</v>
      </c>
      <c r="F4260" s="19">
        <v>9571</v>
      </c>
      <c r="G4260" s="3"/>
      <c r="H4260" s="4"/>
      <c r="I4260" s="3"/>
      <c r="L4260" s="3"/>
      <c r="M4260" s="4"/>
      <c r="N4260" s="3"/>
    </row>
    <row r="4261" spans="1:14" ht="30" x14ac:dyDescent="0.25">
      <c r="A4261" s="10" t="s">
        <v>6</v>
      </c>
      <c r="B4261" s="2" t="s">
        <v>2339</v>
      </c>
      <c r="C4261" s="2" t="s">
        <v>2340</v>
      </c>
      <c r="D4261" s="17">
        <v>8714</v>
      </c>
      <c r="E4261" s="18">
        <v>0</v>
      </c>
      <c r="F4261" s="19">
        <v>8714</v>
      </c>
      <c r="G4261" s="3"/>
      <c r="H4261" s="4"/>
      <c r="I4261" s="3"/>
      <c r="L4261" s="3"/>
      <c r="M4261" s="4"/>
      <c r="N4261" s="3"/>
    </row>
    <row r="4262" spans="1:14" ht="30" x14ac:dyDescent="0.25">
      <c r="A4262" s="10" t="s">
        <v>6</v>
      </c>
      <c r="B4262" s="2" t="s">
        <v>2341</v>
      </c>
      <c r="C4262" s="2" t="s">
        <v>2342</v>
      </c>
      <c r="D4262" s="17">
        <v>5214</v>
      </c>
      <c r="E4262" s="18">
        <v>0</v>
      </c>
      <c r="F4262" s="19">
        <v>5214</v>
      </c>
      <c r="G4262" s="3"/>
      <c r="H4262" s="4"/>
      <c r="I4262" s="3"/>
      <c r="L4262" s="3"/>
      <c r="M4262" s="4"/>
      <c r="N4262" s="3"/>
    </row>
    <row r="4263" spans="1:14" ht="30" x14ac:dyDescent="0.25">
      <c r="A4263" s="10" t="s">
        <v>6</v>
      </c>
      <c r="B4263" s="2" t="s">
        <v>2343</v>
      </c>
      <c r="C4263" s="2" t="s">
        <v>2344</v>
      </c>
      <c r="D4263" s="17">
        <v>2428</v>
      </c>
      <c r="E4263" s="18">
        <v>0</v>
      </c>
      <c r="F4263" s="19">
        <v>2428</v>
      </c>
      <c r="G4263" s="3"/>
      <c r="H4263" s="4"/>
      <c r="I4263" s="3"/>
      <c r="L4263" s="3"/>
      <c r="M4263" s="4"/>
      <c r="N4263" s="3"/>
    </row>
    <row r="4264" spans="1:14" ht="30" x14ac:dyDescent="0.25">
      <c r="A4264" s="10" t="s">
        <v>6</v>
      </c>
      <c r="B4264" s="2" t="s">
        <v>2345</v>
      </c>
      <c r="C4264" s="2" t="s">
        <v>2346</v>
      </c>
      <c r="D4264" s="17">
        <v>1428</v>
      </c>
      <c r="E4264" s="18">
        <v>0</v>
      </c>
      <c r="F4264" s="19">
        <v>1428</v>
      </c>
      <c r="G4264" s="3"/>
      <c r="H4264" s="4"/>
      <c r="I4264" s="3"/>
      <c r="L4264" s="3"/>
      <c r="M4264" s="4"/>
      <c r="N4264" s="3"/>
    </row>
    <row r="4265" spans="1:14" ht="30" x14ac:dyDescent="0.25">
      <c r="A4265" s="10" t="s">
        <v>6</v>
      </c>
      <c r="B4265" s="2" t="s">
        <v>2347</v>
      </c>
      <c r="C4265" s="2" t="s">
        <v>2348</v>
      </c>
      <c r="D4265" s="17">
        <v>8106</v>
      </c>
      <c r="E4265" s="18">
        <v>0</v>
      </c>
      <c r="F4265" s="19">
        <v>8106</v>
      </c>
      <c r="G4265" s="3"/>
      <c r="H4265" s="4"/>
      <c r="I4265" s="3"/>
      <c r="L4265" s="3"/>
      <c r="M4265" s="4"/>
      <c r="N4265" s="3"/>
    </row>
    <row r="4266" spans="1:14" ht="30" x14ac:dyDescent="0.25">
      <c r="A4266" s="10" t="s">
        <v>6</v>
      </c>
      <c r="B4266" s="2" t="s">
        <v>2349</v>
      </c>
      <c r="C4266" s="2" t="s">
        <v>2350</v>
      </c>
      <c r="D4266" s="17">
        <v>4576</v>
      </c>
      <c r="E4266" s="18">
        <v>0</v>
      </c>
      <c r="F4266" s="19">
        <v>4576</v>
      </c>
      <c r="G4266" s="3"/>
      <c r="H4266" s="4"/>
      <c r="I4266" s="3"/>
      <c r="L4266" s="3"/>
      <c r="M4266" s="4"/>
      <c r="N4266" s="3"/>
    </row>
    <row r="4267" spans="1:14" ht="30" x14ac:dyDescent="0.25">
      <c r="A4267" s="10" t="s">
        <v>6</v>
      </c>
      <c r="B4267" s="2" t="s">
        <v>2351</v>
      </c>
      <c r="C4267" s="2" t="s">
        <v>2352</v>
      </c>
      <c r="D4267" s="17">
        <v>0</v>
      </c>
      <c r="E4267" s="18">
        <v>0</v>
      </c>
      <c r="F4267" s="19">
        <v>0</v>
      </c>
      <c r="G4267" s="3"/>
      <c r="H4267" s="4"/>
      <c r="I4267" s="3"/>
      <c r="L4267" s="3"/>
      <c r="M4267" s="4"/>
      <c r="N4267" s="3"/>
    </row>
    <row r="4268" spans="1:14" x14ac:dyDescent="0.25">
      <c r="A4268" s="10" t="s">
        <v>6</v>
      </c>
      <c r="B4268" s="2" t="s">
        <v>1486</v>
      </c>
      <c r="C4268" s="2" t="s">
        <v>1487</v>
      </c>
      <c r="D4268" s="17" t="s">
        <v>2353</v>
      </c>
      <c r="E4268" s="18">
        <v>0</v>
      </c>
      <c r="F4268" s="19">
        <v>13146</v>
      </c>
      <c r="G4268" s="3"/>
      <c r="H4268" s="4"/>
      <c r="I4268" s="3"/>
      <c r="L4268" s="3"/>
      <c r="M4268" s="4"/>
      <c r="N4268" s="3"/>
    </row>
    <row r="4269" spans="1:14" ht="30" x14ac:dyDescent="0.25">
      <c r="A4269" s="10" t="s">
        <v>6</v>
      </c>
      <c r="B4269" s="2" t="s">
        <v>1488</v>
      </c>
      <c r="C4269" s="2" t="s">
        <v>1489</v>
      </c>
      <c r="D4269" s="17" t="s">
        <v>2354</v>
      </c>
      <c r="E4269" s="18">
        <v>0</v>
      </c>
      <c r="F4269" s="19">
        <v>14709</v>
      </c>
      <c r="G4269" s="3"/>
      <c r="H4269" s="4"/>
      <c r="I4269" s="3"/>
      <c r="L4269" s="3"/>
      <c r="M4269" s="4"/>
      <c r="N4269" s="3"/>
    </row>
    <row r="4270" spans="1:14" x14ac:dyDescent="0.25">
      <c r="A4270" s="10" t="s">
        <v>6</v>
      </c>
      <c r="B4270" s="2" t="s">
        <v>1490</v>
      </c>
      <c r="C4270" s="2" t="s">
        <v>1491</v>
      </c>
      <c r="D4270" s="17" t="s">
        <v>2355</v>
      </c>
      <c r="E4270" s="18">
        <v>0</v>
      </c>
      <c r="F4270" s="19">
        <v>12631</v>
      </c>
      <c r="G4270" s="3"/>
      <c r="H4270" s="4"/>
      <c r="I4270" s="3"/>
      <c r="L4270" s="3"/>
      <c r="M4270" s="4"/>
      <c r="N4270" s="3"/>
    </row>
    <row r="4271" spans="1:14" ht="30" x14ac:dyDescent="0.25">
      <c r="A4271" s="10" t="s">
        <v>6</v>
      </c>
      <c r="B4271" s="2" t="s">
        <v>1492</v>
      </c>
      <c r="C4271" s="2" t="s">
        <v>1493</v>
      </c>
      <c r="D4271" s="17" t="s">
        <v>2356</v>
      </c>
      <c r="E4271" s="18">
        <v>0</v>
      </c>
      <c r="F4271" s="19">
        <v>14193</v>
      </c>
      <c r="G4271" s="3"/>
      <c r="H4271" s="4"/>
      <c r="I4271" s="3"/>
      <c r="L4271" s="3"/>
      <c r="M4271" s="4"/>
      <c r="N4271" s="3"/>
    </row>
    <row r="4272" spans="1:14" ht="30" x14ac:dyDescent="0.25">
      <c r="A4272" s="10" t="s">
        <v>6</v>
      </c>
      <c r="B4272" s="2" t="s">
        <v>787</v>
      </c>
      <c r="C4272" s="2" t="s">
        <v>788</v>
      </c>
      <c r="D4272" s="17">
        <v>4680</v>
      </c>
      <c r="E4272" s="18">
        <v>0</v>
      </c>
      <c r="F4272" s="19">
        <v>4680</v>
      </c>
      <c r="G4272" s="3"/>
      <c r="H4272" s="4"/>
      <c r="I4272" s="3"/>
      <c r="L4272" s="3"/>
      <c r="M4272" s="4"/>
      <c r="N4272" s="3"/>
    </row>
    <row r="4273" spans="1:14" x14ac:dyDescent="0.25">
      <c r="A4273" s="10" t="s">
        <v>6</v>
      </c>
      <c r="B4273" s="2" t="s">
        <v>2357</v>
      </c>
      <c r="C4273" s="2" t="s">
        <v>2358</v>
      </c>
      <c r="D4273" s="17">
        <v>0</v>
      </c>
      <c r="E4273" s="18">
        <v>0</v>
      </c>
      <c r="F4273" s="19">
        <v>0</v>
      </c>
      <c r="G4273" s="3"/>
      <c r="H4273" s="4"/>
      <c r="I4273" s="3"/>
      <c r="L4273" s="3"/>
      <c r="M4273" s="4"/>
      <c r="N4273" s="3"/>
    </row>
    <row r="4274" spans="1:14" ht="30" x14ac:dyDescent="0.25">
      <c r="A4274" s="10" t="s">
        <v>6</v>
      </c>
      <c r="B4274" s="2" t="s">
        <v>2359</v>
      </c>
      <c r="C4274" s="2" t="s">
        <v>2360</v>
      </c>
      <c r="D4274" s="17">
        <v>0</v>
      </c>
      <c r="E4274" s="18">
        <v>0</v>
      </c>
      <c r="F4274" s="19">
        <v>0</v>
      </c>
      <c r="G4274" s="3"/>
      <c r="H4274" s="4"/>
      <c r="I4274" s="3"/>
      <c r="L4274" s="3"/>
      <c r="M4274" s="4"/>
      <c r="N4274" s="3"/>
    </row>
    <row r="4275" spans="1:14" ht="30" x14ac:dyDescent="0.25">
      <c r="A4275" s="10" t="s">
        <v>6</v>
      </c>
      <c r="B4275" s="2" t="s">
        <v>789</v>
      </c>
      <c r="C4275" s="2" t="s">
        <v>790</v>
      </c>
      <c r="D4275" s="17" t="s">
        <v>2361</v>
      </c>
      <c r="E4275" s="18">
        <v>0</v>
      </c>
      <c r="F4275" s="19">
        <v>4542</v>
      </c>
      <c r="G4275" s="3"/>
      <c r="H4275" s="4"/>
      <c r="I4275" s="3"/>
      <c r="L4275" s="3"/>
      <c r="M4275" s="4"/>
      <c r="N4275" s="3"/>
    </row>
    <row r="4276" spans="1:14" ht="30" x14ac:dyDescent="0.25">
      <c r="A4276" s="10" t="s">
        <v>6</v>
      </c>
      <c r="B4276" s="2" t="s">
        <v>791</v>
      </c>
      <c r="C4276" s="2" t="s">
        <v>792</v>
      </c>
      <c r="D4276" s="17" t="s">
        <v>2362</v>
      </c>
      <c r="E4276" s="18">
        <v>0</v>
      </c>
      <c r="F4276" s="19">
        <v>5299</v>
      </c>
      <c r="G4276" s="3"/>
      <c r="H4276" s="4"/>
      <c r="I4276" s="3"/>
      <c r="L4276" s="3"/>
      <c r="M4276" s="4"/>
      <c r="N4276" s="3"/>
    </row>
    <row r="4277" spans="1:14" ht="30" x14ac:dyDescent="0.25">
      <c r="A4277" s="10" t="s">
        <v>6</v>
      </c>
      <c r="B4277" s="2" t="s">
        <v>793</v>
      </c>
      <c r="C4277" s="2" t="s">
        <v>794</v>
      </c>
      <c r="D4277" s="17" t="s">
        <v>2363</v>
      </c>
      <c r="E4277" s="18">
        <v>0</v>
      </c>
      <c r="F4277" s="19">
        <v>6814</v>
      </c>
      <c r="G4277" s="3"/>
      <c r="H4277" s="4"/>
      <c r="I4277" s="3"/>
      <c r="L4277" s="3"/>
      <c r="M4277" s="4"/>
      <c r="N4277" s="3"/>
    </row>
    <row r="4278" spans="1:14" ht="30" x14ac:dyDescent="0.25">
      <c r="A4278" s="10" t="s">
        <v>6</v>
      </c>
      <c r="B4278" s="2" t="s">
        <v>795</v>
      </c>
      <c r="C4278" s="2" t="s">
        <v>796</v>
      </c>
      <c r="D4278" s="17" t="s">
        <v>2364</v>
      </c>
      <c r="E4278" s="18">
        <v>0</v>
      </c>
      <c r="F4278" s="19">
        <v>8436</v>
      </c>
      <c r="G4278" s="3"/>
      <c r="H4278" s="4"/>
      <c r="I4278" s="3"/>
      <c r="L4278" s="3"/>
      <c r="M4278" s="4"/>
      <c r="N4278" s="3"/>
    </row>
    <row r="4279" spans="1:14" ht="30" x14ac:dyDescent="0.25">
      <c r="A4279" s="10" t="s">
        <v>6</v>
      </c>
      <c r="B4279" s="2" t="s">
        <v>797</v>
      </c>
      <c r="C4279" s="2" t="s">
        <v>798</v>
      </c>
      <c r="D4279" s="17" t="s">
        <v>2365</v>
      </c>
      <c r="E4279" s="18">
        <v>0</v>
      </c>
      <c r="F4279" s="19">
        <v>3785</v>
      </c>
      <c r="G4279" s="3"/>
      <c r="H4279" s="4"/>
      <c r="I4279" s="3"/>
      <c r="L4279" s="3"/>
      <c r="M4279" s="4"/>
      <c r="N4279" s="3"/>
    </row>
    <row r="4280" spans="1:14" x14ac:dyDescent="0.25">
      <c r="A4280" s="10" t="s">
        <v>6</v>
      </c>
      <c r="B4280" s="2" t="s">
        <v>799</v>
      </c>
      <c r="C4280" s="2" t="s">
        <v>800</v>
      </c>
      <c r="D4280" s="17">
        <v>4680</v>
      </c>
      <c r="E4280" s="18">
        <v>0</v>
      </c>
      <c r="F4280" s="19">
        <v>4680</v>
      </c>
      <c r="G4280" s="3"/>
      <c r="H4280" s="4"/>
      <c r="I4280" s="3"/>
      <c r="L4280" s="3"/>
      <c r="M4280" s="4"/>
      <c r="N4280" s="3"/>
    </row>
    <row r="4281" spans="1:14" ht="30" x14ac:dyDescent="0.25">
      <c r="A4281" s="10" t="s">
        <v>6</v>
      </c>
      <c r="B4281" s="2" t="s">
        <v>801</v>
      </c>
      <c r="C4281" s="2" t="s">
        <v>802</v>
      </c>
      <c r="D4281" s="17">
        <v>4368</v>
      </c>
      <c r="E4281" s="18">
        <v>0</v>
      </c>
      <c r="F4281" s="19">
        <v>4368</v>
      </c>
      <c r="G4281" s="3"/>
      <c r="H4281" s="4"/>
      <c r="I4281" s="3"/>
      <c r="L4281" s="3"/>
      <c r="M4281" s="4"/>
      <c r="N4281" s="3"/>
    </row>
    <row r="4282" spans="1:14" ht="30" x14ac:dyDescent="0.25">
      <c r="A4282" s="10" t="s">
        <v>6</v>
      </c>
      <c r="B4282" s="2" t="s">
        <v>803</v>
      </c>
      <c r="C4282" s="2" t="s">
        <v>804</v>
      </c>
      <c r="D4282" s="17" t="s">
        <v>2366</v>
      </c>
      <c r="E4282" s="18">
        <v>0</v>
      </c>
      <c r="F4282" s="19">
        <v>3461</v>
      </c>
      <c r="G4282" s="3"/>
      <c r="H4282" s="4"/>
      <c r="I4282" s="3"/>
      <c r="L4282" s="3"/>
      <c r="M4282" s="4"/>
      <c r="N4282" s="3"/>
    </row>
    <row r="4283" spans="1:14" ht="30" x14ac:dyDescent="0.25">
      <c r="A4283" s="10" t="s">
        <v>6</v>
      </c>
      <c r="B4283" s="2" t="s">
        <v>805</v>
      </c>
      <c r="C4283" s="2" t="s">
        <v>806</v>
      </c>
      <c r="D4283" s="17">
        <v>4680</v>
      </c>
      <c r="E4283" s="18">
        <v>0</v>
      </c>
      <c r="F4283" s="19">
        <v>4680</v>
      </c>
      <c r="G4283" s="3"/>
      <c r="H4283" s="4"/>
      <c r="I4283" s="3"/>
      <c r="L4283" s="3"/>
      <c r="M4283" s="4"/>
      <c r="N4283" s="3"/>
    </row>
    <row r="4284" spans="1:14" ht="30" x14ac:dyDescent="0.25">
      <c r="A4284" s="10" t="s">
        <v>6</v>
      </c>
      <c r="B4284" s="2" t="s">
        <v>807</v>
      </c>
      <c r="C4284" s="2" t="s">
        <v>808</v>
      </c>
      <c r="D4284" s="17" t="s">
        <v>2366</v>
      </c>
      <c r="E4284" s="18">
        <v>0</v>
      </c>
      <c r="F4284" s="19">
        <v>3461</v>
      </c>
      <c r="G4284" s="3"/>
      <c r="H4284" s="4"/>
      <c r="I4284" s="3"/>
      <c r="L4284" s="3"/>
      <c r="M4284" s="4"/>
      <c r="N4284" s="3"/>
    </row>
    <row r="4285" spans="1:14" ht="30" x14ac:dyDescent="0.25">
      <c r="A4285" s="10" t="s">
        <v>6</v>
      </c>
      <c r="B4285" s="2" t="s">
        <v>809</v>
      </c>
      <c r="C4285" s="2" t="s">
        <v>810</v>
      </c>
      <c r="D4285" s="17">
        <v>4680</v>
      </c>
      <c r="E4285" s="18">
        <v>0</v>
      </c>
      <c r="F4285" s="19">
        <v>4680</v>
      </c>
      <c r="G4285" s="3"/>
      <c r="H4285" s="4"/>
      <c r="I4285" s="3"/>
      <c r="L4285" s="3"/>
      <c r="M4285" s="4"/>
      <c r="N4285" s="3"/>
    </row>
    <row r="4286" spans="1:14" ht="30" x14ac:dyDescent="0.25">
      <c r="A4286" s="10" t="s">
        <v>6</v>
      </c>
      <c r="B4286" s="2" t="s">
        <v>2367</v>
      </c>
      <c r="C4286" s="2" t="s">
        <v>2368</v>
      </c>
      <c r="D4286" s="17">
        <v>0</v>
      </c>
      <c r="E4286" s="18">
        <v>0</v>
      </c>
      <c r="F4286" s="19">
        <v>0</v>
      </c>
      <c r="G4286" s="3"/>
      <c r="H4286" s="4"/>
      <c r="I4286" s="3"/>
      <c r="L4286" s="3"/>
      <c r="M4286" s="4"/>
      <c r="N4286" s="3"/>
    </row>
    <row r="4287" spans="1:14" ht="30" x14ac:dyDescent="0.25">
      <c r="A4287" s="10" t="s">
        <v>6</v>
      </c>
      <c r="B4287" s="2" t="s">
        <v>2369</v>
      </c>
      <c r="C4287" s="2" t="s">
        <v>2370</v>
      </c>
      <c r="D4287" s="17">
        <v>0</v>
      </c>
      <c r="E4287" s="18">
        <v>0</v>
      </c>
      <c r="F4287" s="19">
        <v>0</v>
      </c>
      <c r="G4287" s="3"/>
      <c r="H4287" s="4"/>
      <c r="I4287" s="3"/>
      <c r="L4287" s="3"/>
      <c r="M4287" s="4"/>
      <c r="N4287" s="3"/>
    </row>
    <row r="4288" spans="1:14" x14ac:dyDescent="0.25">
      <c r="A4288" s="10" t="s">
        <v>6</v>
      </c>
      <c r="B4288" s="2" t="s">
        <v>2371</v>
      </c>
      <c r="C4288" s="2" t="s">
        <v>2372</v>
      </c>
      <c r="D4288" s="17">
        <v>81848</v>
      </c>
      <c r="E4288" s="18">
        <v>0</v>
      </c>
      <c r="F4288" s="19">
        <v>81848</v>
      </c>
      <c r="G4288" s="3"/>
      <c r="H4288" s="4"/>
      <c r="I4288" s="3"/>
      <c r="L4288" s="3"/>
      <c r="M4288" s="4"/>
      <c r="N4288" s="3"/>
    </row>
    <row r="4289" spans="1:14" ht="30" x14ac:dyDescent="0.25">
      <c r="A4289" s="10" t="s">
        <v>6</v>
      </c>
      <c r="B4289" s="2" t="s">
        <v>2373</v>
      </c>
      <c r="C4289" s="2" t="s">
        <v>2374</v>
      </c>
      <c r="D4289" s="17">
        <v>29744</v>
      </c>
      <c r="E4289" s="18">
        <v>0</v>
      </c>
      <c r="F4289" s="19">
        <v>29744</v>
      </c>
      <c r="G4289" s="3"/>
      <c r="H4289" s="4"/>
      <c r="I4289" s="3"/>
      <c r="L4289" s="3"/>
      <c r="M4289" s="4"/>
      <c r="N4289" s="3"/>
    </row>
    <row r="4290" spans="1:14" ht="30" x14ac:dyDescent="0.25">
      <c r="A4290" s="10" t="s">
        <v>6</v>
      </c>
      <c r="B4290" s="2" t="s">
        <v>2375</v>
      </c>
      <c r="C4290" s="2" t="s">
        <v>2376</v>
      </c>
      <c r="D4290" s="17">
        <v>37752</v>
      </c>
      <c r="E4290" s="18">
        <v>0</v>
      </c>
      <c r="F4290" s="19">
        <v>37752</v>
      </c>
      <c r="G4290" s="3"/>
      <c r="H4290" s="4"/>
      <c r="I4290" s="3"/>
      <c r="L4290" s="3"/>
      <c r="M4290" s="4"/>
      <c r="N4290" s="3"/>
    </row>
    <row r="4291" spans="1:14" ht="30" x14ac:dyDescent="0.25">
      <c r="A4291" s="10" t="s">
        <v>6</v>
      </c>
      <c r="B4291" s="2" t="s">
        <v>2377</v>
      </c>
      <c r="C4291" s="2" t="s">
        <v>2378</v>
      </c>
      <c r="D4291" s="17">
        <v>48464</v>
      </c>
      <c r="E4291" s="18">
        <v>0</v>
      </c>
      <c r="F4291" s="19">
        <v>48464</v>
      </c>
      <c r="G4291" s="3"/>
      <c r="H4291" s="4"/>
      <c r="I4291" s="3"/>
      <c r="L4291" s="3"/>
      <c r="M4291" s="4"/>
      <c r="N4291" s="3"/>
    </row>
    <row r="4292" spans="1:14" ht="30" x14ac:dyDescent="0.25">
      <c r="A4292" s="10" t="s">
        <v>6</v>
      </c>
      <c r="B4292" s="2" t="s">
        <v>2379</v>
      </c>
      <c r="C4292" s="2" t="s">
        <v>2380</v>
      </c>
      <c r="D4292" s="17">
        <v>60008</v>
      </c>
      <c r="E4292" s="18">
        <v>0</v>
      </c>
      <c r="F4292" s="19">
        <v>60008</v>
      </c>
      <c r="G4292" s="3"/>
      <c r="H4292" s="4"/>
      <c r="I4292" s="3"/>
      <c r="L4292" s="3"/>
      <c r="M4292" s="4"/>
      <c r="N4292" s="3"/>
    </row>
    <row r="4293" spans="1:14" ht="30" x14ac:dyDescent="0.25">
      <c r="A4293" s="10" t="s">
        <v>6</v>
      </c>
      <c r="B4293" s="2" t="s">
        <v>2381</v>
      </c>
      <c r="C4293" s="2" t="s">
        <v>2382</v>
      </c>
      <c r="D4293" s="17" t="s">
        <v>2383</v>
      </c>
      <c r="E4293" s="18">
        <v>0</v>
      </c>
      <c r="F4293" s="19">
        <v>71528</v>
      </c>
      <c r="G4293" s="3"/>
      <c r="H4293" s="4"/>
      <c r="I4293" s="3"/>
      <c r="L4293" s="3"/>
      <c r="M4293" s="4"/>
      <c r="N4293" s="3"/>
    </row>
    <row r="4294" spans="1:14" ht="30" x14ac:dyDescent="0.25">
      <c r="A4294" s="10" t="s">
        <v>6</v>
      </c>
      <c r="B4294" s="2" t="s">
        <v>2384</v>
      </c>
      <c r="C4294" s="2" t="s">
        <v>2385</v>
      </c>
      <c r="D4294" s="17" t="s">
        <v>2386</v>
      </c>
      <c r="E4294" s="18">
        <v>0</v>
      </c>
      <c r="F4294" s="19">
        <v>43420</v>
      </c>
      <c r="G4294" s="3"/>
      <c r="H4294" s="4"/>
      <c r="I4294" s="3"/>
      <c r="L4294" s="3"/>
      <c r="M4294" s="4"/>
      <c r="N4294" s="3"/>
    </row>
    <row r="4295" spans="1:14" ht="30" x14ac:dyDescent="0.25">
      <c r="A4295" s="10" t="s">
        <v>6</v>
      </c>
      <c r="B4295" s="2" t="s">
        <v>2387</v>
      </c>
      <c r="C4295" s="2" t="s">
        <v>2388</v>
      </c>
      <c r="D4295" s="17" t="s">
        <v>2389</v>
      </c>
      <c r="E4295" s="18">
        <v>0</v>
      </c>
      <c r="F4295" s="19">
        <v>27716</v>
      </c>
      <c r="G4295" s="3"/>
      <c r="H4295" s="4"/>
      <c r="I4295" s="3"/>
      <c r="L4295" s="3"/>
      <c r="M4295" s="4"/>
      <c r="N4295" s="3"/>
    </row>
    <row r="4296" spans="1:14" ht="30" x14ac:dyDescent="0.25">
      <c r="A4296" s="10" t="s">
        <v>6</v>
      </c>
      <c r="B4296" s="2" t="s">
        <v>1494</v>
      </c>
      <c r="C4296" s="2" t="s">
        <v>1495</v>
      </c>
      <c r="D4296" s="17">
        <v>0</v>
      </c>
      <c r="E4296" s="18">
        <v>0</v>
      </c>
      <c r="F4296" s="19">
        <v>0</v>
      </c>
      <c r="G4296" s="3"/>
      <c r="H4296" s="4"/>
      <c r="I4296" s="3"/>
      <c r="L4296" s="3"/>
      <c r="M4296" s="4"/>
      <c r="N4296" s="3"/>
    </row>
    <row r="4297" spans="1:14" x14ac:dyDescent="0.25">
      <c r="A4297" s="10" t="s">
        <v>6</v>
      </c>
      <c r="B4297" s="2" t="s">
        <v>811</v>
      </c>
      <c r="C4297" s="2" t="s">
        <v>812</v>
      </c>
      <c r="D4297" s="17">
        <v>8840</v>
      </c>
      <c r="E4297" s="18">
        <v>0</v>
      </c>
      <c r="F4297" s="19">
        <v>8840</v>
      </c>
      <c r="G4297" s="3"/>
      <c r="H4297" s="4"/>
      <c r="I4297" s="3"/>
      <c r="L4297" s="3"/>
      <c r="M4297" s="4"/>
      <c r="N4297" s="3"/>
    </row>
    <row r="4298" spans="1:14" ht="30" x14ac:dyDescent="0.25">
      <c r="A4298" s="10" t="s">
        <v>6</v>
      </c>
      <c r="B4298" s="2" t="s">
        <v>813</v>
      </c>
      <c r="C4298" s="2" t="s">
        <v>814</v>
      </c>
      <c r="D4298" s="17">
        <v>8840</v>
      </c>
      <c r="E4298" s="18">
        <v>0</v>
      </c>
      <c r="F4298" s="19">
        <v>8840</v>
      </c>
      <c r="G4298" s="3"/>
      <c r="H4298" s="4"/>
      <c r="I4298" s="3"/>
      <c r="L4298" s="3"/>
      <c r="M4298" s="4"/>
      <c r="N4298" s="3"/>
    </row>
    <row r="4299" spans="1:14" ht="30" x14ac:dyDescent="0.25">
      <c r="A4299" s="10" t="s">
        <v>6</v>
      </c>
      <c r="B4299" s="2" t="s">
        <v>815</v>
      </c>
      <c r="C4299" s="2" t="s">
        <v>816</v>
      </c>
      <c r="D4299" s="17">
        <v>3640</v>
      </c>
      <c r="E4299" s="18">
        <v>0</v>
      </c>
      <c r="F4299" s="19">
        <v>3640</v>
      </c>
      <c r="G4299" s="3"/>
      <c r="H4299" s="4"/>
      <c r="I4299" s="3"/>
      <c r="L4299" s="3"/>
      <c r="M4299" s="4"/>
      <c r="N4299" s="3"/>
    </row>
    <row r="4300" spans="1:14" x14ac:dyDescent="0.25">
      <c r="A4300" s="10" t="s">
        <v>6</v>
      </c>
      <c r="B4300" s="2" t="s">
        <v>817</v>
      </c>
      <c r="C4300" s="2" t="s">
        <v>818</v>
      </c>
      <c r="D4300" s="17">
        <v>4680</v>
      </c>
      <c r="E4300" s="18">
        <v>0</v>
      </c>
      <c r="F4300" s="19">
        <v>4680</v>
      </c>
      <c r="G4300" s="3"/>
      <c r="H4300" s="4"/>
      <c r="I4300" s="3"/>
      <c r="L4300" s="3"/>
      <c r="M4300" s="4"/>
      <c r="N4300" s="3"/>
    </row>
    <row r="4301" spans="1:14" ht="30" x14ac:dyDescent="0.25">
      <c r="A4301" s="10" t="s">
        <v>6</v>
      </c>
      <c r="B4301" s="2" t="s">
        <v>819</v>
      </c>
      <c r="C4301" s="2" t="s">
        <v>820</v>
      </c>
      <c r="D4301" s="17">
        <v>6760</v>
      </c>
      <c r="E4301" s="18">
        <v>0</v>
      </c>
      <c r="F4301" s="19">
        <v>6760</v>
      </c>
      <c r="G4301" s="3"/>
      <c r="H4301" s="4"/>
      <c r="I4301" s="3"/>
      <c r="L4301" s="3"/>
      <c r="M4301" s="4"/>
      <c r="N4301" s="3"/>
    </row>
    <row r="4302" spans="1:14" ht="30" x14ac:dyDescent="0.25">
      <c r="A4302" s="10" t="s">
        <v>6</v>
      </c>
      <c r="B4302" s="2" t="s">
        <v>821</v>
      </c>
      <c r="C4302" s="2" t="s">
        <v>822</v>
      </c>
      <c r="D4302" s="17">
        <v>13520</v>
      </c>
      <c r="E4302" s="18">
        <v>0</v>
      </c>
      <c r="F4302" s="19">
        <v>13520</v>
      </c>
      <c r="G4302" s="3"/>
      <c r="H4302" s="4"/>
      <c r="I4302" s="3"/>
      <c r="L4302" s="3"/>
      <c r="M4302" s="4"/>
      <c r="N4302" s="3"/>
    </row>
    <row r="4303" spans="1:14" ht="30" x14ac:dyDescent="0.25">
      <c r="A4303" s="10" t="s">
        <v>6</v>
      </c>
      <c r="B4303" s="2" t="s">
        <v>823</v>
      </c>
      <c r="C4303" s="2" t="s">
        <v>824</v>
      </c>
      <c r="D4303" s="17" t="s">
        <v>2390</v>
      </c>
      <c r="E4303" s="18">
        <v>0</v>
      </c>
      <c r="F4303" s="19">
        <v>24822</v>
      </c>
      <c r="G4303" s="3"/>
      <c r="H4303" s="4"/>
      <c r="I4303" s="3"/>
      <c r="L4303" s="3"/>
      <c r="M4303" s="4"/>
      <c r="N4303" s="3"/>
    </row>
    <row r="4304" spans="1:14" ht="30" x14ac:dyDescent="0.25">
      <c r="A4304" s="10" t="s">
        <v>6</v>
      </c>
      <c r="B4304" s="2" t="s">
        <v>825</v>
      </c>
      <c r="C4304" s="2" t="s">
        <v>826</v>
      </c>
      <c r="D4304" s="17" t="s">
        <v>2391</v>
      </c>
      <c r="E4304" s="18">
        <v>0</v>
      </c>
      <c r="F4304" s="19">
        <v>16548</v>
      </c>
      <c r="G4304" s="3"/>
      <c r="H4304" s="4"/>
      <c r="I4304" s="3"/>
      <c r="L4304" s="3"/>
      <c r="M4304" s="4"/>
      <c r="N4304" s="3"/>
    </row>
    <row r="4305" spans="1:14" x14ac:dyDescent="0.25">
      <c r="A4305" s="10" t="s">
        <v>6</v>
      </c>
      <c r="B4305" s="2" t="s">
        <v>2392</v>
      </c>
      <c r="C4305" s="2" t="s">
        <v>2393</v>
      </c>
      <c r="D4305" s="17">
        <v>6136</v>
      </c>
      <c r="E4305" s="18">
        <v>0</v>
      </c>
      <c r="F4305" s="19">
        <v>6136</v>
      </c>
      <c r="G4305" s="3"/>
      <c r="H4305" s="4"/>
      <c r="I4305" s="3"/>
      <c r="L4305" s="3"/>
      <c r="M4305" s="4"/>
      <c r="N4305" s="3"/>
    </row>
    <row r="4306" spans="1:14" ht="30" x14ac:dyDescent="0.25">
      <c r="A4306" s="10" t="s">
        <v>6</v>
      </c>
      <c r="B4306" s="2" t="s">
        <v>827</v>
      </c>
      <c r="C4306" s="2" t="s">
        <v>828</v>
      </c>
      <c r="D4306" s="17" t="s">
        <v>2366</v>
      </c>
      <c r="E4306" s="18">
        <v>0</v>
      </c>
      <c r="F4306" s="19">
        <v>3461</v>
      </c>
      <c r="G4306" s="3"/>
      <c r="H4306" s="4"/>
      <c r="I4306" s="3"/>
      <c r="L4306" s="3"/>
      <c r="M4306" s="4"/>
      <c r="N4306" s="3"/>
    </row>
    <row r="4307" spans="1:14" x14ac:dyDescent="0.25">
      <c r="A4307" s="10" t="s">
        <v>6</v>
      </c>
      <c r="B4307" s="2" t="s">
        <v>1496</v>
      </c>
      <c r="C4307" s="2" t="s">
        <v>1497</v>
      </c>
      <c r="D4307" s="17" t="s">
        <v>2394</v>
      </c>
      <c r="E4307" s="18">
        <v>0</v>
      </c>
      <c r="F4307" s="19">
        <v>36130</v>
      </c>
      <c r="G4307" s="3"/>
      <c r="H4307" s="4"/>
      <c r="I4307" s="3"/>
      <c r="L4307" s="3"/>
      <c r="M4307" s="4"/>
      <c r="N4307" s="3"/>
    </row>
    <row r="4308" spans="1:14" x14ac:dyDescent="0.25">
      <c r="A4308" s="10" t="s">
        <v>6</v>
      </c>
      <c r="B4308" s="2" t="s">
        <v>829</v>
      </c>
      <c r="C4308" s="2" t="s">
        <v>830</v>
      </c>
      <c r="D4308" s="17">
        <v>780</v>
      </c>
      <c r="E4308" s="18">
        <v>0</v>
      </c>
      <c r="F4308" s="19">
        <v>780</v>
      </c>
      <c r="G4308" s="3"/>
      <c r="H4308" s="4"/>
      <c r="I4308" s="3"/>
      <c r="L4308" s="3"/>
      <c r="M4308" s="4"/>
      <c r="N4308" s="3"/>
    </row>
    <row r="4309" spans="1:14" x14ac:dyDescent="0.25">
      <c r="A4309" s="10" t="s">
        <v>6</v>
      </c>
      <c r="B4309" s="2" t="s">
        <v>2395</v>
      </c>
      <c r="C4309" s="2" t="s">
        <v>2396</v>
      </c>
      <c r="D4309" s="17">
        <v>7488</v>
      </c>
      <c r="E4309" s="18">
        <v>0</v>
      </c>
      <c r="F4309" s="19">
        <v>7488</v>
      </c>
      <c r="G4309" s="3"/>
      <c r="H4309" s="4"/>
      <c r="I4309" s="3"/>
      <c r="L4309" s="3"/>
      <c r="M4309" s="4"/>
      <c r="N4309" s="3"/>
    </row>
    <row r="4310" spans="1:14" ht="30" x14ac:dyDescent="0.25">
      <c r="A4310" s="10" t="s">
        <v>6</v>
      </c>
      <c r="B4310" s="2" t="s">
        <v>831</v>
      </c>
      <c r="C4310" s="2" t="s">
        <v>832</v>
      </c>
      <c r="D4310" s="17">
        <v>6136</v>
      </c>
      <c r="E4310" s="18">
        <v>0</v>
      </c>
      <c r="F4310" s="19">
        <v>6136</v>
      </c>
      <c r="G4310" s="3"/>
      <c r="H4310" s="4"/>
      <c r="I4310" s="3"/>
      <c r="L4310" s="3"/>
      <c r="M4310" s="4"/>
      <c r="N4310" s="3"/>
    </row>
    <row r="4311" spans="1:14" ht="30" x14ac:dyDescent="0.25">
      <c r="A4311" s="10" t="s">
        <v>6</v>
      </c>
      <c r="B4311" s="2" t="s">
        <v>833</v>
      </c>
      <c r="C4311" s="2" t="s">
        <v>834</v>
      </c>
      <c r="D4311" s="17">
        <v>306</v>
      </c>
      <c r="E4311" s="18">
        <v>0</v>
      </c>
      <c r="F4311" s="19">
        <v>306</v>
      </c>
      <c r="G4311" s="3"/>
      <c r="H4311" s="4"/>
      <c r="I4311" s="3"/>
      <c r="L4311" s="3"/>
      <c r="M4311" s="4"/>
      <c r="N4311" s="3"/>
    </row>
    <row r="4312" spans="1:14" ht="30" x14ac:dyDescent="0.25">
      <c r="A4312" s="10" t="s">
        <v>6</v>
      </c>
      <c r="B4312" s="2" t="s">
        <v>835</v>
      </c>
      <c r="C4312" s="2" t="s">
        <v>836</v>
      </c>
      <c r="D4312" s="17">
        <v>2808</v>
      </c>
      <c r="E4312" s="18">
        <v>0</v>
      </c>
      <c r="F4312" s="19">
        <v>2808</v>
      </c>
      <c r="G4312" s="3"/>
      <c r="H4312" s="4"/>
      <c r="I4312" s="3"/>
      <c r="L4312" s="3"/>
      <c r="M4312" s="4"/>
      <c r="N4312" s="3"/>
    </row>
    <row r="4313" spans="1:14" x14ac:dyDescent="0.25">
      <c r="A4313" s="10" t="s">
        <v>6</v>
      </c>
      <c r="B4313" s="2" t="s">
        <v>1498</v>
      </c>
      <c r="C4313" s="2" t="s">
        <v>1499</v>
      </c>
      <c r="D4313" s="17">
        <v>165520</v>
      </c>
      <c r="E4313" s="18">
        <v>0</v>
      </c>
      <c r="F4313" s="19">
        <v>165520</v>
      </c>
      <c r="G4313" s="3"/>
      <c r="H4313" s="4"/>
      <c r="I4313" s="3"/>
      <c r="L4313" s="3"/>
      <c r="M4313" s="4"/>
      <c r="N4313" s="3"/>
    </row>
    <row r="4314" spans="1:14" ht="30" x14ac:dyDescent="0.25">
      <c r="A4314" s="10" t="s">
        <v>6</v>
      </c>
      <c r="B4314" s="2" t="s">
        <v>837</v>
      </c>
      <c r="C4314" s="2" t="s">
        <v>838</v>
      </c>
      <c r="D4314" s="17">
        <v>1248</v>
      </c>
      <c r="E4314" s="18">
        <v>0</v>
      </c>
      <c r="F4314" s="19">
        <v>1248</v>
      </c>
      <c r="G4314" s="3"/>
      <c r="H4314" s="4"/>
      <c r="I4314" s="3"/>
      <c r="L4314" s="3"/>
      <c r="M4314" s="4"/>
      <c r="N4314" s="3"/>
    </row>
    <row r="4315" spans="1:14" x14ac:dyDescent="0.25">
      <c r="A4315" s="10" t="s">
        <v>6</v>
      </c>
      <c r="B4315" s="2" t="s">
        <v>1500</v>
      </c>
      <c r="C4315" s="2" t="s">
        <v>1501</v>
      </c>
      <c r="D4315" s="17" t="s">
        <v>2397</v>
      </c>
      <c r="E4315" s="18">
        <v>0</v>
      </c>
      <c r="F4315" s="19">
        <v>33923</v>
      </c>
      <c r="G4315" s="3"/>
      <c r="H4315" s="4"/>
      <c r="I4315" s="3"/>
      <c r="L4315" s="3"/>
      <c r="M4315" s="4"/>
      <c r="N4315" s="3"/>
    </row>
    <row r="4316" spans="1:14" ht="30" x14ac:dyDescent="0.25">
      <c r="A4316" s="10" t="s">
        <v>6</v>
      </c>
      <c r="B4316" s="2" t="s">
        <v>839</v>
      </c>
      <c r="C4316" s="2" t="s">
        <v>788</v>
      </c>
      <c r="D4316" s="17">
        <v>4680</v>
      </c>
      <c r="E4316" s="18">
        <v>0</v>
      </c>
      <c r="F4316" s="19">
        <v>4680</v>
      </c>
      <c r="G4316" s="3"/>
      <c r="H4316" s="4"/>
      <c r="I4316" s="3"/>
      <c r="L4316" s="3"/>
      <c r="M4316" s="4"/>
      <c r="N4316" s="3"/>
    </row>
    <row r="4317" spans="1:14" x14ac:dyDescent="0.25">
      <c r="A4317" s="10" t="s">
        <v>6</v>
      </c>
      <c r="B4317" s="2" t="s">
        <v>2398</v>
      </c>
      <c r="C4317" s="2" t="s">
        <v>2399</v>
      </c>
      <c r="D4317" s="17">
        <v>0</v>
      </c>
      <c r="E4317" s="18">
        <v>0</v>
      </c>
      <c r="F4317" s="19">
        <v>0</v>
      </c>
      <c r="G4317" s="3"/>
      <c r="H4317" s="4"/>
      <c r="I4317" s="3"/>
      <c r="L4317" s="3"/>
      <c r="M4317" s="4"/>
      <c r="N4317" s="3"/>
    </row>
    <row r="4318" spans="1:14" x14ac:dyDescent="0.25">
      <c r="A4318" s="10" t="s">
        <v>6</v>
      </c>
      <c r="B4318" s="2" t="s">
        <v>2400</v>
      </c>
      <c r="C4318" s="2" t="s">
        <v>2401</v>
      </c>
      <c r="D4318" s="17">
        <v>0</v>
      </c>
      <c r="E4318" s="18">
        <v>0</v>
      </c>
      <c r="F4318" s="19">
        <v>0</v>
      </c>
      <c r="G4318" s="3"/>
      <c r="H4318" s="4"/>
      <c r="I4318" s="3"/>
      <c r="L4318" s="3"/>
      <c r="M4318" s="4"/>
      <c r="N4318" s="3"/>
    </row>
    <row r="4319" spans="1:14" ht="30" x14ac:dyDescent="0.25">
      <c r="A4319" s="10" t="s">
        <v>6</v>
      </c>
      <c r="B4319" s="2" t="s">
        <v>1502</v>
      </c>
      <c r="C4319" s="2" t="s">
        <v>1503</v>
      </c>
      <c r="D4319" s="17" t="s">
        <v>2402</v>
      </c>
      <c r="E4319" s="18">
        <v>0</v>
      </c>
      <c r="F4319" s="19">
        <v>38060</v>
      </c>
      <c r="G4319" s="3"/>
      <c r="H4319" s="4"/>
      <c r="I4319" s="3"/>
      <c r="L4319" s="3"/>
      <c r="M4319" s="4"/>
      <c r="N4319" s="3"/>
    </row>
    <row r="4320" spans="1:14" ht="30" x14ac:dyDescent="0.25">
      <c r="A4320" s="10" t="s">
        <v>6</v>
      </c>
      <c r="B4320" s="2" t="s">
        <v>1504</v>
      </c>
      <c r="C4320" s="2" t="s">
        <v>1505</v>
      </c>
      <c r="D4320" s="17">
        <v>153920</v>
      </c>
      <c r="E4320" s="18">
        <v>0.27884615384615385</v>
      </c>
      <c r="F4320" s="19">
        <v>111000</v>
      </c>
      <c r="G4320" s="3"/>
      <c r="H4320" s="4"/>
      <c r="I4320" s="3"/>
      <c r="L4320" s="3"/>
      <c r="M4320" s="4"/>
      <c r="N4320" s="3"/>
    </row>
    <row r="4321" spans="1:14" ht="30" x14ac:dyDescent="0.25">
      <c r="A4321" s="10" t="s">
        <v>6</v>
      </c>
      <c r="B4321" s="2" t="s">
        <v>840</v>
      </c>
      <c r="C4321" s="2" t="s">
        <v>841</v>
      </c>
      <c r="D4321" s="17">
        <v>468</v>
      </c>
      <c r="E4321" s="18">
        <v>0</v>
      </c>
      <c r="F4321" s="19">
        <v>468</v>
      </c>
      <c r="G4321" s="3"/>
      <c r="H4321" s="4"/>
      <c r="I4321" s="3"/>
      <c r="L4321" s="3"/>
      <c r="M4321" s="4"/>
      <c r="N4321" s="3"/>
    </row>
    <row r="4322" spans="1:14" ht="30" x14ac:dyDescent="0.25">
      <c r="A4322" s="10" t="s">
        <v>6</v>
      </c>
      <c r="B4322" s="2" t="s">
        <v>1506</v>
      </c>
      <c r="C4322" s="2" t="s">
        <v>1507</v>
      </c>
      <c r="D4322" s="17">
        <v>0</v>
      </c>
      <c r="E4322" s="18">
        <v>0</v>
      </c>
      <c r="F4322" s="19">
        <v>0</v>
      </c>
      <c r="G4322" s="3"/>
      <c r="H4322" s="4"/>
      <c r="I4322" s="3"/>
      <c r="L4322" s="3"/>
      <c r="M4322" s="4"/>
      <c r="N4322" s="3"/>
    </row>
    <row r="4323" spans="1:14" ht="30" x14ac:dyDescent="0.25">
      <c r="A4323" s="10" t="s">
        <v>6</v>
      </c>
      <c r="B4323" s="2" t="s">
        <v>842</v>
      </c>
      <c r="C4323" s="2" t="s">
        <v>843</v>
      </c>
      <c r="D4323" s="17">
        <v>0</v>
      </c>
      <c r="E4323" s="18">
        <v>0</v>
      </c>
      <c r="F4323" s="19">
        <v>0</v>
      </c>
      <c r="G4323" s="3"/>
      <c r="H4323" s="4"/>
      <c r="I4323" s="3"/>
      <c r="L4323" s="3"/>
      <c r="M4323" s="4"/>
      <c r="N4323" s="3"/>
    </row>
    <row r="4324" spans="1:14" ht="30" x14ac:dyDescent="0.25">
      <c r="A4324" s="10" t="s">
        <v>6</v>
      </c>
      <c r="B4324" s="2" t="s">
        <v>844</v>
      </c>
      <c r="C4324" s="2" t="s">
        <v>845</v>
      </c>
      <c r="D4324" s="17">
        <v>0</v>
      </c>
      <c r="E4324" s="18">
        <v>0</v>
      </c>
      <c r="F4324" s="19">
        <v>0</v>
      </c>
      <c r="G4324" s="3"/>
      <c r="H4324" s="4"/>
      <c r="I4324" s="3"/>
      <c r="L4324" s="3"/>
      <c r="M4324" s="4"/>
      <c r="N4324" s="3"/>
    </row>
    <row r="4325" spans="1:14" ht="30" x14ac:dyDescent="0.25">
      <c r="A4325" s="10" t="s">
        <v>6</v>
      </c>
      <c r="B4325" s="2" t="s">
        <v>846</v>
      </c>
      <c r="C4325" s="2" t="s">
        <v>847</v>
      </c>
      <c r="D4325" s="17">
        <v>0</v>
      </c>
      <c r="E4325" s="18">
        <v>0</v>
      </c>
      <c r="F4325" s="19">
        <v>0</v>
      </c>
      <c r="G4325" s="3"/>
      <c r="H4325" s="4"/>
      <c r="I4325" s="3"/>
      <c r="L4325" s="3"/>
      <c r="M4325" s="4"/>
      <c r="N4325" s="3"/>
    </row>
    <row r="4326" spans="1:14" ht="30" x14ac:dyDescent="0.25">
      <c r="A4326" s="10" t="s">
        <v>6</v>
      </c>
      <c r="B4326" s="2" t="s">
        <v>848</v>
      </c>
      <c r="C4326" s="2" t="s">
        <v>849</v>
      </c>
      <c r="D4326" s="17">
        <v>0</v>
      </c>
      <c r="E4326" s="18">
        <v>0</v>
      </c>
      <c r="F4326" s="19">
        <v>0</v>
      </c>
      <c r="G4326" s="3"/>
      <c r="H4326" s="4"/>
      <c r="I4326" s="3"/>
      <c r="L4326" s="3"/>
      <c r="M4326" s="4"/>
      <c r="N4326" s="3"/>
    </row>
    <row r="4327" spans="1:14" ht="30" x14ac:dyDescent="0.25">
      <c r="A4327" s="10" t="s">
        <v>6</v>
      </c>
      <c r="B4327" s="2" t="s">
        <v>850</v>
      </c>
      <c r="C4327" s="2" t="s">
        <v>851</v>
      </c>
      <c r="D4327" s="17">
        <v>0</v>
      </c>
      <c r="E4327" s="18">
        <v>0</v>
      </c>
      <c r="F4327" s="19">
        <v>0</v>
      </c>
      <c r="G4327" s="3"/>
      <c r="H4327" s="4"/>
      <c r="I4327" s="3"/>
      <c r="L4327" s="3"/>
      <c r="M4327" s="4"/>
      <c r="N4327" s="3"/>
    </row>
    <row r="4328" spans="1:14" ht="30" x14ac:dyDescent="0.25">
      <c r="A4328" s="10" t="s">
        <v>6</v>
      </c>
      <c r="B4328" s="2" t="s">
        <v>852</v>
      </c>
      <c r="C4328" s="2" t="s">
        <v>853</v>
      </c>
      <c r="D4328" s="17">
        <v>0</v>
      </c>
      <c r="E4328" s="18">
        <v>0</v>
      </c>
      <c r="F4328" s="19">
        <v>0</v>
      </c>
      <c r="G4328" s="3"/>
      <c r="H4328" s="4"/>
      <c r="I4328" s="3"/>
      <c r="L4328" s="3"/>
      <c r="M4328" s="4"/>
      <c r="N4328" s="3"/>
    </row>
    <row r="4329" spans="1:14" ht="30" x14ac:dyDescent="0.25">
      <c r="A4329" s="10" t="s">
        <v>6</v>
      </c>
      <c r="B4329" s="2" t="s">
        <v>854</v>
      </c>
      <c r="C4329" s="2" t="s">
        <v>855</v>
      </c>
      <c r="D4329" s="17">
        <v>676</v>
      </c>
      <c r="E4329" s="18">
        <v>0</v>
      </c>
      <c r="F4329" s="19">
        <v>676</v>
      </c>
      <c r="G4329" s="3"/>
      <c r="H4329" s="4"/>
      <c r="I4329" s="3"/>
      <c r="L4329" s="3"/>
      <c r="M4329" s="4"/>
      <c r="N4329" s="3"/>
    </row>
    <row r="4330" spans="1:14" ht="30" x14ac:dyDescent="0.25">
      <c r="A4330" s="10" t="s">
        <v>6</v>
      </c>
      <c r="B4330" s="2" t="s">
        <v>856</v>
      </c>
      <c r="C4330" s="2" t="s">
        <v>857</v>
      </c>
      <c r="D4330" s="17">
        <v>0</v>
      </c>
      <c r="E4330" s="18">
        <v>0</v>
      </c>
      <c r="F4330" s="19">
        <v>0</v>
      </c>
      <c r="G4330" s="3"/>
      <c r="H4330" s="4"/>
      <c r="I4330" s="3"/>
      <c r="L4330" s="3"/>
      <c r="M4330" s="4"/>
      <c r="N4330" s="3"/>
    </row>
    <row r="4331" spans="1:14" ht="30" x14ac:dyDescent="0.25">
      <c r="A4331" s="10" t="s">
        <v>6</v>
      </c>
      <c r="B4331" s="2" t="s">
        <v>858</v>
      </c>
      <c r="C4331" s="2" t="s">
        <v>859</v>
      </c>
      <c r="D4331" s="17">
        <v>13000</v>
      </c>
      <c r="E4331" s="18">
        <v>0</v>
      </c>
      <c r="F4331" s="19">
        <v>13000</v>
      </c>
      <c r="G4331" s="3"/>
      <c r="H4331" s="4"/>
      <c r="I4331" s="3"/>
      <c r="L4331" s="3"/>
      <c r="M4331" s="4"/>
      <c r="N4331" s="3"/>
    </row>
    <row r="4332" spans="1:14" ht="30" x14ac:dyDescent="0.25">
      <c r="A4332" s="10" t="s">
        <v>6</v>
      </c>
      <c r="B4332" s="2" t="s">
        <v>860</v>
      </c>
      <c r="C4332" s="2" t="s">
        <v>861</v>
      </c>
      <c r="D4332" s="17">
        <v>0</v>
      </c>
      <c r="E4332" s="18">
        <v>0</v>
      </c>
      <c r="F4332" s="19">
        <v>0</v>
      </c>
      <c r="G4332" s="3"/>
      <c r="H4332" s="4"/>
      <c r="I4332" s="3"/>
      <c r="L4332" s="3"/>
      <c r="M4332" s="4"/>
      <c r="N4332" s="3"/>
    </row>
    <row r="4333" spans="1:14" ht="30" x14ac:dyDescent="0.25">
      <c r="A4333" s="10" t="s">
        <v>6</v>
      </c>
      <c r="B4333" s="2" t="s">
        <v>862</v>
      </c>
      <c r="C4333" s="2" t="s">
        <v>863</v>
      </c>
      <c r="D4333" s="17">
        <v>52000</v>
      </c>
      <c r="E4333" s="18">
        <v>0</v>
      </c>
      <c r="F4333" s="19">
        <v>52000</v>
      </c>
      <c r="G4333" s="3"/>
      <c r="H4333" s="4"/>
      <c r="I4333" s="3"/>
      <c r="L4333" s="3"/>
      <c r="M4333" s="4"/>
      <c r="N4333" s="3"/>
    </row>
    <row r="4334" spans="1:14" x14ac:dyDescent="0.25">
      <c r="A4334" s="10" t="s">
        <v>6</v>
      </c>
      <c r="B4334" s="2" t="s">
        <v>864</v>
      </c>
      <c r="C4334" s="2" t="s">
        <v>865</v>
      </c>
      <c r="D4334" s="17">
        <v>0</v>
      </c>
      <c r="E4334" s="18">
        <v>0</v>
      </c>
      <c r="F4334" s="19">
        <v>0</v>
      </c>
      <c r="G4334" s="3"/>
      <c r="H4334" s="4"/>
      <c r="I4334" s="3"/>
      <c r="L4334" s="3"/>
      <c r="M4334" s="4"/>
      <c r="N4334" s="3"/>
    </row>
    <row r="4335" spans="1:14" x14ac:dyDescent="0.25">
      <c r="A4335" s="10" t="s">
        <v>6</v>
      </c>
      <c r="B4335" s="2" t="s">
        <v>866</v>
      </c>
      <c r="C4335" s="2" t="s">
        <v>867</v>
      </c>
      <c r="D4335" s="17">
        <v>2080</v>
      </c>
      <c r="E4335" s="18">
        <v>0</v>
      </c>
      <c r="F4335" s="19">
        <v>2080</v>
      </c>
      <c r="G4335" s="3"/>
      <c r="H4335" s="4"/>
      <c r="I4335" s="3"/>
      <c r="L4335" s="3"/>
      <c r="M4335" s="4"/>
      <c r="N4335" s="3"/>
    </row>
    <row r="4336" spans="1:14" ht="30" x14ac:dyDescent="0.25">
      <c r="A4336" s="10" t="s">
        <v>6</v>
      </c>
      <c r="B4336" s="2" t="s">
        <v>2403</v>
      </c>
      <c r="C4336" s="2" t="s">
        <v>2404</v>
      </c>
      <c r="D4336" s="17">
        <v>5928</v>
      </c>
      <c r="E4336" s="18">
        <v>0</v>
      </c>
      <c r="F4336" s="19">
        <v>5928</v>
      </c>
      <c r="G4336" s="3"/>
      <c r="H4336" s="4"/>
      <c r="I4336" s="3"/>
      <c r="L4336" s="3"/>
      <c r="M4336" s="4"/>
      <c r="N4336" s="3"/>
    </row>
    <row r="4337" spans="1:14" ht="30" x14ac:dyDescent="0.25">
      <c r="A4337" s="10" t="s">
        <v>6</v>
      </c>
      <c r="B4337" s="2" t="s">
        <v>2405</v>
      </c>
      <c r="C4337" s="2" t="s">
        <v>2406</v>
      </c>
      <c r="D4337" s="17">
        <v>6864</v>
      </c>
      <c r="E4337" s="18">
        <v>0</v>
      </c>
      <c r="F4337" s="19">
        <v>6864</v>
      </c>
      <c r="G4337" s="3"/>
      <c r="H4337" s="4"/>
      <c r="I4337" s="3"/>
      <c r="L4337" s="3"/>
      <c r="M4337" s="4"/>
      <c r="N4337" s="3"/>
    </row>
    <row r="4338" spans="1:14" ht="30" x14ac:dyDescent="0.25">
      <c r="A4338" s="10" t="s">
        <v>6</v>
      </c>
      <c r="B4338" s="2" t="s">
        <v>2407</v>
      </c>
      <c r="C4338" s="2" t="s">
        <v>2408</v>
      </c>
      <c r="D4338" s="17">
        <v>8840</v>
      </c>
      <c r="E4338" s="18">
        <v>0</v>
      </c>
      <c r="F4338" s="19">
        <v>8840</v>
      </c>
      <c r="G4338" s="3"/>
      <c r="H4338" s="4"/>
      <c r="I4338" s="3"/>
      <c r="L4338" s="3"/>
      <c r="M4338" s="4"/>
      <c r="N4338" s="3"/>
    </row>
    <row r="4339" spans="1:14" ht="30" x14ac:dyDescent="0.25">
      <c r="A4339" s="10" t="s">
        <v>6</v>
      </c>
      <c r="B4339" s="2" t="s">
        <v>2409</v>
      </c>
      <c r="C4339" s="2" t="s">
        <v>2410</v>
      </c>
      <c r="D4339" s="17">
        <v>10920</v>
      </c>
      <c r="E4339" s="18">
        <v>0</v>
      </c>
      <c r="F4339" s="19">
        <v>10920</v>
      </c>
      <c r="G4339" s="3"/>
      <c r="H4339" s="4"/>
      <c r="I4339" s="3"/>
      <c r="L4339" s="3"/>
      <c r="M4339" s="4"/>
      <c r="N4339" s="3"/>
    </row>
    <row r="4340" spans="1:14" ht="30" x14ac:dyDescent="0.25">
      <c r="A4340" s="10" t="s">
        <v>6</v>
      </c>
      <c r="B4340" s="2" t="s">
        <v>2411</v>
      </c>
      <c r="C4340" s="2" t="s">
        <v>2412</v>
      </c>
      <c r="D4340" s="17">
        <v>5928</v>
      </c>
      <c r="E4340" s="18">
        <v>0</v>
      </c>
      <c r="F4340" s="19">
        <v>5928</v>
      </c>
      <c r="G4340" s="3"/>
      <c r="H4340" s="4"/>
      <c r="I4340" s="3"/>
      <c r="L4340" s="3"/>
      <c r="M4340" s="4"/>
      <c r="N4340" s="3"/>
    </row>
    <row r="4341" spans="1:14" ht="30" x14ac:dyDescent="0.25">
      <c r="A4341" s="10" t="s">
        <v>6</v>
      </c>
      <c r="B4341" s="2" t="s">
        <v>2413</v>
      </c>
      <c r="C4341" s="2" t="s">
        <v>2414</v>
      </c>
      <c r="D4341" s="17">
        <v>6864</v>
      </c>
      <c r="E4341" s="18">
        <v>0</v>
      </c>
      <c r="F4341" s="19">
        <v>6864</v>
      </c>
      <c r="G4341" s="3"/>
      <c r="H4341" s="4"/>
      <c r="I4341" s="3"/>
      <c r="L4341" s="3"/>
      <c r="M4341" s="4"/>
      <c r="N4341" s="3"/>
    </row>
    <row r="4342" spans="1:14" ht="30" x14ac:dyDescent="0.25">
      <c r="A4342" s="10" t="s">
        <v>6</v>
      </c>
      <c r="B4342" s="2" t="s">
        <v>2415</v>
      </c>
      <c r="C4342" s="2" t="s">
        <v>2408</v>
      </c>
      <c r="D4342" s="17">
        <v>8840</v>
      </c>
      <c r="E4342" s="18">
        <v>0</v>
      </c>
      <c r="F4342" s="19">
        <v>8840</v>
      </c>
      <c r="G4342" s="3"/>
      <c r="H4342" s="4"/>
      <c r="I4342" s="3"/>
      <c r="L4342" s="3"/>
      <c r="M4342" s="4"/>
      <c r="N4342" s="3"/>
    </row>
    <row r="4343" spans="1:14" ht="30" x14ac:dyDescent="0.25">
      <c r="A4343" s="10" t="s">
        <v>6</v>
      </c>
      <c r="B4343" s="2" t="s">
        <v>2416</v>
      </c>
      <c r="C4343" s="2" t="s">
        <v>2417</v>
      </c>
      <c r="D4343" s="17">
        <v>10920</v>
      </c>
      <c r="E4343" s="18">
        <v>0</v>
      </c>
      <c r="F4343" s="19">
        <v>10920</v>
      </c>
      <c r="G4343" s="3"/>
      <c r="H4343" s="4"/>
      <c r="I4343" s="3"/>
      <c r="L4343" s="3"/>
      <c r="M4343" s="4"/>
      <c r="N4343" s="3"/>
    </row>
    <row r="4344" spans="1:14" x14ac:dyDescent="0.25">
      <c r="A4344" s="10" t="s">
        <v>6</v>
      </c>
      <c r="B4344" s="2" t="s">
        <v>1508</v>
      </c>
      <c r="C4344" s="2" t="s">
        <v>1509</v>
      </c>
      <c r="D4344" s="17" t="s">
        <v>2418</v>
      </c>
      <c r="E4344" s="18">
        <v>0</v>
      </c>
      <c r="F4344" s="19">
        <v>31304</v>
      </c>
      <c r="G4344" s="3"/>
      <c r="H4344" s="4"/>
      <c r="I4344" s="3"/>
      <c r="L4344" s="3"/>
      <c r="M4344" s="4"/>
      <c r="N4344" s="3"/>
    </row>
    <row r="4345" spans="1:14" ht="30" x14ac:dyDescent="0.25">
      <c r="A4345" s="10" t="s">
        <v>6</v>
      </c>
      <c r="B4345" s="2" t="s">
        <v>868</v>
      </c>
      <c r="C4345" s="2" t="s">
        <v>869</v>
      </c>
      <c r="D4345" s="17" t="s">
        <v>2419</v>
      </c>
      <c r="E4345" s="18">
        <v>0</v>
      </c>
      <c r="F4345" s="19">
        <v>4160</v>
      </c>
      <c r="G4345" s="3"/>
      <c r="H4345" s="4"/>
      <c r="I4345" s="3"/>
      <c r="L4345" s="3"/>
      <c r="M4345" s="4"/>
      <c r="N4345" s="3"/>
    </row>
    <row r="4346" spans="1:14" ht="30" x14ac:dyDescent="0.25">
      <c r="A4346" s="10" t="s">
        <v>6</v>
      </c>
      <c r="B4346" s="2" t="s">
        <v>870</v>
      </c>
      <c r="C4346" s="2" t="s">
        <v>869</v>
      </c>
      <c r="D4346" s="17">
        <v>1040</v>
      </c>
      <c r="E4346" s="18">
        <v>0</v>
      </c>
      <c r="F4346" s="19">
        <v>1040</v>
      </c>
      <c r="G4346" s="3"/>
      <c r="H4346" s="4"/>
      <c r="I4346" s="3"/>
      <c r="L4346" s="3"/>
      <c r="M4346" s="4"/>
      <c r="N4346" s="3"/>
    </row>
    <row r="4347" spans="1:14" x14ac:dyDescent="0.25">
      <c r="A4347" s="10" t="s">
        <v>6</v>
      </c>
      <c r="B4347" s="2" t="s">
        <v>1510</v>
      </c>
      <c r="C4347" s="2" t="s">
        <v>1511</v>
      </c>
      <c r="D4347" s="17">
        <v>0</v>
      </c>
      <c r="E4347" s="18">
        <v>0</v>
      </c>
      <c r="F4347" s="19">
        <v>0</v>
      </c>
      <c r="G4347" s="3"/>
      <c r="H4347" s="4"/>
      <c r="I4347" s="3"/>
      <c r="L4347" s="3"/>
      <c r="M4347" s="4"/>
      <c r="N4347" s="3"/>
    </row>
    <row r="4348" spans="1:14" ht="30" x14ac:dyDescent="0.25">
      <c r="A4348" s="10" t="s">
        <v>6</v>
      </c>
      <c r="B4348" s="2" t="s">
        <v>2420</v>
      </c>
      <c r="C4348" s="2" t="s">
        <v>2421</v>
      </c>
      <c r="D4348" s="17">
        <v>288288</v>
      </c>
      <c r="E4348" s="18">
        <v>0</v>
      </c>
      <c r="F4348" s="19">
        <v>288288</v>
      </c>
      <c r="G4348" s="3"/>
      <c r="H4348" s="4"/>
      <c r="I4348" s="3"/>
      <c r="L4348" s="3"/>
      <c r="M4348" s="4"/>
      <c r="N4348" s="3"/>
    </row>
    <row r="4349" spans="1:14" ht="30" x14ac:dyDescent="0.25">
      <c r="A4349" s="10" t="s">
        <v>6</v>
      </c>
      <c r="B4349" s="2" t="s">
        <v>2422</v>
      </c>
      <c r="C4349" s="2" t="s">
        <v>2423</v>
      </c>
      <c r="D4349" s="17">
        <v>318244</v>
      </c>
      <c r="E4349" s="18">
        <v>0</v>
      </c>
      <c r="F4349" s="19">
        <v>318244</v>
      </c>
      <c r="G4349" s="3"/>
      <c r="H4349" s="4"/>
      <c r="I4349" s="3"/>
      <c r="L4349" s="3"/>
      <c r="M4349" s="4"/>
      <c r="N4349" s="3"/>
    </row>
    <row r="4350" spans="1:14" ht="30" x14ac:dyDescent="0.25">
      <c r="A4350" s="10" t="s">
        <v>6</v>
      </c>
      <c r="B4350" s="2" t="s">
        <v>871</v>
      </c>
      <c r="C4350" s="2" t="s">
        <v>872</v>
      </c>
      <c r="D4350" s="17">
        <v>2080</v>
      </c>
      <c r="E4350" s="18">
        <v>0</v>
      </c>
      <c r="F4350" s="19">
        <v>2080</v>
      </c>
      <c r="G4350" s="3"/>
      <c r="H4350" s="4"/>
      <c r="I4350" s="3"/>
      <c r="L4350" s="3"/>
      <c r="M4350" s="4"/>
      <c r="N4350" s="3"/>
    </row>
    <row r="4351" spans="1:14" x14ac:dyDescent="0.25">
      <c r="A4351" s="10" t="s">
        <v>6</v>
      </c>
      <c r="B4351" s="2" t="s">
        <v>2424</v>
      </c>
      <c r="C4351" s="2" t="s">
        <v>2425</v>
      </c>
      <c r="D4351" s="17">
        <v>0</v>
      </c>
      <c r="E4351" s="18">
        <v>0</v>
      </c>
      <c r="F4351" s="19">
        <v>0</v>
      </c>
      <c r="G4351" s="3"/>
      <c r="H4351" s="4"/>
      <c r="I4351" s="3"/>
      <c r="L4351" s="3"/>
      <c r="M4351" s="4"/>
      <c r="N4351" s="3"/>
    </row>
    <row r="4352" spans="1:14" x14ac:dyDescent="0.25">
      <c r="A4352" s="10" t="s">
        <v>6</v>
      </c>
      <c r="B4352" s="2" t="s">
        <v>1512</v>
      </c>
      <c r="C4352" s="2" t="s">
        <v>1513</v>
      </c>
      <c r="D4352" s="17">
        <v>0</v>
      </c>
      <c r="E4352" s="18">
        <v>0</v>
      </c>
      <c r="F4352" s="19">
        <v>0</v>
      </c>
      <c r="G4352" s="3"/>
      <c r="H4352" s="4"/>
      <c r="I4352" s="3"/>
      <c r="L4352" s="3"/>
      <c r="M4352" s="4"/>
      <c r="N4352" s="3"/>
    </row>
    <row r="4353" spans="1:14" x14ac:dyDescent="0.25">
      <c r="A4353" s="10" t="s">
        <v>6</v>
      </c>
      <c r="B4353" s="2" t="s">
        <v>2426</v>
      </c>
      <c r="C4353" s="2" t="s">
        <v>2427</v>
      </c>
      <c r="D4353" s="17">
        <v>4680</v>
      </c>
      <c r="E4353" s="18">
        <v>0</v>
      </c>
      <c r="F4353" s="19">
        <v>4680</v>
      </c>
      <c r="G4353" s="3"/>
      <c r="H4353" s="4"/>
      <c r="I4353" s="3"/>
      <c r="L4353" s="3"/>
      <c r="M4353" s="4"/>
      <c r="N4353" s="3"/>
    </row>
    <row r="4354" spans="1:14" x14ac:dyDescent="0.25">
      <c r="A4354" s="10" t="s">
        <v>6</v>
      </c>
      <c r="B4354" s="2" t="s">
        <v>873</v>
      </c>
      <c r="C4354" s="2" t="s">
        <v>874</v>
      </c>
      <c r="D4354" s="17" t="s">
        <v>2362</v>
      </c>
      <c r="E4354" s="18">
        <v>0</v>
      </c>
      <c r="F4354" s="19">
        <v>5299</v>
      </c>
      <c r="G4354" s="3"/>
      <c r="H4354" s="4"/>
      <c r="I4354" s="3"/>
      <c r="L4354" s="3"/>
      <c r="M4354" s="4"/>
      <c r="N4354" s="3"/>
    </row>
    <row r="4355" spans="1:14" x14ac:dyDescent="0.25">
      <c r="A4355" s="10" t="s">
        <v>6</v>
      </c>
      <c r="B4355" s="2" t="s">
        <v>875</v>
      </c>
      <c r="C4355" s="2" t="s">
        <v>876</v>
      </c>
      <c r="D4355" s="17" t="s">
        <v>2363</v>
      </c>
      <c r="E4355" s="18">
        <v>0</v>
      </c>
      <c r="F4355" s="19">
        <v>6814</v>
      </c>
      <c r="G4355" s="3"/>
      <c r="H4355" s="4"/>
      <c r="I4355" s="3"/>
      <c r="L4355" s="3"/>
      <c r="M4355" s="4"/>
      <c r="N4355" s="3"/>
    </row>
    <row r="4356" spans="1:14" x14ac:dyDescent="0.25">
      <c r="A4356" s="10" t="s">
        <v>6</v>
      </c>
      <c r="B4356" s="2" t="s">
        <v>877</v>
      </c>
      <c r="C4356" s="2" t="s">
        <v>878</v>
      </c>
      <c r="D4356" s="17" t="s">
        <v>2364</v>
      </c>
      <c r="E4356" s="18">
        <v>0</v>
      </c>
      <c r="F4356" s="19">
        <v>8436</v>
      </c>
      <c r="G4356" s="3"/>
      <c r="H4356" s="4"/>
      <c r="I4356" s="3"/>
      <c r="L4356" s="3"/>
      <c r="M4356" s="4"/>
      <c r="N4356" s="3"/>
    </row>
    <row r="4357" spans="1:14" ht="30" x14ac:dyDescent="0.25">
      <c r="A4357" s="10" t="s">
        <v>6</v>
      </c>
      <c r="B4357" s="2" t="s">
        <v>1514</v>
      </c>
      <c r="C4357" s="2" t="s">
        <v>1503</v>
      </c>
      <c r="D4357" s="17" t="s">
        <v>2402</v>
      </c>
      <c r="E4357" s="18">
        <v>0</v>
      </c>
      <c r="F4357" s="19">
        <v>38060</v>
      </c>
      <c r="G4357" s="3"/>
      <c r="H4357" s="4"/>
      <c r="I4357" s="3"/>
      <c r="L4357" s="3"/>
      <c r="M4357" s="4"/>
      <c r="N4357" s="3"/>
    </row>
    <row r="4358" spans="1:14" x14ac:dyDescent="0.25">
      <c r="A4358" s="10" t="s">
        <v>6</v>
      </c>
      <c r="B4358" s="2" t="s">
        <v>1515</v>
      </c>
      <c r="C4358" s="2" t="s">
        <v>1516</v>
      </c>
      <c r="D4358" s="17">
        <v>0</v>
      </c>
      <c r="E4358" s="18">
        <v>0</v>
      </c>
      <c r="F4358" s="19">
        <v>0</v>
      </c>
      <c r="G4358" s="3"/>
      <c r="H4358" s="4"/>
      <c r="I4358" s="3"/>
      <c r="L4358" s="3"/>
      <c r="M4358" s="4"/>
      <c r="N4358" s="3"/>
    </row>
    <row r="4359" spans="1:14" ht="30" x14ac:dyDescent="0.25">
      <c r="A4359" s="10" t="s">
        <v>6</v>
      </c>
      <c r="B4359" s="2" t="s">
        <v>879</v>
      </c>
      <c r="C4359" s="2" t="s">
        <v>880</v>
      </c>
      <c r="D4359" s="17">
        <v>0</v>
      </c>
      <c r="E4359" s="18">
        <v>0</v>
      </c>
      <c r="F4359" s="19">
        <v>0</v>
      </c>
      <c r="G4359" s="3"/>
      <c r="H4359" s="4"/>
      <c r="I4359" s="3"/>
      <c r="L4359" s="3"/>
      <c r="M4359" s="4"/>
      <c r="N4359" s="3"/>
    </row>
    <row r="4360" spans="1:14" ht="30" x14ac:dyDescent="0.25">
      <c r="A4360" s="10" t="s">
        <v>6</v>
      </c>
      <c r="B4360" s="2" t="s">
        <v>1517</v>
      </c>
      <c r="C4360" s="2" t="s">
        <v>1518</v>
      </c>
      <c r="D4360" s="17">
        <v>5408</v>
      </c>
      <c r="E4360" s="18">
        <v>0</v>
      </c>
      <c r="F4360" s="19">
        <v>5408</v>
      </c>
      <c r="G4360" s="3"/>
      <c r="H4360" s="4"/>
      <c r="I4360" s="3"/>
      <c r="L4360" s="3"/>
      <c r="M4360" s="4"/>
      <c r="N4360" s="3"/>
    </row>
    <row r="4361" spans="1:14" ht="30" x14ac:dyDescent="0.25">
      <c r="A4361" s="10" t="s">
        <v>6</v>
      </c>
      <c r="B4361" s="2" t="s">
        <v>1519</v>
      </c>
      <c r="C4361" s="2" t="s">
        <v>1520</v>
      </c>
      <c r="D4361" s="17">
        <v>6760</v>
      </c>
      <c r="E4361" s="18">
        <v>0</v>
      </c>
      <c r="F4361" s="19">
        <v>6760</v>
      </c>
      <c r="G4361" s="3"/>
      <c r="H4361" s="4"/>
      <c r="I4361" s="3"/>
      <c r="L4361" s="3"/>
      <c r="M4361" s="4"/>
      <c r="N4361" s="3"/>
    </row>
    <row r="4362" spans="1:14" x14ac:dyDescent="0.25">
      <c r="A4362" s="10" t="s">
        <v>6</v>
      </c>
      <c r="B4362" s="2" t="s">
        <v>1521</v>
      </c>
      <c r="C4362" s="2" t="s">
        <v>1522</v>
      </c>
      <c r="D4362" s="17" t="s">
        <v>2366</v>
      </c>
      <c r="E4362" s="18">
        <v>0</v>
      </c>
      <c r="F4362" s="19">
        <v>3461</v>
      </c>
      <c r="G4362" s="3"/>
      <c r="H4362" s="4"/>
      <c r="I4362" s="3"/>
      <c r="L4362" s="3"/>
      <c r="M4362" s="4"/>
      <c r="N4362" s="3"/>
    </row>
    <row r="4363" spans="1:14" x14ac:dyDescent="0.25">
      <c r="A4363" s="10" t="s">
        <v>6</v>
      </c>
      <c r="B4363" s="2" t="s">
        <v>1523</v>
      </c>
      <c r="C4363" s="2" t="s">
        <v>1524</v>
      </c>
      <c r="D4363" s="17" t="s">
        <v>2428</v>
      </c>
      <c r="E4363" s="18">
        <v>0</v>
      </c>
      <c r="F4363" s="19">
        <v>4867</v>
      </c>
      <c r="G4363" s="3"/>
      <c r="H4363" s="4"/>
      <c r="I4363" s="3"/>
      <c r="L4363" s="3"/>
      <c r="M4363" s="4"/>
      <c r="N4363" s="3"/>
    </row>
    <row r="4364" spans="1:14" ht="30" x14ac:dyDescent="0.25">
      <c r="A4364" s="10" t="s">
        <v>6</v>
      </c>
      <c r="B4364" s="2" t="s">
        <v>881</v>
      </c>
      <c r="C4364" s="2" t="s">
        <v>882</v>
      </c>
      <c r="D4364" s="17">
        <v>78</v>
      </c>
      <c r="E4364" s="18">
        <v>0</v>
      </c>
      <c r="F4364" s="19">
        <v>78</v>
      </c>
      <c r="G4364" s="3"/>
      <c r="H4364" s="4"/>
      <c r="I4364" s="3"/>
      <c r="L4364" s="3"/>
      <c r="M4364" s="4"/>
      <c r="N4364" s="3"/>
    </row>
    <row r="4365" spans="1:14" x14ac:dyDescent="0.25">
      <c r="A4365" s="10" t="s">
        <v>6</v>
      </c>
      <c r="B4365" s="2" t="s">
        <v>883</v>
      </c>
      <c r="C4365" s="2" t="s">
        <v>884</v>
      </c>
      <c r="D4365" s="17">
        <v>10400</v>
      </c>
      <c r="E4365" s="18">
        <v>0</v>
      </c>
      <c r="F4365" s="19">
        <v>10400</v>
      </c>
      <c r="G4365" s="3"/>
      <c r="H4365" s="4"/>
      <c r="I4365" s="3"/>
      <c r="L4365" s="3"/>
      <c r="M4365" s="4"/>
      <c r="N4365" s="3"/>
    </row>
    <row r="4366" spans="1:14" ht="30" x14ac:dyDescent="0.25">
      <c r="A4366" s="10" t="s">
        <v>6</v>
      </c>
      <c r="B4366" s="2" t="s">
        <v>885</v>
      </c>
      <c r="C4366" s="2" t="s">
        <v>886</v>
      </c>
      <c r="D4366" s="17">
        <v>10400</v>
      </c>
      <c r="E4366" s="18">
        <v>0</v>
      </c>
      <c r="F4366" s="19">
        <v>10400</v>
      </c>
      <c r="G4366" s="3"/>
      <c r="H4366" s="4"/>
      <c r="I4366" s="3"/>
      <c r="L4366" s="3"/>
      <c r="M4366" s="4"/>
      <c r="N4366" s="3"/>
    </row>
    <row r="4367" spans="1:14" x14ac:dyDescent="0.25">
      <c r="A4367" s="10" t="s">
        <v>6</v>
      </c>
      <c r="B4367" s="2" t="s">
        <v>1525</v>
      </c>
      <c r="C4367" s="2" t="s">
        <v>1526</v>
      </c>
      <c r="D4367" s="17">
        <v>5200</v>
      </c>
      <c r="E4367" s="18">
        <v>0</v>
      </c>
      <c r="F4367" s="19">
        <v>5200</v>
      </c>
      <c r="G4367" s="3"/>
      <c r="H4367" s="4"/>
      <c r="I4367" s="3"/>
      <c r="L4367" s="3"/>
      <c r="M4367" s="4"/>
      <c r="N4367" s="3"/>
    </row>
    <row r="4368" spans="1:14" ht="30" x14ac:dyDescent="0.25">
      <c r="A4368" s="10" t="s">
        <v>6</v>
      </c>
      <c r="B4368" s="2" t="s">
        <v>887</v>
      </c>
      <c r="C4368" s="2" t="s">
        <v>888</v>
      </c>
      <c r="D4368" s="17">
        <v>1560</v>
      </c>
      <c r="E4368" s="18">
        <v>0</v>
      </c>
      <c r="F4368" s="19">
        <v>1560</v>
      </c>
      <c r="G4368" s="3"/>
      <c r="H4368" s="4"/>
      <c r="I4368" s="3"/>
      <c r="L4368" s="3"/>
      <c r="M4368" s="4"/>
      <c r="N4368" s="3"/>
    </row>
    <row r="4369" spans="1:14" x14ac:dyDescent="0.25">
      <c r="A4369" s="10" t="s">
        <v>6</v>
      </c>
      <c r="B4369" s="2" t="s">
        <v>889</v>
      </c>
      <c r="C4369" s="2" t="s">
        <v>890</v>
      </c>
      <c r="D4369" s="17" t="s">
        <v>2362</v>
      </c>
      <c r="E4369" s="18">
        <v>0</v>
      </c>
      <c r="F4369" s="19">
        <v>5299</v>
      </c>
      <c r="G4369" s="3"/>
      <c r="H4369" s="4"/>
      <c r="I4369" s="3"/>
      <c r="L4369" s="3"/>
      <c r="M4369" s="4"/>
      <c r="N4369" s="3"/>
    </row>
    <row r="4370" spans="1:14" x14ac:dyDescent="0.25">
      <c r="A4370" s="10" t="s">
        <v>6</v>
      </c>
      <c r="B4370" s="2" t="s">
        <v>891</v>
      </c>
      <c r="C4370" s="2" t="s">
        <v>892</v>
      </c>
      <c r="D4370" s="17" t="s">
        <v>2363</v>
      </c>
      <c r="E4370" s="18">
        <v>0</v>
      </c>
      <c r="F4370" s="19">
        <v>6814</v>
      </c>
      <c r="G4370" s="3"/>
      <c r="H4370" s="4"/>
      <c r="I4370" s="3"/>
      <c r="L4370" s="3"/>
      <c r="M4370" s="4"/>
      <c r="N4370" s="3"/>
    </row>
    <row r="4371" spans="1:14" x14ac:dyDescent="0.25">
      <c r="A4371" s="10" t="s">
        <v>6</v>
      </c>
      <c r="B4371" s="2" t="s">
        <v>893</v>
      </c>
      <c r="C4371" s="2" t="s">
        <v>894</v>
      </c>
      <c r="D4371" s="17" t="s">
        <v>2364</v>
      </c>
      <c r="E4371" s="18">
        <v>0</v>
      </c>
      <c r="F4371" s="19">
        <v>8436</v>
      </c>
      <c r="G4371" s="3"/>
      <c r="H4371" s="4"/>
      <c r="I4371" s="3"/>
      <c r="L4371" s="3"/>
      <c r="M4371" s="4"/>
      <c r="N4371" s="3"/>
    </row>
    <row r="4372" spans="1:14" ht="30" x14ac:dyDescent="0.25">
      <c r="A4372" s="10" t="s">
        <v>6</v>
      </c>
      <c r="B4372" s="2" t="s">
        <v>1527</v>
      </c>
      <c r="C4372" s="2" t="s">
        <v>1528</v>
      </c>
      <c r="D4372" s="17" t="s">
        <v>2429</v>
      </c>
      <c r="E4372" s="18">
        <v>0</v>
      </c>
      <c r="F4372" s="19">
        <v>18928</v>
      </c>
      <c r="G4372" s="3"/>
      <c r="H4372" s="4"/>
      <c r="I4372" s="3"/>
      <c r="L4372" s="3"/>
      <c r="M4372" s="4"/>
      <c r="N4372" s="3"/>
    </row>
    <row r="4373" spans="1:14" ht="30" x14ac:dyDescent="0.25">
      <c r="A4373" s="10" t="s">
        <v>6</v>
      </c>
      <c r="B4373" s="2" t="s">
        <v>2430</v>
      </c>
      <c r="C4373" s="2" t="s">
        <v>2431</v>
      </c>
      <c r="D4373" s="17">
        <v>4100</v>
      </c>
      <c r="E4373" s="18">
        <v>0</v>
      </c>
      <c r="F4373" s="19">
        <v>4100</v>
      </c>
      <c r="G4373" s="3"/>
      <c r="H4373" s="4"/>
      <c r="I4373" s="3"/>
      <c r="L4373" s="3"/>
      <c r="M4373" s="4"/>
      <c r="N4373" s="3"/>
    </row>
    <row r="4374" spans="1:14" ht="30" x14ac:dyDescent="0.25">
      <c r="A4374" s="10" t="s">
        <v>6</v>
      </c>
      <c r="B4374" s="2" t="s">
        <v>2432</v>
      </c>
      <c r="C4374" s="2" t="s">
        <v>2433</v>
      </c>
      <c r="D4374" s="17">
        <v>1500</v>
      </c>
      <c r="E4374" s="18">
        <v>0</v>
      </c>
      <c r="F4374" s="19">
        <v>1500</v>
      </c>
      <c r="G4374" s="3"/>
      <c r="H4374" s="4"/>
      <c r="I4374" s="3"/>
      <c r="L4374" s="3"/>
      <c r="M4374" s="4"/>
      <c r="N4374" s="3"/>
    </row>
    <row r="4375" spans="1:14" ht="30" x14ac:dyDescent="0.25">
      <c r="A4375" s="10" t="s">
        <v>6</v>
      </c>
      <c r="B4375" s="2" t="s">
        <v>895</v>
      </c>
      <c r="C4375" s="2" t="s">
        <v>896</v>
      </c>
      <c r="D4375" s="17" t="s">
        <v>2434</v>
      </c>
      <c r="E4375" s="18">
        <v>0</v>
      </c>
      <c r="F4375" s="19">
        <v>1000</v>
      </c>
      <c r="G4375" s="3"/>
      <c r="H4375" s="4"/>
      <c r="I4375" s="3"/>
      <c r="L4375" s="3"/>
      <c r="M4375" s="4"/>
      <c r="N4375" s="3"/>
    </row>
    <row r="4376" spans="1:14" ht="30" x14ac:dyDescent="0.25">
      <c r="A4376" s="10" t="s">
        <v>6</v>
      </c>
      <c r="B4376" s="2" t="s">
        <v>2435</v>
      </c>
      <c r="C4376" s="2" t="s">
        <v>2436</v>
      </c>
      <c r="D4376" s="17">
        <v>3770</v>
      </c>
      <c r="E4376" s="18">
        <v>0</v>
      </c>
      <c r="F4376" s="19">
        <v>3770</v>
      </c>
      <c r="G4376" s="3"/>
      <c r="H4376" s="4"/>
      <c r="I4376" s="3"/>
      <c r="L4376" s="3"/>
      <c r="M4376" s="4"/>
      <c r="N4376" s="3"/>
    </row>
    <row r="4377" spans="1:14" x14ac:dyDescent="0.25">
      <c r="A4377" s="10" t="s">
        <v>6</v>
      </c>
      <c r="B4377" s="2" t="s">
        <v>1529</v>
      </c>
      <c r="C4377" s="2" t="s">
        <v>1530</v>
      </c>
      <c r="D4377" s="17" t="s">
        <v>1763</v>
      </c>
      <c r="E4377" s="18">
        <v>0</v>
      </c>
      <c r="F4377" s="19">
        <v>25000</v>
      </c>
      <c r="G4377" s="3"/>
      <c r="H4377" s="4"/>
      <c r="I4377" s="3"/>
      <c r="L4377" s="3"/>
      <c r="M4377" s="4"/>
      <c r="N4377" s="3"/>
    </row>
    <row r="4378" spans="1:14" x14ac:dyDescent="0.25">
      <c r="A4378" s="10" t="s">
        <v>6</v>
      </c>
      <c r="B4378" s="2" t="s">
        <v>897</v>
      </c>
      <c r="C4378" s="2" t="s">
        <v>898</v>
      </c>
      <c r="D4378" s="17">
        <v>1</v>
      </c>
      <c r="E4378" s="18">
        <v>0</v>
      </c>
      <c r="F4378" s="19">
        <v>1</v>
      </c>
      <c r="G4378" s="3"/>
      <c r="H4378" s="4"/>
      <c r="I4378" s="3"/>
      <c r="L4378" s="3"/>
      <c r="M4378" s="4"/>
      <c r="N4378" s="3"/>
    </row>
    <row r="4379" spans="1:14" x14ac:dyDescent="0.25">
      <c r="A4379" s="10" t="s">
        <v>6</v>
      </c>
      <c r="B4379" s="2" t="s">
        <v>2437</v>
      </c>
      <c r="C4379" s="2" t="s">
        <v>2399</v>
      </c>
      <c r="D4379" s="17">
        <v>0</v>
      </c>
      <c r="E4379" s="18">
        <v>0</v>
      </c>
      <c r="F4379" s="19">
        <v>0</v>
      </c>
      <c r="G4379" s="3"/>
      <c r="H4379" s="4"/>
      <c r="I4379" s="3"/>
      <c r="L4379" s="3"/>
      <c r="M4379" s="4"/>
      <c r="N4379" s="3"/>
    </row>
    <row r="4380" spans="1:14" ht="30" x14ac:dyDescent="0.25">
      <c r="A4380" s="10" t="s">
        <v>6</v>
      </c>
      <c r="B4380" s="2" t="s">
        <v>1531</v>
      </c>
      <c r="C4380" s="2" t="s">
        <v>1532</v>
      </c>
      <c r="D4380" s="17">
        <v>3432</v>
      </c>
      <c r="E4380" s="18">
        <v>0</v>
      </c>
      <c r="F4380" s="19">
        <v>3432</v>
      </c>
      <c r="G4380" s="3"/>
      <c r="H4380" s="4"/>
      <c r="I4380" s="3"/>
      <c r="L4380" s="3"/>
      <c r="M4380" s="4"/>
      <c r="N4380" s="3"/>
    </row>
    <row r="4381" spans="1:14" ht="30" x14ac:dyDescent="0.25">
      <c r="A4381" s="10" t="s">
        <v>6</v>
      </c>
      <c r="B4381" s="2" t="s">
        <v>1533</v>
      </c>
      <c r="C4381" s="2" t="s">
        <v>1534</v>
      </c>
      <c r="D4381" s="17">
        <v>4680</v>
      </c>
      <c r="E4381" s="18">
        <v>0</v>
      </c>
      <c r="F4381" s="19">
        <v>4680</v>
      </c>
      <c r="G4381" s="3"/>
      <c r="H4381" s="4"/>
      <c r="I4381" s="3"/>
      <c r="L4381" s="3"/>
      <c r="M4381" s="4"/>
      <c r="N4381" s="3"/>
    </row>
    <row r="4382" spans="1:14" ht="30" x14ac:dyDescent="0.25">
      <c r="A4382" s="10" t="s">
        <v>6</v>
      </c>
      <c r="B4382" s="2" t="s">
        <v>899</v>
      </c>
      <c r="C4382" s="2" t="s">
        <v>900</v>
      </c>
      <c r="D4382" s="17" t="s">
        <v>1719</v>
      </c>
      <c r="E4382" s="18">
        <v>0</v>
      </c>
      <c r="F4382" s="19">
        <v>3000</v>
      </c>
      <c r="G4382" s="3"/>
      <c r="H4382" s="4"/>
      <c r="I4382" s="3"/>
      <c r="L4382" s="3"/>
      <c r="M4382" s="4"/>
      <c r="N4382" s="3"/>
    </row>
    <row r="4383" spans="1:14" ht="30" x14ac:dyDescent="0.25">
      <c r="A4383" s="10" t="s">
        <v>6</v>
      </c>
      <c r="B4383" s="2" t="s">
        <v>901</v>
      </c>
      <c r="C4383" s="2" t="s">
        <v>902</v>
      </c>
      <c r="D4383" s="17" t="s">
        <v>1722</v>
      </c>
      <c r="E4383" s="18">
        <v>0</v>
      </c>
      <c r="F4383" s="19">
        <v>6000</v>
      </c>
      <c r="G4383" s="3"/>
      <c r="H4383" s="4"/>
      <c r="I4383" s="3"/>
      <c r="L4383" s="3"/>
      <c r="M4383" s="4"/>
      <c r="N4383" s="3"/>
    </row>
    <row r="4384" spans="1:14" ht="30" x14ac:dyDescent="0.25">
      <c r="A4384" s="10" t="s">
        <v>6</v>
      </c>
      <c r="B4384" s="2" t="s">
        <v>903</v>
      </c>
      <c r="C4384" s="2" t="s">
        <v>904</v>
      </c>
      <c r="D4384" s="17" t="s">
        <v>1724</v>
      </c>
      <c r="E4384" s="18">
        <v>0</v>
      </c>
      <c r="F4384" s="19">
        <v>7000</v>
      </c>
      <c r="G4384" s="3"/>
      <c r="H4384" s="4"/>
      <c r="I4384" s="3"/>
      <c r="L4384" s="3"/>
      <c r="M4384" s="4"/>
      <c r="N4384" s="3"/>
    </row>
    <row r="4385" spans="1:14" ht="30" x14ac:dyDescent="0.25">
      <c r="A4385" s="10" t="s">
        <v>6</v>
      </c>
      <c r="B4385" s="2" t="s">
        <v>905</v>
      </c>
      <c r="C4385" s="2" t="s">
        <v>906</v>
      </c>
      <c r="D4385" s="17" t="s">
        <v>2438</v>
      </c>
      <c r="E4385" s="18">
        <v>0</v>
      </c>
      <c r="F4385" s="19">
        <v>5300</v>
      </c>
      <c r="G4385" s="3"/>
      <c r="H4385" s="4"/>
      <c r="I4385" s="3"/>
      <c r="L4385" s="3"/>
      <c r="M4385" s="4"/>
      <c r="N4385" s="3"/>
    </row>
    <row r="4386" spans="1:14" ht="30" x14ac:dyDescent="0.25">
      <c r="A4386" s="10" t="s">
        <v>6</v>
      </c>
      <c r="B4386" s="2" t="s">
        <v>907</v>
      </c>
      <c r="C4386" s="2" t="s">
        <v>908</v>
      </c>
      <c r="D4386" s="17" t="s">
        <v>2439</v>
      </c>
      <c r="E4386" s="18">
        <v>0</v>
      </c>
      <c r="F4386" s="19">
        <v>4100</v>
      </c>
      <c r="G4386" s="3"/>
      <c r="H4386" s="4"/>
      <c r="I4386" s="3"/>
      <c r="L4386" s="3"/>
      <c r="M4386" s="4"/>
      <c r="N4386" s="3"/>
    </row>
    <row r="4387" spans="1:14" x14ac:dyDescent="0.25">
      <c r="A4387" s="10" t="s">
        <v>6</v>
      </c>
      <c r="B4387" s="2" t="s">
        <v>909</v>
      </c>
      <c r="C4387" s="2" t="s">
        <v>910</v>
      </c>
      <c r="D4387" s="17">
        <v>0</v>
      </c>
      <c r="E4387" s="18">
        <v>0</v>
      </c>
      <c r="F4387" s="19">
        <v>0</v>
      </c>
      <c r="G4387" s="3"/>
      <c r="H4387" s="4"/>
      <c r="I4387" s="3"/>
      <c r="L4387" s="3"/>
      <c r="M4387" s="4"/>
      <c r="N4387" s="3"/>
    </row>
    <row r="4388" spans="1:14" x14ac:dyDescent="0.25">
      <c r="A4388" s="10" t="s">
        <v>6</v>
      </c>
      <c r="B4388" s="2" t="s">
        <v>911</v>
      </c>
      <c r="C4388" s="2" t="s">
        <v>910</v>
      </c>
      <c r="D4388" s="17">
        <v>0</v>
      </c>
      <c r="E4388" s="18">
        <v>0</v>
      </c>
      <c r="F4388" s="19">
        <v>0</v>
      </c>
      <c r="G4388" s="3"/>
      <c r="H4388" s="4"/>
      <c r="I4388" s="3"/>
      <c r="L4388" s="3"/>
      <c r="M4388" s="4"/>
      <c r="N4388" s="3"/>
    </row>
    <row r="4389" spans="1:14" ht="30" x14ac:dyDescent="0.25">
      <c r="A4389" s="10" t="s">
        <v>6</v>
      </c>
      <c r="B4389" s="2" t="s">
        <v>1535</v>
      </c>
      <c r="C4389" s="2" t="s">
        <v>910</v>
      </c>
      <c r="D4389" s="17">
        <v>0</v>
      </c>
      <c r="E4389" s="18">
        <v>0</v>
      </c>
      <c r="F4389" s="19">
        <v>0</v>
      </c>
      <c r="G4389" s="3"/>
      <c r="H4389" s="4"/>
      <c r="I4389" s="3"/>
      <c r="L4389" s="3"/>
      <c r="M4389" s="4"/>
      <c r="N4389" s="3"/>
    </row>
    <row r="4390" spans="1:14" x14ac:dyDescent="0.25">
      <c r="A4390" s="10" t="s">
        <v>6</v>
      </c>
      <c r="B4390" s="2" t="s">
        <v>912</v>
      </c>
      <c r="C4390" s="2" t="s">
        <v>910</v>
      </c>
      <c r="D4390" s="17">
        <v>0</v>
      </c>
      <c r="E4390" s="18">
        <v>0</v>
      </c>
      <c r="F4390" s="19">
        <v>0</v>
      </c>
      <c r="G4390" s="3"/>
      <c r="H4390" s="4"/>
      <c r="I4390" s="3"/>
      <c r="L4390" s="3"/>
      <c r="M4390" s="4"/>
      <c r="N4390" s="3"/>
    </row>
    <row r="4391" spans="1:14" x14ac:dyDescent="0.25">
      <c r="A4391" s="10" t="s">
        <v>6</v>
      </c>
      <c r="B4391" s="2" t="s">
        <v>2440</v>
      </c>
      <c r="C4391" s="2" t="s">
        <v>2441</v>
      </c>
      <c r="D4391" s="17">
        <v>0</v>
      </c>
      <c r="E4391" s="18">
        <v>0</v>
      </c>
      <c r="F4391" s="19">
        <v>0</v>
      </c>
      <c r="G4391" s="3"/>
      <c r="H4391" s="4"/>
      <c r="I4391" s="3"/>
      <c r="L4391" s="3"/>
      <c r="M4391" s="4"/>
      <c r="N4391" s="3"/>
    </row>
    <row r="4392" spans="1:14" ht="30" x14ac:dyDescent="0.25">
      <c r="A4392" s="10" t="s">
        <v>6</v>
      </c>
      <c r="B4392" s="2" t="s">
        <v>913</v>
      </c>
      <c r="C4392" s="2" t="s">
        <v>910</v>
      </c>
      <c r="D4392" s="17">
        <v>0</v>
      </c>
      <c r="E4392" s="18">
        <v>0</v>
      </c>
      <c r="F4392" s="19">
        <v>0</v>
      </c>
      <c r="G4392" s="3"/>
      <c r="H4392" s="4"/>
      <c r="I4392" s="3"/>
      <c r="L4392" s="3"/>
      <c r="M4392" s="4"/>
      <c r="N4392" s="3"/>
    </row>
    <row r="4393" spans="1:14" ht="30" x14ac:dyDescent="0.25">
      <c r="A4393" s="10" t="s">
        <v>6</v>
      </c>
      <c r="B4393" s="2" t="s">
        <v>914</v>
      </c>
      <c r="C4393" s="2" t="s">
        <v>910</v>
      </c>
      <c r="D4393" s="17">
        <v>0</v>
      </c>
      <c r="E4393" s="18">
        <v>0</v>
      </c>
      <c r="F4393" s="19">
        <v>0</v>
      </c>
      <c r="G4393" s="3"/>
      <c r="H4393" s="4"/>
      <c r="I4393" s="3"/>
      <c r="L4393" s="3"/>
      <c r="M4393" s="4"/>
      <c r="N4393" s="3"/>
    </row>
    <row r="4394" spans="1:14" x14ac:dyDescent="0.25">
      <c r="A4394" s="10" t="s">
        <v>6</v>
      </c>
      <c r="B4394" s="2" t="s">
        <v>915</v>
      </c>
      <c r="C4394" s="2" t="s">
        <v>910</v>
      </c>
      <c r="D4394" s="17">
        <v>0</v>
      </c>
      <c r="E4394" s="18">
        <v>0</v>
      </c>
      <c r="F4394" s="19">
        <v>0</v>
      </c>
      <c r="G4394" s="3"/>
      <c r="H4394" s="4"/>
      <c r="I4394" s="3"/>
      <c r="L4394" s="3"/>
      <c r="M4394" s="4"/>
      <c r="N4394" s="3"/>
    </row>
    <row r="4395" spans="1:14" x14ac:dyDescent="0.25">
      <c r="A4395" s="10" t="s">
        <v>6</v>
      </c>
      <c r="B4395" s="2" t="s">
        <v>916</v>
      </c>
      <c r="C4395" s="2" t="s">
        <v>910</v>
      </c>
      <c r="D4395" s="17">
        <v>0</v>
      </c>
      <c r="E4395" s="18">
        <v>0</v>
      </c>
      <c r="F4395" s="19">
        <v>0</v>
      </c>
      <c r="G4395" s="3"/>
      <c r="H4395" s="4"/>
      <c r="I4395" s="3"/>
      <c r="L4395" s="3"/>
      <c r="M4395" s="4"/>
      <c r="N4395" s="3"/>
    </row>
    <row r="4396" spans="1:14" x14ac:dyDescent="0.25">
      <c r="A4396" s="10" t="s">
        <v>6</v>
      </c>
      <c r="B4396" s="2" t="s">
        <v>1536</v>
      </c>
      <c r="C4396" s="2" t="s">
        <v>910</v>
      </c>
      <c r="D4396" s="17">
        <v>0</v>
      </c>
      <c r="E4396" s="18">
        <v>0</v>
      </c>
      <c r="F4396" s="19">
        <v>0</v>
      </c>
      <c r="G4396" s="3"/>
      <c r="H4396" s="4"/>
      <c r="I4396" s="3"/>
      <c r="L4396" s="3"/>
      <c r="M4396" s="4"/>
      <c r="N4396" s="3"/>
    </row>
    <row r="4397" spans="1:14" x14ac:dyDescent="0.25">
      <c r="A4397" s="10" t="s">
        <v>6</v>
      </c>
      <c r="B4397" s="2" t="s">
        <v>917</v>
      </c>
      <c r="C4397" s="2" t="s">
        <v>910</v>
      </c>
      <c r="D4397" s="17">
        <v>0</v>
      </c>
      <c r="E4397" s="18">
        <v>0</v>
      </c>
      <c r="F4397" s="19">
        <v>0</v>
      </c>
      <c r="G4397" s="3"/>
      <c r="H4397" s="4"/>
      <c r="I4397" s="3"/>
      <c r="L4397" s="3"/>
      <c r="M4397" s="4"/>
      <c r="N4397" s="3"/>
    </row>
    <row r="4398" spans="1:14" x14ac:dyDescent="0.25">
      <c r="A4398" s="10" t="s">
        <v>6</v>
      </c>
      <c r="B4398" s="2" t="s">
        <v>918</v>
      </c>
      <c r="C4398" s="2" t="s">
        <v>910</v>
      </c>
      <c r="D4398" s="17">
        <v>0</v>
      </c>
      <c r="E4398" s="18">
        <v>0</v>
      </c>
      <c r="F4398" s="19">
        <v>0</v>
      </c>
      <c r="G4398" s="3"/>
      <c r="H4398" s="4"/>
      <c r="I4398" s="3"/>
      <c r="L4398" s="3"/>
      <c r="M4398" s="4"/>
      <c r="N4398" s="3"/>
    </row>
    <row r="4399" spans="1:14" x14ac:dyDescent="0.25">
      <c r="A4399" s="10" t="s">
        <v>6</v>
      </c>
      <c r="B4399" s="2" t="s">
        <v>919</v>
      </c>
      <c r="C4399" s="2" t="s">
        <v>910</v>
      </c>
      <c r="D4399" s="17">
        <v>0</v>
      </c>
      <c r="E4399" s="18">
        <v>0</v>
      </c>
      <c r="F4399" s="19">
        <v>0</v>
      </c>
      <c r="G4399" s="3"/>
      <c r="H4399" s="4"/>
      <c r="I4399" s="3"/>
      <c r="L4399" s="3"/>
      <c r="M4399" s="4"/>
      <c r="N4399" s="3"/>
    </row>
    <row r="4400" spans="1:14" ht="30" x14ac:dyDescent="0.25">
      <c r="A4400" s="10" t="s">
        <v>6</v>
      </c>
      <c r="B4400" s="2" t="s">
        <v>920</v>
      </c>
      <c r="C4400" s="2" t="s">
        <v>910</v>
      </c>
      <c r="D4400" s="17">
        <v>0</v>
      </c>
      <c r="E4400" s="18">
        <v>0</v>
      </c>
      <c r="F4400" s="19">
        <v>0</v>
      </c>
      <c r="G4400" s="3"/>
      <c r="H4400" s="4"/>
      <c r="I4400" s="3"/>
      <c r="L4400" s="3"/>
      <c r="M4400" s="4"/>
      <c r="N4400" s="3"/>
    </row>
    <row r="4401" spans="1:14" ht="30" x14ac:dyDescent="0.25">
      <c r="A4401" s="10" t="s">
        <v>6</v>
      </c>
      <c r="B4401" s="2" t="s">
        <v>2442</v>
      </c>
      <c r="C4401" s="2" t="s">
        <v>2443</v>
      </c>
      <c r="D4401" s="17">
        <v>100000</v>
      </c>
      <c r="E4401" s="18">
        <v>0</v>
      </c>
      <c r="F4401" s="19">
        <v>100000</v>
      </c>
      <c r="G4401" s="3"/>
      <c r="H4401" s="4"/>
      <c r="I4401" s="3"/>
      <c r="L4401" s="3"/>
      <c r="M4401" s="4"/>
      <c r="N4401" s="3"/>
    </row>
    <row r="4402" spans="1:14" x14ac:dyDescent="0.25">
      <c r="A4402" s="10" t="s">
        <v>6</v>
      </c>
      <c r="B4402" s="2" t="s">
        <v>2444</v>
      </c>
      <c r="C4402" s="2" t="s">
        <v>2445</v>
      </c>
      <c r="D4402" s="17">
        <v>0</v>
      </c>
      <c r="E4402" s="18">
        <v>0</v>
      </c>
      <c r="F4402" s="19">
        <v>0</v>
      </c>
      <c r="G4402" s="3"/>
      <c r="H4402" s="4"/>
      <c r="I4402" s="3"/>
      <c r="L4402" s="3"/>
      <c r="M4402" s="4"/>
      <c r="N4402" s="3"/>
    </row>
    <row r="4403" spans="1:14" x14ac:dyDescent="0.25">
      <c r="A4403" s="10" t="s">
        <v>6</v>
      </c>
      <c r="B4403" s="2" t="s">
        <v>921</v>
      </c>
      <c r="C4403" s="2" t="s">
        <v>922</v>
      </c>
      <c r="D4403" s="17">
        <v>52000</v>
      </c>
      <c r="E4403" s="18">
        <v>0</v>
      </c>
      <c r="F4403" s="19">
        <v>52000</v>
      </c>
      <c r="G4403" s="3"/>
      <c r="H4403" s="4"/>
      <c r="I4403" s="3"/>
      <c r="L4403" s="3"/>
      <c r="M4403" s="4"/>
      <c r="N4403" s="3"/>
    </row>
    <row r="4404" spans="1:14" x14ac:dyDescent="0.25">
      <c r="A4404" s="10" t="s">
        <v>6</v>
      </c>
      <c r="B4404" s="2" t="s">
        <v>923</v>
      </c>
      <c r="C4404" s="2" t="s">
        <v>924</v>
      </c>
      <c r="D4404" s="17">
        <v>0</v>
      </c>
      <c r="E4404" s="18">
        <v>0</v>
      </c>
      <c r="F4404" s="19">
        <v>0</v>
      </c>
      <c r="G4404" s="3"/>
      <c r="H4404" s="4"/>
      <c r="I4404" s="3"/>
      <c r="L4404" s="3"/>
      <c r="M4404" s="4"/>
      <c r="N4404" s="3"/>
    </row>
    <row r="4405" spans="1:14" ht="30" x14ac:dyDescent="0.25">
      <c r="A4405" s="10" t="s">
        <v>6</v>
      </c>
      <c r="B4405" s="2" t="s">
        <v>2446</v>
      </c>
      <c r="C4405" s="2" t="s">
        <v>2447</v>
      </c>
      <c r="D4405" s="17">
        <v>0</v>
      </c>
      <c r="E4405" s="18">
        <v>0</v>
      </c>
      <c r="F4405" s="19">
        <v>0</v>
      </c>
      <c r="G4405" s="3"/>
      <c r="H4405" s="4"/>
      <c r="I4405" s="3"/>
      <c r="L4405" s="3"/>
      <c r="M4405" s="4"/>
      <c r="N4405" s="3"/>
    </row>
    <row r="4406" spans="1:14" ht="30" x14ac:dyDescent="0.25">
      <c r="A4406" s="10" t="s">
        <v>6</v>
      </c>
      <c r="B4406" s="2" t="s">
        <v>2448</v>
      </c>
      <c r="C4406" s="2" t="s">
        <v>2449</v>
      </c>
      <c r="D4406" s="17">
        <v>0</v>
      </c>
      <c r="E4406" s="18">
        <v>0</v>
      </c>
      <c r="F4406" s="19">
        <v>0</v>
      </c>
      <c r="G4406" s="3"/>
      <c r="H4406" s="4"/>
      <c r="I4406" s="3"/>
      <c r="L4406" s="3"/>
      <c r="M4406" s="4"/>
      <c r="N4406" s="3"/>
    </row>
    <row r="4407" spans="1:14" x14ac:dyDescent="0.25">
      <c r="A4407" s="10" t="s">
        <v>6</v>
      </c>
      <c r="B4407" s="2" t="s">
        <v>2450</v>
      </c>
      <c r="C4407" s="2" t="s">
        <v>2451</v>
      </c>
      <c r="D4407" s="17">
        <v>0</v>
      </c>
      <c r="E4407" s="18">
        <v>0</v>
      </c>
      <c r="F4407" s="19">
        <v>0</v>
      </c>
      <c r="G4407" s="3"/>
      <c r="H4407" s="4"/>
      <c r="I4407" s="3"/>
      <c r="L4407" s="3"/>
      <c r="M4407" s="4"/>
      <c r="N4407" s="3"/>
    </row>
    <row r="4408" spans="1:14" ht="30" x14ac:dyDescent="0.25">
      <c r="A4408" s="10" t="s">
        <v>6</v>
      </c>
      <c r="B4408" s="2" t="s">
        <v>2452</v>
      </c>
      <c r="C4408" s="2" t="s">
        <v>2453</v>
      </c>
      <c r="D4408" s="17">
        <v>0</v>
      </c>
      <c r="E4408" s="18">
        <v>0</v>
      </c>
      <c r="F4408" s="19">
        <v>0</v>
      </c>
      <c r="G4408" s="3"/>
      <c r="H4408" s="4"/>
      <c r="I4408" s="3"/>
      <c r="L4408" s="3"/>
      <c r="M4408" s="4"/>
      <c r="N4408" s="3"/>
    </row>
    <row r="4409" spans="1:14" ht="30" x14ac:dyDescent="0.25">
      <c r="A4409" s="10" t="s">
        <v>6</v>
      </c>
      <c r="B4409" s="2" t="s">
        <v>2454</v>
      </c>
      <c r="C4409" s="2" t="s">
        <v>2455</v>
      </c>
      <c r="D4409" s="17">
        <v>0</v>
      </c>
      <c r="E4409" s="18">
        <v>0</v>
      </c>
      <c r="F4409" s="19">
        <v>0</v>
      </c>
      <c r="G4409" s="3"/>
      <c r="H4409" s="4"/>
      <c r="I4409" s="3"/>
      <c r="L4409" s="3"/>
      <c r="M4409" s="4"/>
      <c r="N4409" s="3"/>
    </row>
    <row r="4410" spans="1:14" x14ac:dyDescent="0.25">
      <c r="A4410" s="10" t="s">
        <v>6</v>
      </c>
      <c r="B4410" s="2" t="s">
        <v>2456</v>
      </c>
      <c r="C4410" s="2" t="s">
        <v>2457</v>
      </c>
      <c r="D4410" s="17">
        <v>3120</v>
      </c>
      <c r="E4410" s="18">
        <v>0</v>
      </c>
      <c r="F4410" s="19">
        <v>3120</v>
      </c>
      <c r="G4410" s="3"/>
      <c r="H4410" s="4"/>
      <c r="I4410" s="3"/>
      <c r="L4410" s="3"/>
      <c r="M4410" s="4"/>
      <c r="N4410" s="3"/>
    </row>
    <row r="4411" spans="1:14" x14ac:dyDescent="0.25">
      <c r="A4411" s="10" t="s">
        <v>6</v>
      </c>
      <c r="B4411" s="2" t="s">
        <v>2458</v>
      </c>
      <c r="C4411" s="2" t="s">
        <v>2459</v>
      </c>
      <c r="D4411" s="17">
        <v>4680</v>
      </c>
      <c r="E4411" s="18">
        <v>0</v>
      </c>
      <c r="F4411" s="19">
        <v>4680</v>
      </c>
      <c r="G4411" s="3"/>
      <c r="H4411" s="4"/>
      <c r="I4411" s="3"/>
      <c r="L4411" s="3"/>
      <c r="M4411" s="4"/>
      <c r="N4411" s="3"/>
    </row>
    <row r="4412" spans="1:14" x14ac:dyDescent="0.25">
      <c r="A4412" s="10" t="s">
        <v>6</v>
      </c>
      <c r="B4412" s="2" t="s">
        <v>2460</v>
      </c>
      <c r="C4412" s="2" t="s">
        <v>2461</v>
      </c>
      <c r="D4412" s="17">
        <v>1560</v>
      </c>
      <c r="E4412" s="18">
        <v>0</v>
      </c>
      <c r="F4412" s="19">
        <v>1560</v>
      </c>
      <c r="G4412" s="3"/>
      <c r="H4412" s="4"/>
      <c r="I4412" s="3"/>
      <c r="L4412" s="3"/>
      <c r="M4412" s="4"/>
      <c r="N4412" s="3"/>
    </row>
    <row r="4413" spans="1:14" ht="30" x14ac:dyDescent="0.25">
      <c r="A4413" s="10" t="s">
        <v>6</v>
      </c>
      <c r="B4413" s="2" t="s">
        <v>2462</v>
      </c>
      <c r="C4413" s="2" t="s">
        <v>2463</v>
      </c>
      <c r="D4413" s="17">
        <v>4368</v>
      </c>
      <c r="E4413" s="18">
        <v>0</v>
      </c>
      <c r="F4413" s="19">
        <v>4368</v>
      </c>
      <c r="G4413" s="3"/>
      <c r="H4413" s="4"/>
      <c r="I4413" s="3"/>
      <c r="L4413" s="3"/>
      <c r="M4413" s="4"/>
      <c r="N4413" s="3"/>
    </row>
    <row r="4414" spans="1:14" ht="30" x14ac:dyDescent="0.25">
      <c r="A4414" s="10" t="s">
        <v>6</v>
      </c>
      <c r="B4414" s="2" t="s">
        <v>2464</v>
      </c>
      <c r="C4414" s="2" t="s">
        <v>2465</v>
      </c>
      <c r="D4414" s="17">
        <v>5096</v>
      </c>
      <c r="E4414" s="18">
        <v>0</v>
      </c>
      <c r="F4414" s="19">
        <v>5096</v>
      </c>
      <c r="G4414" s="3"/>
      <c r="H4414" s="4"/>
      <c r="I4414" s="3"/>
      <c r="L4414" s="3"/>
      <c r="M4414" s="4"/>
      <c r="N4414" s="3"/>
    </row>
    <row r="4415" spans="1:14" ht="30" x14ac:dyDescent="0.25">
      <c r="A4415" s="10" t="s">
        <v>6</v>
      </c>
      <c r="B4415" s="2" t="s">
        <v>2466</v>
      </c>
      <c r="C4415" s="2" t="s">
        <v>2467</v>
      </c>
      <c r="D4415" s="17">
        <v>6552</v>
      </c>
      <c r="E4415" s="18">
        <v>0</v>
      </c>
      <c r="F4415" s="19">
        <v>6552</v>
      </c>
      <c r="G4415" s="3"/>
      <c r="H4415" s="4"/>
      <c r="I4415" s="3"/>
      <c r="L4415" s="3"/>
      <c r="M4415" s="4"/>
      <c r="N4415" s="3"/>
    </row>
    <row r="4416" spans="1:14" ht="30" x14ac:dyDescent="0.25">
      <c r="A4416" s="10" t="s">
        <v>6</v>
      </c>
      <c r="B4416" s="2" t="s">
        <v>2468</v>
      </c>
      <c r="C4416" s="2" t="s">
        <v>2469</v>
      </c>
      <c r="D4416" s="17">
        <v>8112</v>
      </c>
      <c r="E4416" s="18">
        <v>0</v>
      </c>
      <c r="F4416" s="19">
        <v>8112</v>
      </c>
      <c r="G4416" s="3"/>
      <c r="H4416" s="4"/>
      <c r="I4416" s="3"/>
      <c r="L4416" s="3"/>
      <c r="M4416" s="4"/>
      <c r="N4416" s="3"/>
    </row>
    <row r="4417" spans="1:14" ht="30" x14ac:dyDescent="0.25">
      <c r="A4417" s="10" t="s">
        <v>6</v>
      </c>
      <c r="B4417" s="2" t="s">
        <v>2470</v>
      </c>
      <c r="C4417" s="2" t="s">
        <v>2471</v>
      </c>
      <c r="D4417" s="17">
        <v>3640</v>
      </c>
      <c r="E4417" s="18">
        <v>0</v>
      </c>
      <c r="F4417" s="19">
        <v>3640</v>
      </c>
      <c r="G4417" s="3"/>
      <c r="H4417" s="4"/>
      <c r="I4417" s="3"/>
      <c r="L4417" s="3"/>
      <c r="M4417" s="4"/>
      <c r="N4417" s="3"/>
    </row>
    <row r="4418" spans="1:14" ht="30" x14ac:dyDescent="0.25">
      <c r="A4418" s="10" t="s">
        <v>6</v>
      </c>
      <c r="B4418" s="2" t="s">
        <v>2472</v>
      </c>
      <c r="C4418" s="2" t="s">
        <v>2473</v>
      </c>
      <c r="D4418" s="17">
        <v>4368</v>
      </c>
      <c r="E4418" s="18">
        <v>0</v>
      </c>
      <c r="F4418" s="19">
        <v>4368</v>
      </c>
      <c r="G4418" s="3"/>
      <c r="H4418" s="4"/>
      <c r="I4418" s="3"/>
      <c r="L4418" s="3"/>
      <c r="M4418" s="4"/>
      <c r="N4418" s="3"/>
    </row>
    <row r="4419" spans="1:14" ht="30" x14ac:dyDescent="0.25">
      <c r="A4419" s="10" t="s">
        <v>6</v>
      </c>
      <c r="B4419" s="2" t="s">
        <v>2474</v>
      </c>
      <c r="C4419" s="2" t="s">
        <v>2475</v>
      </c>
      <c r="D4419" s="17">
        <v>5096</v>
      </c>
      <c r="E4419" s="18">
        <v>0</v>
      </c>
      <c r="F4419" s="19">
        <v>5096</v>
      </c>
      <c r="G4419" s="3"/>
      <c r="H4419" s="4"/>
      <c r="I4419" s="3"/>
      <c r="L4419" s="3"/>
      <c r="M4419" s="4"/>
      <c r="N4419" s="3"/>
    </row>
    <row r="4420" spans="1:14" ht="30" x14ac:dyDescent="0.25">
      <c r="A4420" s="10" t="s">
        <v>6</v>
      </c>
      <c r="B4420" s="2" t="s">
        <v>2476</v>
      </c>
      <c r="C4420" s="2" t="s">
        <v>2477</v>
      </c>
      <c r="D4420" s="17">
        <v>6552</v>
      </c>
      <c r="E4420" s="18">
        <v>0</v>
      </c>
      <c r="F4420" s="19">
        <v>6552</v>
      </c>
      <c r="G4420" s="3"/>
      <c r="H4420" s="4"/>
      <c r="I4420" s="3"/>
      <c r="L4420" s="3"/>
      <c r="M4420" s="4"/>
      <c r="N4420" s="3"/>
    </row>
    <row r="4421" spans="1:14" ht="30" x14ac:dyDescent="0.25">
      <c r="A4421" s="10" t="s">
        <v>6</v>
      </c>
      <c r="B4421" s="2" t="s">
        <v>2478</v>
      </c>
      <c r="C4421" s="2" t="s">
        <v>2479</v>
      </c>
      <c r="D4421" s="17">
        <v>8112</v>
      </c>
      <c r="E4421" s="18">
        <v>0</v>
      </c>
      <c r="F4421" s="19">
        <v>8112</v>
      </c>
      <c r="G4421" s="3"/>
      <c r="H4421" s="4"/>
      <c r="I4421" s="3"/>
      <c r="L4421" s="3"/>
      <c r="M4421" s="4"/>
      <c r="N4421" s="3"/>
    </row>
    <row r="4422" spans="1:14" ht="30" x14ac:dyDescent="0.25">
      <c r="A4422" s="10" t="s">
        <v>6</v>
      </c>
      <c r="B4422" s="2" t="s">
        <v>2480</v>
      </c>
      <c r="C4422" s="2" t="s">
        <v>2481</v>
      </c>
      <c r="D4422" s="17">
        <v>3640</v>
      </c>
      <c r="E4422" s="18">
        <v>0</v>
      </c>
      <c r="F4422" s="19">
        <v>3640</v>
      </c>
      <c r="G4422" s="3"/>
      <c r="H4422" s="4"/>
      <c r="I4422" s="3"/>
      <c r="L4422" s="3"/>
      <c r="M4422" s="4"/>
      <c r="N4422" s="3"/>
    </row>
    <row r="4423" spans="1:14" ht="30" x14ac:dyDescent="0.25">
      <c r="A4423" s="10" t="s">
        <v>6</v>
      </c>
      <c r="B4423" s="2" t="s">
        <v>2482</v>
      </c>
      <c r="C4423" s="2" t="s">
        <v>2483</v>
      </c>
      <c r="D4423" s="17">
        <v>520</v>
      </c>
      <c r="E4423" s="18">
        <v>0</v>
      </c>
      <c r="F4423" s="19">
        <v>520</v>
      </c>
      <c r="G4423" s="3"/>
      <c r="H4423" s="4"/>
      <c r="I4423" s="3"/>
      <c r="L4423" s="3"/>
      <c r="M4423" s="4"/>
      <c r="N4423" s="3"/>
    </row>
    <row r="4424" spans="1:14" ht="30" x14ac:dyDescent="0.25">
      <c r="A4424" s="10" t="s">
        <v>6</v>
      </c>
      <c r="B4424" s="2" t="s">
        <v>2484</v>
      </c>
      <c r="C4424" s="2" t="s">
        <v>2485</v>
      </c>
      <c r="D4424" s="17">
        <v>1040</v>
      </c>
      <c r="E4424" s="18">
        <v>0</v>
      </c>
      <c r="F4424" s="19">
        <v>1040</v>
      </c>
      <c r="G4424" s="3"/>
      <c r="H4424" s="4"/>
      <c r="I4424" s="3"/>
      <c r="L4424" s="3"/>
      <c r="M4424" s="4"/>
      <c r="N4424" s="3"/>
    </row>
    <row r="4425" spans="1:14" ht="30" x14ac:dyDescent="0.25">
      <c r="A4425" s="10" t="s">
        <v>6</v>
      </c>
      <c r="B4425" s="2" t="s">
        <v>2486</v>
      </c>
      <c r="C4425" s="2" t="s">
        <v>2487</v>
      </c>
      <c r="D4425" s="17">
        <v>4680</v>
      </c>
      <c r="E4425" s="18">
        <v>0</v>
      </c>
      <c r="F4425" s="19">
        <v>4680</v>
      </c>
      <c r="G4425" s="3"/>
      <c r="H4425" s="4"/>
      <c r="I4425" s="3"/>
      <c r="L4425" s="3"/>
      <c r="M4425" s="4"/>
      <c r="N4425" s="3"/>
    </row>
    <row r="4426" spans="1:14" ht="30" x14ac:dyDescent="0.25">
      <c r="A4426" s="10" t="s">
        <v>6</v>
      </c>
      <c r="B4426" s="2" t="s">
        <v>2488</v>
      </c>
      <c r="C4426" s="2" t="s">
        <v>2489</v>
      </c>
      <c r="D4426" s="17">
        <v>1872</v>
      </c>
      <c r="E4426" s="18">
        <v>0</v>
      </c>
      <c r="F4426" s="19">
        <v>1872</v>
      </c>
      <c r="G4426" s="3"/>
      <c r="H4426" s="4"/>
      <c r="I4426" s="3"/>
      <c r="L4426" s="3"/>
      <c r="M4426" s="4"/>
      <c r="N4426" s="3"/>
    </row>
    <row r="4427" spans="1:14" ht="30" x14ac:dyDescent="0.25">
      <c r="A4427" s="10" t="s">
        <v>6</v>
      </c>
      <c r="B4427" s="2" t="s">
        <v>925</v>
      </c>
      <c r="C4427" s="2" t="s">
        <v>926</v>
      </c>
      <c r="D4427" s="17">
        <v>4368</v>
      </c>
      <c r="E4427" s="18">
        <v>0</v>
      </c>
      <c r="F4427" s="19">
        <v>4368</v>
      </c>
      <c r="G4427" s="3"/>
      <c r="H4427" s="4"/>
      <c r="I4427" s="3"/>
      <c r="L4427" s="3"/>
      <c r="M4427" s="4"/>
      <c r="N4427" s="3"/>
    </row>
    <row r="4428" spans="1:14" x14ac:dyDescent="0.25">
      <c r="A4428" s="10" t="s">
        <v>6</v>
      </c>
      <c r="B4428" s="2" t="s">
        <v>927</v>
      </c>
      <c r="C4428" s="2" t="s">
        <v>928</v>
      </c>
      <c r="D4428" s="17" t="s">
        <v>2490</v>
      </c>
      <c r="E4428" s="18">
        <v>0</v>
      </c>
      <c r="F4428" s="19">
        <v>6165</v>
      </c>
      <c r="G4428" s="3"/>
      <c r="H4428" s="4"/>
      <c r="I4428" s="3"/>
      <c r="L4428" s="3"/>
      <c r="M4428" s="4"/>
      <c r="N4428" s="3"/>
    </row>
    <row r="4429" spans="1:14" x14ac:dyDescent="0.25">
      <c r="A4429" s="10" t="s">
        <v>6</v>
      </c>
      <c r="B4429" s="2" t="s">
        <v>929</v>
      </c>
      <c r="C4429" s="2" t="s">
        <v>894</v>
      </c>
      <c r="D4429" s="17" t="s">
        <v>2491</v>
      </c>
      <c r="E4429" s="18">
        <v>0</v>
      </c>
      <c r="F4429" s="19">
        <v>8003</v>
      </c>
      <c r="G4429" s="3"/>
      <c r="H4429" s="4"/>
      <c r="I4429" s="3"/>
      <c r="L4429" s="3"/>
      <c r="M4429" s="4"/>
      <c r="N4429" s="3"/>
    </row>
    <row r="4430" spans="1:14" x14ac:dyDescent="0.25">
      <c r="A4430" s="10" t="s">
        <v>6</v>
      </c>
      <c r="B4430" s="2" t="s">
        <v>1537</v>
      </c>
      <c r="C4430" s="2" t="s">
        <v>1538</v>
      </c>
      <c r="D4430" s="17">
        <v>0</v>
      </c>
      <c r="E4430" s="18">
        <v>0</v>
      </c>
      <c r="F4430" s="19">
        <v>0</v>
      </c>
      <c r="G4430" s="3"/>
      <c r="H4430" s="4"/>
      <c r="I4430" s="3"/>
      <c r="L4430" s="3"/>
      <c r="M4430" s="4"/>
      <c r="N4430" s="3"/>
    </row>
    <row r="4431" spans="1:14" ht="30" x14ac:dyDescent="0.25">
      <c r="A4431" s="10" t="s">
        <v>6</v>
      </c>
      <c r="B4431" s="2" t="s">
        <v>930</v>
      </c>
      <c r="C4431" s="2" t="s">
        <v>931</v>
      </c>
      <c r="D4431" s="17">
        <v>8736</v>
      </c>
      <c r="E4431" s="18">
        <v>0</v>
      </c>
      <c r="F4431" s="19">
        <v>8736</v>
      </c>
      <c r="G4431" s="3"/>
      <c r="H4431" s="4"/>
      <c r="I4431" s="3"/>
      <c r="L4431" s="3"/>
      <c r="M4431" s="4"/>
      <c r="N4431" s="3"/>
    </row>
    <row r="4432" spans="1:14" ht="30" x14ac:dyDescent="0.25">
      <c r="A4432" s="10" t="s">
        <v>6</v>
      </c>
      <c r="B4432" s="2" t="s">
        <v>932</v>
      </c>
      <c r="C4432" s="2" t="s">
        <v>933</v>
      </c>
      <c r="D4432" s="17">
        <v>13104</v>
      </c>
      <c r="E4432" s="18">
        <v>0</v>
      </c>
      <c r="F4432" s="19">
        <v>13104</v>
      </c>
      <c r="G4432" s="3"/>
      <c r="H4432" s="4"/>
      <c r="I4432" s="3"/>
      <c r="L4432" s="3"/>
      <c r="M4432" s="4"/>
      <c r="N4432" s="3"/>
    </row>
    <row r="4433" spans="1:14" x14ac:dyDescent="0.25">
      <c r="A4433" s="10" t="s">
        <v>6</v>
      </c>
      <c r="B4433" s="2" t="s">
        <v>1539</v>
      </c>
      <c r="C4433" s="2" t="s">
        <v>1540</v>
      </c>
      <c r="D4433" s="17">
        <v>1560</v>
      </c>
      <c r="E4433" s="18">
        <v>0</v>
      </c>
      <c r="F4433" s="19">
        <v>1560</v>
      </c>
      <c r="G4433" s="3"/>
      <c r="H4433" s="4"/>
      <c r="I4433" s="3"/>
      <c r="L4433" s="3"/>
      <c r="M4433" s="4"/>
      <c r="N4433" s="3"/>
    </row>
    <row r="4434" spans="1:14" ht="30" x14ac:dyDescent="0.25">
      <c r="A4434" s="10" t="s">
        <v>6</v>
      </c>
      <c r="B4434" s="2" t="s">
        <v>934</v>
      </c>
      <c r="C4434" s="2" t="s">
        <v>935</v>
      </c>
      <c r="D4434" s="17">
        <v>3120</v>
      </c>
      <c r="E4434" s="18">
        <v>0</v>
      </c>
      <c r="F4434" s="19">
        <v>3120</v>
      </c>
      <c r="G4434" s="3"/>
      <c r="H4434" s="4"/>
      <c r="I4434" s="3"/>
      <c r="L4434" s="3"/>
      <c r="M4434" s="4"/>
      <c r="N4434" s="3"/>
    </row>
    <row r="4435" spans="1:14" x14ac:dyDescent="0.25">
      <c r="A4435" s="10" t="s">
        <v>6</v>
      </c>
      <c r="B4435" s="2" t="s">
        <v>936</v>
      </c>
      <c r="C4435" s="2" t="s">
        <v>937</v>
      </c>
      <c r="D4435" s="17">
        <v>9360</v>
      </c>
      <c r="E4435" s="18">
        <v>0</v>
      </c>
      <c r="F4435" s="19">
        <v>9360</v>
      </c>
      <c r="G4435" s="3"/>
      <c r="H4435" s="4"/>
      <c r="I4435" s="3"/>
      <c r="L4435" s="3"/>
      <c r="M4435" s="4"/>
      <c r="N4435" s="3"/>
    </row>
    <row r="4436" spans="1:14" x14ac:dyDescent="0.25">
      <c r="A4436" s="10" t="s">
        <v>6</v>
      </c>
      <c r="B4436" s="2" t="s">
        <v>938</v>
      </c>
      <c r="C4436" s="2" t="s">
        <v>939</v>
      </c>
      <c r="D4436" s="17">
        <v>0</v>
      </c>
      <c r="E4436" s="18">
        <v>0</v>
      </c>
      <c r="F4436" s="19">
        <v>0</v>
      </c>
      <c r="G4436" s="3"/>
      <c r="H4436" s="4"/>
      <c r="I4436" s="3"/>
      <c r="L4436" s="3"/>
      <c r="M4436" s="4"/>
      <c r="N4436" s="3"/>
    </row>
    <row r="4437" spans="1:14" ht="30" x14ac:dyDescent="0.25">
      <c r="A4437" s="10" t="s">
        <v>6</v>
      </c>
      <c r="B4437" s="2" t="s">
        <v>2492</v>
      </c>
      <c r="C4437" s="2" t="s">
        <v>2493</v>
      </c>
      <c r="D4437" s="17">
        <v>0</v>
      </c>
      <c r="E4437" s="18">
        <v>0</v>
      </c>
      <c r="F4437" s="19">
        <v>0</v>
      </c>
      <c r="G4437" s="3"/>
      <c r="H4437" s="4"/>
      <c r="I4437" s="3"/>
      <c r="L4437" s="3"/>
      <c r="M4437" s="4"/>
      <c r="N4437" s="3"/>
    </row>
    <row r="4438" spans="1:14" ht="30" x14ac:dyDescent="0.25">
      <c r="A4438" s="10" t="s">
        <v>6</v>
      </c>
      <c r="B4438" s="2" t="s">
        <v>2494</v>
      </c>
      <c r="C4438" s="2" t="s">
        <v>2495</v>
      </c>
      <c r="D4438" s="17">
        <v>5720</v>
      </c>
      <c r="E4438" s="18">
        <v>0</v>
      </c>
      <c r="F4438" s="19">
        <v>5720</v>
      </c>
      <c r="G4438" s="3"/>
      <c r="H4438" s="4"/>
      <c r="I4438" s="3"/>
      <c r="L4438" s="3"/>
      <c r="M4438" s="4"/>
      <c r="N4438" s="3"/>
    </row>
    <row r="4439" spans="1:14" ht="30" x14ac:dyDescent="0.25">
      <c r="A4439" s="10" t="s">
        <v>6</v>
      </c>
      <c r="B4439" s="2" t="s">
        <v>1541</v>
      </c>
      <c r="C4439" s="2" t="s">
        <v>1542</v>
      </c>
      <c r="D4439" s="17">
        <v>5720</v>
      </c>
      <c r="E4439" s="18">
        <v>0</v>
      </c>
      <c r="F4439" s="19">
        <v>5720</v>
      </c>
      <c r="G4439" s="3"/>
      <c r="H4439" s="4"/>
      <c r="I4439" s="3"/>
      <c r="L4439" s="3"/>
      <c r="M4439" s="4"/>
      <c r="N4439" s="3"/>
    </row>
    <row r="4440" spans="1:14" ht="30" x14ac:dyDescent="0.25">
      <c r="A4440" s="10" t="s">
        <v>6</v>
      </c>
      <c r="B4440" s="2" t="s">
        <v>2496</v>
      </c>
      <c r="C4440" s="2" t="s">
        <v>2497</v>
      </c>
      <c r="D4440" s="17">
        <v>1872</v>
      </c>
      <c r="E4440" s="18">
        <v>0</v>
      </c>
      <c r="F4440" s="19">
        <v>1872</v>
      </c>
      <c r="G4440" s="3"/>
      <c r="H4440" s="4"/>
      <c r="I4440" s="3"/>
      <c r="L4440" s="3"/>
      <c r="M4440" s="4"/>
      <c r="N4440" s="3"/>
    </row>
    <row r="4441" spans="1:14" ht="30" x14ac:dyDescent="0.25">
      <c r="A4441" s="10" t="s">
        <v>6</v>
      </c>
      <c r="B4441" s="2" t="s">
        <v>2498</v>
      </c>
      <c r="C4441" s="2" t="s">
        <v>2499</v>
      </c>
      <c r="D4441" s="17">
        <v>3744</v>
      </c>
      <c r="E4441" s="18">
        <v>0</v>
      </c>
      <c r="F4441" s="19">
        <v>3744</v>
      </c>
      <c r="G4441" s="3"/>
      <c r="H4441" s="4"/>
      <c r="I4441" s="3"/>
      <c r="L4441" s="3"/>
      <c r="M4441" s="4"/>
      <c r="N4441" s="3"/>
    </row>
    <row r="4442" spans="1:14" x14ac:dyDescent="0.25">
      <c r="A4442" s="10" t="s">
        <v>6</v>
      </c>
      <c r="B4442" s="2" t="s">
        <v>2500</v>
      </c>
      <c r="C4442" s="2" t="s">
        <v>2501</v>
      </c>
      <c r="D4442" s="17">
        <v>0</v>
      </c>
      <c r="E4442" s="18">
        <v>0</v>
      </c>
      <c r="F4442" s="19">
        <v>0</v>
      </c>
      <c r="G4442" s="3"/>
      <c r="H4442" s="4"/>
      <c r="I4442" s="3"/>
      <c r="L4442" s="3"/>
      <c r="M4442" s="4"/>
      <c r="N4442" s="3"/>
    </row>
    <row r="4443" spans="1:14" ht="30" x14ac:dyDescent="0.25">
      <c r="A4443" s="10" t="s">
        <v>6</v>
      </c>
      <c r="B4443" s="2" t="s">
        <v>940</v>
      </c>
      <c r="C4443" s="2" t="s">
        <v>941</v>
      </c>
      <c r="D4443" s="17">
        <v>0</v>
      </c>
      <c r="E4443" s="18">
        <v>0</v>
      </c>
      <c r="F4443" s="19">
        <v>0</v>
      </c>
      <c r="G4443" s="3"/>
      <c r="H4443" s="4"/>
      <c r="I4443" s="3"/>
      <c r="L4443" s="3"/>
      <c r="M4443" s="4"/>
      <c r="N4443" s="3"/>
    </row>
    <row r="4444" spans="1:14" ht="30" x14ac:dyDescent="0.25">
      <c r="A4444" s="10" t="s">
        <v>6</v>
      </c>
      <c r="B4444" s="2" t="s">
        <v>942</v>
      </c>
      <c r="C4444" s="2" t="s">
        <v>943</v>
      </c>
      <c r="D4444" s="17">
        <v>0</v>
      </c>
      <c r="E4444" s="18">
        <v>0</v>
      </c>
      <c r="F4444" s="19">
        <v>0</v>
      </c>
      <c r="G4444" s="3"/>
      <c r="H4444" s="4"/>
      <c r="I4444" s="3"/>
      <c r="L4444" s="3"/>
      <c r="M4444" s="4"/>
      <c r="N4444" s="3"/>
    </row>
    <row r="4445" spans="1:14" ht="30" x14ac:dyDescent="0.25">
      <c r="A4445" s="10" t="s">
        <v>6</v>
      </c>
      <c r="B4445" s="2" t="s">
        <v>944</v>
      </c>
      <c r="C4445" s="2" t="s">
        <v>945</v>
      </c>
      <c r="D4445" s="17">
        <v>338</v>
      </c>
      <c r="E4445" s="18">
        <v>0</v>
      </c>
      <c r="F4445" s="19">
        <v>338</v>
      </c>
      <c r="G4445" s="3"/>
      <c r="H4445" s="4"/>
      <c r="I4445" s="3"/>
      <c r="L4445" s="3"/>
      <c r="M4445" s="4"/>
      <c r="N4445" s="3"/>
    </row>
    <row r="4446" spans="1:14" ht="30" x14ac:dyDescent="0.25">
      <c r="A4446" s="10" t="s">
        <v>6</v>
      </c>
      <c r="B4446" s="2" t="s">
        <v>946</v>
      </c>
      <c r="C4446" s="2" t="s">
        <v>947</v>
      </c>
      <c r="D4446" s="17" t="s">
        <v>1719</v>
      </c>
      <c r="E4446" s="18">
        <v>0</v>
      </c>
      <c r="F4446" s="19">
        <v>3000</v>
      </c>
      <c r="G4446" s="3"/>
      <c r="H4446" s="4"/>
      <c r="I4446" s="3"/>
      <c r="L4446" s="3"/>
      <c r="M4446" s="4"/>
      <c r="N4446" s="3"/>
    </row>
    <row r="4447" spans="1:14" x14ac:dyDescent="0.25">
      <c r="A4447" s="10" t="s">
        <v>6</v>
      </c>
      <c r="B4447" s="2" t="s">
        <v>948</v>
      </c>
      <c r="C4447" s="2" t="s">
        <v>949</v>
      </c>
      <c r="D4447" s="17">
        <v>4368</v>
      </c>
      <c r="E4447" s="18">
        <v>0</v>
      </c>
      <c r="F4447" s="19">
        <v>4368</v>
      </c>
      <c r="G4447" s="3"/>
      <c r="H4447" s="4"/>
      <c r="I4447" s="3"/>
      <c r="L4447" s="3"/>
      <c r="M4447" s="4"/>
      <c r="N4447" s="3"/>
    </row>
    <row r="4448" spans="1:14" x14ac:dyDescent="0.25">
      <c r="A4448" s="10" t="s">
        <v>6</v>
      </c>
      <c r="B4448" s="2" t="s">
        <v>2502</v>
      </c>
      <c r="C4448" s="2" t="s">
        <v>2503</v>
      </c>
      <c r="D4448" s="17">
        <v>0</v>
      </c>
      <c r="E4448" s="18">
        <v>0</v>
      </c>
      <c r="F4448" s="19">
        <v>0</v>
      </c>
      <c r="G4448" s="3"/>
      <c r="H4448" s="4"/>
      <c r="I4448" s="3"/>
      <c r="L4448" s="3"/>
      <c r="M4448" s="4"/>
      <c r="N4448" s="3"/>
    </row>
    <row r="4449" spans="1:14" ht="30" x14ac:dyDescent="0.25">
      <c r="A4449" s="10" t="s">
        <v>6</v>
      </c>
      <c r="B4449" s="2" t="s">
        <v>2504</v>
      </c>
      <c r="C4449" s="2" t="s">
        <v>2505</v>
      </c>
      <c r="D4449" s="17">
        <v>0</v>
      </c>
      <c r="E4449" s="18">
        <v>0</v>
      </c>
      <c r="F4449" s="19">
        <v>0</v>
      </c>
      <c r="G4449" s="3"/>
      <c r="H4449" s="4"/>
      <c r="I4449" s="3"/>
      <c r="L4449" s="3"/>
      <c r="M4449" s="4"/>
      <c r="N4449" s="3"/>
    </row>
    <row r="4450" spans="1:14" ht="30" x14ac:dyDescent="0.25">
      <c r="A4450" s="10" t="s">
        <v>6</v>
      </c>
      <c r="B4450" s="2" t="s">
        <v>1543</v>
      </c>
      <c r="C4450" s="2" t="s">
        <v>1544</v>
      </c>
      <c r="D4450" s="17">
        <v>22048</v>
      </c>
      <c r="E4450" s="18">
        <v>0</v>
      </c>
      <c r="F4450" s="19">
        <v>22048</v>
      </c>
      <c r="G4450" s="3"/>
      <c r="H4450" s="4"/>
      <c r="I4450" s="3"/>
      <c r="L4450" s="3"/>
      <c r="M4450" s="4"/>
      <c r="N4450" s="3"/>
    </row>
    <row r="4451" spans="1:14" ht="30" x14ac:dyDescent="0.25">
      <c r="A4451" s="10" t="s">
        <v>6</v>
      </c>
      <c r="B4451" s="2" t="s">
        <v>1545</v>
      </c>
      <c r="C4451" s="2" t="s">
        <v>1546</v>
      </c>
      <c r="D4451" s="17">
        <v>11960</v>
      </c>
      <c r="E4451" s="18">
        <v>0</v>
      </c>
      <c r="F4451" s="19">
        <v>11960</v>
      </c>
      <c r="G4451" s="3"/>
      <c r="H4451" s="4"/>
      <c r="I4451" s="3"/>
      <c r="L4451" s="3"/>
      <c r="M4451" s="4"/>
      <c r="N4451" s="3"/>
    </row>
    <row r="4452" spans="1:14" ht="30" x14ac:dyDescent="0.25">
      <c r="A4452" s="10" t="s">
        <v>6</v>
      </c>
      <c r="B4452" s="2" t="s">
        <v>1547</v>
      </c>
      <c r="C4452" s="2" t="s">
        <v>1548</v>
      </c>
      <c r="D4452" s="17">
        <v>11960</v>
      </c>
      <c r="E4452" s="18">
        <v>0</v>
      </c>
      <c r="F4452" s="19">
        <v>11960</v>
      </c>
      <c r="G4452" s="3"/>
      <c r="H4452" s="4"/>
      <c r="I4452" s="3"/>
      <c r="L4452" s="3"/>
      <c r="M4452" s="4"/>
      <c r="N4452" s="3"/>
    </row>
    <row r="4453" spans="1:14" ht="30" x14ac:dyDescent="0.25">
      <c r="A4453" s="10" t="s">
        <v>6</v>
      </c>
      <c r="B4453" s="2" t="s">
        <v>950</v>
      </c>
      <c r="C4453" s="2" t="s">
        <v>951</v>
      </c>
      <c r="D4453" s="17">
        <v>338</v>
      </c>
      <c r="E4453" s="18">
        <v>0</v>
      </c>
      <c r="F4453" s="19">
        <v>338</v>
      </c>
      <c r="G4453" s="3"/>
      <c r="H4453" s="4"/>
      <c r="I4453" s="3"/>
      <c r="L4453" s="3"/>
      <c r="M4453" s="4"/>
      <c r="N4453" s="3"/>
    </row>
    <row r="4454" spans="1:14" x14ac:dyDescent="0.25">
      <c r="A4454" s="10" t="s">
        <v>6</v>
      </c>
      <c r="B4454" s="2" t="s">
        <v>1549</v>
      </c>
      <c r="C4454" s="2" t="s">
        <v>1550</v>
      </c>
      <c r="D4454" s="17" t="s">
        <v>2506</v>
      </c>
      <c r="E4454" s="18">
        <v>0</v>
      </c>
      <c r="F4454" s="19">
        <v>31625</v>
      </c>
      <c r="G4454" s="3"/>
      <c r="H4454" s="4"/>
      <c r="I4454" s="3"/>
      <c r="L4454" s="3"/>
      <c r="M4454" s="4"/>
      <c r="N4454" s="3"/>
    </row>
    <row r="4455" spans="1:14" x14ac:dyDescent="0.25">
      <c r="A4455" s="10" t="s">
        <v>6</v>
      </c>
      <c r="B4455" s="2" t="s">
        <v>1551</v>
      </c>
      <c r="C4455" s="2" t="s">
        <v>1552</v>
      </c>
      <c r="D4455" s="17">
        <v>0</v>
      </c>
      <c r="E4455" s="18">
        <v>0</v>
      </c>
      <c r="F4455" s="19">
        <v>0</v>
      </c>
      <c r="G4455" s="3"/>
      <c r="H4455" s="4"/>
      <c r="I4455" s="3"/>
      <c r="L4455" s="3"/>
      <c r="M4455" s="4"/>
      <c r="N4455" s="3"/>
    </row>
    <row r="4456" spans="1:14" ht="30" x14ac:dyDescent="0.25">
      <c r="A4456" s="10" t="s">
        <v>6</v>
      </c>
      <c r="B4456" s="2" t="s">
        <v>952</v>
      </c>
      <c r="C4456" s="2" t="s">
        <v>953</v>
      </c>
      <c r="D4456" s="17">
        <v>572</v>
      </c>
      <c r="E4456" s="18">
        <v>0</v>
      </c>
      <c r="F4456" s="19">
        <v>572</v>
      </c>
      <c r="G4456" s="3"/>
      <c r="H4456" s="4"/>
      <c r="I4456" s="3"/>
      <c r="L4456" s="3"/>
      <c r="M4456" s="4"/>
      <c r="N4456" s="3"/>
    </row>
    <row r="4457" spans="1:14" x14ac:dyDescent="0.25">
      <c r="A4457" s="10" t="s">
        <v>6</v>
      </c>
      <c r="B4457" s="2" t="s">
        <v>1553</v>
      </c>
      <c r="C4457" s="2" t="s">
        <v>1554</v>
      </c>
      <c r="D4457" s="17" t="s">
        <v>2507</v>
      </c>
      <c r="E4457" s="18">
        <v>0</v>
      </c>
      <c r="F4457" s="19">
        <v>1102</v>
      </c>
      <c r="G4457" s="3"/>
      <c r="H4457" s="4"/>
      <c r="I4457" s="3"/>
      <c r="L4457" s="3"/>
      <c r="M4457" s="4"/>
      <c r="N4457" s="3"/>
    </row>
    <row r="4458" spans="1:14" x14ac:dyDescent="0.25">
      <c r="A4458" s="10" t="s">
        <v>6</v>
      </c>
      <c r="B4458" s="2" t="s">
        <v>1555</v>
      </c>
      <c r="C4458" s="2" t="s">
        <v>1556</v>
      </c>
      <c r="D4458" s="17" t="s">
        <v>2508</v>
      </c>
      <c r="E4458" s="18">
        <v>0</v>
      </c>
      <c r="F4458" s="19">
        <v>24776</v>
      </c>
      <c r="G4458" s="3"/>
      <c r="H4458" s="4"/>
      <c r="I4458" s="3"/>
      <c r="L4458" s="3"/>
      <c r="M4458" s="4"/>
      <c r="N4458" s="3"/>
    </row>
    <row r="4459" spans="1:14" ht="30" x14ac:dyDescent="0.25">
      <c r="A4459" s="10" t="s">
        <v>6</v>
      </c>
      <c r="B4459" s="2" t="s">
        <v>1557</v>
      </c>
      <c r="C4459" s="2" t="s">
        <v>1558</v>
      </c>
      <c r="D4459" s="17" t="s">
        <v>2509</v>
      </c>
      <c r="E4459" s="18">
        <v>0</v>
      </c>
      <c r="F4459" s="19">
        <v>49461</v>
      </c>
      <c r="G4459" s="3"/>
      <c r="H4459" s="4"/>
      <c r="I4459" s="3"/>
      <c r="L4459" s="3"/>
      <c r="M4459" s="4"/>
      <c r="N4459" s="3"/>
    </row>
    <row r="4460" spans="1:14" x14ac:dyDescent="0.25">
      <c r="A4460" s="10" t="s">
        <v>6</v>
      </c>
      <c r="B4460" s="2" t="s">
        <v>954</v>
      </c>
      <c r="C4460" s="2" t="s">
        <v>955</v>
      </c>
      <c r="D4460" s="17">
        <v>468</v>
      </c>
      <c r="E4460" s="18">
        <v>0</v>
      </c>
      <c r="F4460" s="19">
        <v>468</v>
      </c>
      <c r="G4460" s="3"/>
      <c r="H4460" s="4"/>
      <c r="I4460" s="3"/>
      <c r="L4460" s="3"/>
      <c r="M4460" s="4"/>
      <c r="N4460" s="3"/>
    </row>
    <row r="4461" spans="1:14" ht="30" x14ac:dyDescent="0.25">
      <c r="A4461" s="10" t="s">
        <v>6</v>
      </c>
      <c r="B4461" s="2" t="s">
        <v>956</v>
      </c>
      <c r="C4461" s="2" t="s">
        <v>957</v>
      </c>
      <c r="D4461" s="17">
        <v>7800</v>
      </c>
      <c r="E4461" s="18">
        <v>0.27884615384615385</v>
      </c>
      <c r="F4461" s="19">
        <v>5625</v>
      </c>
      <c r="G4461" s="3"/>
      <c r="H4461" s="4"/>
      <c r="I4461" s="3"/>
      <c r="L4461" s="3"/>
      <c r="M4461" s="4"/>
      <c r="N4461" s="3"/>
    </row>
    <row r="4462" spans="1:14" ht="30" x14ac:dyDescent="0.25">
      <c r="A4462" s="10" t="s">
        <v>6</v>
      </c>
      <c r="B4462" s="2" t="s">
        <v>958</v>
      </c>
      <c r="C4462" s="2" t="s">
        <v>959</v>
      </c>
      <c r="D4462" s="17">
        <v>7800</v>
      </c>
      <c r="E4462" s="18">
        <v>0.27884615384615385</v>
      </c>
      <c r="F4462" s="19">
        <v>5625</v>
      </c>
      <c r="G4462" s="3"/>
      <c r="H4462" s="4"/>
      <c r="I4462" s="3"/>
      <c r="L4462" s="3"/>
      <c r="M4462" s="4"/>
      <c r="N4462" s="3"/>
    </row>
    <row r="4463" spans="1:14" x14ac:dyDescent="0.25">
      <c r="A4463" s="10" t="s">
        <v>6</v>
      </c>
      <c r="B4463" s="2" t="s">
        <v>960</v>
      </c>
      <c r="C4463" s="2" t="s">
        <v>961</v>
      </c>
      <c r="D4463" s="17">
        <v>26000</v>
      </c>
      <c r="E4463" s="18">
        <v>0.27884615384615385</v>
      </c>
      <c r="F4463" s="19">
        <v>18750</v>
      </c>
      <c r="G4463" s="3"/>
      <c r="H4463" s="4"/>
      <c r="I4463" s="3"/>
      <c r="L4463" s="3"/>
      <c r="M4463" s="4"/>
      <c r="N4463" s="3"/>
    </row>
    <row r="4464" spans="1:14" ht="30" x14ac:dyDescent="0.25">
      <c r="A4464" s="10" t="s">
        <v>6</v>
      </c>
      <c r="B4464" s="2" t="s">
        <v>962</v>
      </c>
      <c r="C4464" s="2" t="s">
        <v>108</v>
      </c>
      <c r="D4464" s="17">
        <v>52000</v>
      </c>
      <c r="E4464" s="18">
        <v>0.27884615384615385</v>
      </c>
      <c r="F4464" s="19">
        <v>37500</v>
      </c>
      <c r="G4464" s="3"/>
      <c r="H4464" s="4"/>
      <c r="I4464" s="3"/>
      <c r="L4464" s="3"/>
      <c r="M4464" s="4"/>
      <c r="N4464" s="3"/>
    </row>
    <row r="4465" spans="1:14" x14ac:dyDescent="0.25">
      <c r="A4465" s="10" t="s">
        <v>6</v>
      </c>
      <c r="B4465" s="2" t="s">
        <v>963</v>
      </c>
      <c r="C4465" s="2" t="s">
        <v>964</v>
      </c>
      <c r="D4465" s="17">
        <v>0</v>
      </c>
      <c r="E4465" s="18">
        <v>0</v>
      </c>
      <c r="F4465" s="19">
        <v>0</v>
      </c>
      <c r="G4465" s="3"/>
      <c r="H4465" s="4"/>
      <c r="I4465" s="3"/>
      <c r="L4465" s="3"/>
      <c r="M4465" s="4"/>
      <c r="N4465" s="3"/>
    </row>
    <row r="4466" spans="1:14" ht="30" x14ac:dyDescent="0.25">
      <c r="A4466" s="10" t="s">
        <v>6</v>
      </c>
      <c r="B4466" s="2" t="s">
        <v>965</v>
      </c>
      <c r="C4466" s="2" t="s">
        <v>966</v>
      </c>
      <c r="D4466" s="17">
        <v>1560</v>
      </c>
      <c r="E4466" s="18">
        <v>0</v>
      </c>
      <c r="F4466" s="19">
        <v>1560</v>
      </c>
      <c r="G4466" s="3"/>
      <c r="H4466" s="4"/>
      <c r="I4466" s="3"/>
      <c r="L4466" s="3"/>
      <c r="M4466" s="4"/>
      <c r="N4466" s="3"/>
    </row>
    <row r="4467" spans="1:14" ht="30" x14ac:dyDescent="0.25">
      <c r="A4467" s="10" t="s">
        <v>6</v>
      </c>
      <c r="B4467" s="2" t="s">
        <v>967</v>
      </c>
      <c r="C4467" s="2" t="s">
        <v>968</v>
      </c>
      <c r="D4467" s="17">
        <v>0</v>
      </c>
      <c r="E4467" s="18">
        <v>0</v>
      </c>
      <c r="F4467" s="19">
        <v>0</v>
      </c>
      <c r="G4467" s="3"/>
      <c r="H4467" s="4"/>
      <c r="I4467" s="3"/>
      <c r="L4467" s="3"/>
      <c r="M4467" s="4"/>
      <c r="N4467" s="3"/>
    </row>
    <row r="4468" spans="1:14" x14ac:dyDescent="0.25">
      <c r="A4468" s="10" t="s">
        <v>6</v>
      </c>
      <c r="B4468" s="2" t="s">
        <v>1559</v>
      </c>
      <c r="C4468" s="2" t="s">
        <v>1560</v>
      </c>
      <c r="D4468" s="17">
        <v>0</v>
      </c>
      <c r="E4468" s="18">
        <v>0</v>
      </c>
      <c r="F4468" s="19">
        <v>0</v>
      </c>
      <c r="G4468" s="3"/>
      <c r="H4468" s="4"/>
      <c r="I4468" s="3"/>
      <c r="L4468" s="3"/>
      <c r="M4468" s="4"/>
      <c r="N4468" s="3"/>
    </row>
    <row r="4469" spans="1:14" ht="30" x14ac:dyDescent="0.25">
      <c r="A4469" s="10" t="s">
        <v>6</v>
      </c>
      <c r="B4469" s="2" t="s">
        <v>2510</v>
      </c>
      <c r="C4469" s="2" t="s">
        <v>2511</v>
      </c>
      <c r="D4469" s="17">
        <v>41600</v>
      </c>
      <c r="E4469" s="18">
        <v>0</v>
      </c>
      <c r="F4469" s="19">
        <v>41600</v>
      </c>
      <c r="G4469" s="3"/>
      <c r="H4469" s="4"/>
      <c r="I4469" s="3"/>
      <c r="L4469" s="3"/>
      <c r="M4469" s="4"/>
      <c r="N4469" s="3"/>
    </row>
    <row r="4470" spans="1:14" x14ac:dyDescent="0.25">
      <c r="A4470" s="10" t="s">
        <v>6</v>
      </c>
      <c r="B4470" s="2" t="s">
        <v>2512</v>
      </c>
      <c r="C4470" s="2" t="s">
        <v>2513</v>
      </c>
      <c r="D4470" s="17" t="s">
        <v>2514</v>
      </c>
      <c r="E4470" s="18">
        <v>0</v>
      </c>
      <c r="F4470" s="19">
        <v>23360</v>
      </c>
      <c r="G4470" s="3"/>
      <c r="H4470" s="4"/>
      <c r="I4470" s="3"/>
      <c r="L4470" s="3"/>
      <c r="M4470" s="4"/>
      <c r="N4470" s="3"/>
    </row>
    <row r="4471" spans="1:14" ht="30" x14ac:dyDescent="0.25">
      <c r="A4471" s="10" t="s">
        <v>6</v>
      </c>
      <c r="B4471" s="2" t="s">
        <v>1561</v>
      </c>
      <c r="C4471" s="2" t="s">
        <v>1562</v>
      </c>
      <c r="D4471" s="17">
        <v>7280</v>
      </c>
      <c r="E4471" s="18">
        <v>0</v>
      </c>
      <c r="F4471" s="19">
        <v>7280</v>
      </c>
      <c r="G4471" s="3"/>
      <c r="H4471" s="4"/>
      <c r="I4471" s="3"/>
      <c r="L4471" s="3"/>
      <c r="M4471" s="4"/>
      <c r="N4471" s="3"/>
    </row>
    <row r="4472" spans="1:14" ht="30" x14ac:dyDescent="0.25">
      <c r="A4472" s="10" t="s">
        <v>6</v>
      </c>
      <c r="B4472" s="2" t="s">
        <v>1563</v>
      </c>
      <c r="C4472" s="2" t="s">
        <v>1562</v>
      </c>
      <c r="D4472" s="17">
        <v>7280</v>
      </c>
      <c r="E4472" s="18">
        <v>0</v>
      </c>
      <c r="F4472" s="19">
        <v>7280</v>
      </c>
      <c r="G4472" s="3"/>
      <c r="H4472" s="4"/>
      <c r="I4472" s="3"/>
      <c r="L4472" s="3"/>
      <c r="M4472" s="4"/>
      <c r="N4472" s="3"/>
    </row>
    <row r="4473" spans="1:14" x14ac:dyDescent="0.25">
      <c r="A4473" s="10" t="s">
        <v>6</v>
      </c>
      <c r="B4473" s="2" t="s">
        <v>2515</v>
      </c>
      <c r="C4473" s="2" t="s">
        <v>2516</v>
      </c>
      <c r="D4473" s="17">
        <v>0</v>
      </c>
      <c r="E4473" s="18">
        <v>0</v>
      </c>
      <c r="F4473" s="19">
        <v>0</v>
      </c>
      <c r="G4473" s="3"/>
      <c r="H4473" s="4"/>
      <c r="I4473" s="3"/>
      <c r="L4473" s="3"/>
      <c r="M4473" s="4"/>
      <c r="N4473" s="3"/>
    </row>
    <row r="4474" spans="1:14" x14ac:dyDescent="0.25">
      <c r="A4474" s="10" t="s">
        <v>6</v>
      </c>
      <c r="B4474" s="2" t="s">
        <v>2517</v>
      </c>
      <c r="C4474" s="2" t="s">
        <v>2518</v>
      </c>
      <c r="D4474" s="17">
        <v>0</v>
      </c>
      <c r="E4474" s="18">
        <v>0</v>
      </c>
      <c r="F4474" s="19">
        <v>0</v>
      </c>
      <c r="G4474" s="3"/>
      <c r="H4474" s="4"/>
      <c r="I4474" s="3"/>
      <c r="L4474" s="3"/>
      <c r="M4474" s="4"/>
      <c r="N4474" s="3"/>
    </row>
    <row r="4475" spans="1:14" ht="30" x14ac:dyDescent="0.25">
      <c r="A4475" s="10" t="s">
        <v>6</v>
      </c>
      <c r="B4475" s="2" t="s">
        <v>2519</v>
      </c>
      <c r="C4475" s="2" t="s">
        <v>2520</v>
      </c>
      <c r="D4475" s="17">
        <v>0</v>
      </c>
      <c r="E4475" s="18">
        <v>0</v>
      </c>
      <c r="F4475" s="19">
        <v>0</v>
      </c>
      <c r="G4475" s="3"/>
      <c r="H4475" s="4"/>
      <c r="I4475" s="3"/>
      <c r="L4475" s="3"/>
      <c r="M4475" s="4"/>
      <c r="N4475" s="3"/>
    </row>
    <row r="4476" spans="1:14" ht="30" x14ac:dyDescent="0.25">
      <c r="A4476" s="10" t="s">
        <v>6</v>
      </c>
      <c r="B4476" s="2" t="s">
        <v>2521</v>
      </c>
      <c r="C4476" s="2" t="s">
        <v>2522</v>
      </c>
      <c r="D4476" s="17" t="s">
        <v>2439</v>
      </c>
      <c r="E4476" s="18">
        <v>0</v>
      </c>
      <c r="F4476" s="19">
        <v>4100</v>
      </c>
      <c r="G4476" s="3"/>
      <c r="H4476" s="4"/>
      <c r="I4476" s="3"/>
      <c r="L4476" s="3"/>
      <c r="M4476" s="4"/>
      <c r="N4476" s="3"/>
    </row>
    <row r="4477" spans="1:14" x14ac:dyDescent="0.25">
      <c r="A4477" s="10" t="s">
        <v>6</v>
      </c>
      <c r="B4477" s="2" t="s">
        <v>969</v>
      </c>
      <c r="C4477" s="2" t="s">
        <v>970</v>
      </c>
      <c r="D4477" s="17">
        <v>4680</v>
      </c>
      <c r="E4477" s="18">
        <v>0</v>
      </c>
      <c r="F4477" s="19">
        <v>4680</v>
      </c>
      <c r="G4477" s="3"/>
      <c r="H4477" s="4"/>
      <c r="I4477" s="3"/>
      <c r="L4477" s="3"/>
      <c r="M4477" s="4"/>
      <c r="N4477" s="3"/>
    </row>
    <row r="4478" spans="1:14" x14ac:dyDescent="0.25">
      <c r="A4478" s="10" t="s">
        <v>6</v>
      </c>
      <c r="B4478" s="2" t="s">
        <v>2523</v>
      </c>
      <c r="C4478" s="2" t="s">
        <v>2524</v>
      </c>
      <c r="D4478" s="17">
        <v>0</v>
      </c>
      <c r="E4478" s="18">
        <v>0</v>
      </c>
      <c r="F4478" s="19">
        <v>0</v>
      </c>
      <c r="G4478" s="3"/>
      <c r="H4478" s="4"/>
      <c r="I4478" s="3"/>
      <c r="L4478" s="3"/>
      <c r="M4478" s="4"/>
      <c r="N4478" s="3"/>
    </row>
    <row r="4479" spans="1:14" ht="30" x14ac:dyDescent="0.25">
      <c r="A4479" s="10" t="s">
        <v>6</v>
      </c>
      <c r="B4479" s="2" t="s">
        <v>971</v>
      </c>
      <c r="C4479" s="2" t="s">
        <v>972</v>
      </c>
      <c r="D4479" s="17" t="s">
        <v>2525</v>
      </c>
      <c r="E4479" s="18">
        <v>0</v>
      </c>
      <c r="F4479" s="19">
        <v>4800</v>
      </c>
      <c r="G4479" s="3"/>
      <c r="H4479" s="4"/>
      <c r="I4479" s="3"/>
      <c r="L4479" s="3"/>
      <c r="M4479" s="4"/>
      <c r="N4479" s="3"/>
    </row>
    <row r="4480" spans="1:14" x14ac:dyDescent="0.25">
      <c r="A4480" s="10" t="s">
        <v>6</v>
      </c>
      <c r="B4480" s="2" t="s">
        <v>973</v>
      </c>
      <c r="C4480" s="2" t="s">
        <v>148</v>
      </c>
      <c r="D4480" s="17">
        <v>0</v>
      </c>
      <c r="E4480" s="18">
        <v>0</v>
      </c>
      <c r="F4480" s="19">
        <v>0</v>
      </c>
      <c r="G4480" s="3"/>
      <c r="H4480" s="4"/>
      <c r="I4480" s="3"/>
      <c r="L4480" s="3"/>
      <c r="M4480" s="4"/>
      <c r="N4480" s="3"/>
    </row>
    <row r="4481" spans="1:14" x14ac:dyDescent="0.25">
      <c r="A4481" s="10" t="s">
        <v>6</v>
      </c>
      <c r="B4481" s="2" t="s">
        <v>1564</v>
      </c>
      <c r="C4481" s="2" t="s">
        <v>1565</v>
      </c>
      <c r="D4481" s="17">
        <v>0</v>
      </c>
      <c r="E4481" s="18">
        <v>0</v>
      </c>
      <c r="F4481" s="19">
        <v>0</v>
      </c>
      <c r="G4481" s="3"/>
      <c r="H4481" s="4"/>
      <c r="I4481" s="3"/>
      <c r="L4481" s="3"/>
      <c r="M4481" s="4"/>
      <c r="N4481" s="3"/>
    </row>
    <row r="4482" spans="1:14" x14ac:dyDescent="0.25">
      <c r="A4482" s="10" t="s">
        <v>6</v>
      </c>
      <c r="B4482" s="2" t="s">
        <v>2526</v>
      </c>
      <c r="C4482" s="2" t="s">
        <v>2527</v>
      </c>
      <c r="D4482" s="17">
        <v>0</v>
      </c>
      <c r="E4482" s="18">
        <v>0</v>
      </c>
      <c r="F4482" s="19">
        <v>0</v>
      </c>
      <c r="G4482" s="3"/>
      <c r="H4482" s="4"/>
      <c r="I4482" s="3"/>
      <c r="L4482" s="3"/>
      <c r="M4482" s="4"/>
      <c r="N4482" s="3"/>
    </row>
    <row r="4483" spans="1:14" ht="30" x14ac:dyDescent="0.25">
      <c r="A4483" s="10" t="s">
        <v>6</v>
      </c>
      <c r="B4483" s="2" t="s">
        <v>974</v>
      </c>
      <c r="C4483" s="2" t="s">
        <v>975</v>
      </c>
      <c r="D4483" s="17">
        <v>0</v>
      </c>
      <c r="E4483" s="18">
        <v>0</v>
      </c>
      <c r="F4483" s="19">
        <v>0</v>
      </c>
      <c r="G4483" s="3"/>
      <c r="H4483" s="4"/>
      <c r="I4483" s="3"/>
      <c r="L4483" s="3"/>
      <c r="M4483" s="4"/>
      <c r="N4483" s="3"/>
    </row>
    <row r="4484" spans="1:14" x14ac:dyDescent="0.25">
      <c r="A4484" s="10" t="s">
        <v>6</v>
      </c>
      <c r="B4484" s="2" t="s">
        <v>976</v>
      </c>
      <c r="C4484" s="2" t="s">
        <v>977</v>
      </c>
      <c r="D4484" s="17">
        <v>0</v>
      </c>
      <c r="E4484" s="18">
        <v>0</v>
      </c>
      <c r="F4484" s="19">
        <v>0</v>
      </c>
      <c r="G4484" s="3"/>
      <c r="H4484" s="4"/>
      <c r="I4484" s="3"/>
      <c r="L4484" s="3"/>
      <c r="M4484" s="4"/>
      <c r="N4484" s="3"/>
    </row>
    <row r="4485" spans="1:14" x14ac:dyDescent="0.25">
      <c r="A4485" s="10" t="s">
        <v>6</v>
      </c>
      <c r="B4485" s="2" t="s">
        <v>978</v>
      </c>
      <c r="C4485" s="2" t="s">
        <v>979</v>
      </c>
      <c r="D4485" s="17">
        <v>0</v>
      </c>
      <c r="E4485" s="18">
        <v>0</v>
      </c>
      <c r="F4485" s="19">
        <v>0</v>
      </c>
      <c r="G4485" s="3"/>
      <c r="H4485" s="4"/>
      <c r="I4485" s="3"/>
      <c r="L4485" s="3"/>
      <c r="M4485" s="4"/>
      <c r="N4485" s="3"/>
    </row>
    <row r="4486" spans="1:14" ht="30" x14ac:dyDescent="0.25">
      <c r="A4486" s="10" t="s">
        <v>6</v>
      </c>
      <c r="B4486" s="2" t="s">
        <v>980</v>
      </c>
      <c r="C4486" s="2" t="s">
        <v>981</v>
      </c>
      <c r="D4486" s="17">
        <v>0</v>
      </c>
      <c r="E4486" s="18">
        <v>0</v>
      </c>
      <c r="F4486" s="19">
        <v>0</v>
      </c>
      <c r="G4486" s="3"/>
      <c r="H4486" s="4"/>
      <c r="I4486" s="3"/>
      <c r="L4486" s="3"/>
      <c r="M4486" s="4"/>
      <c r="N4486" s="3"/>
    </row>
    <row r="4487" spans="1:14" ht="30" x14ac:dyDescent="0.25">
      <c r="A4487" s="10" t="s">
        <v>6</v>
      </c>
      <c r="B4487" s="2" t="s">
        <v>982</v>
      </c>
      <c r="C4487" s="2" t="s">
        <v>983</v>
      </c>
      <c r="D4487" s="17">
        <v>0</v>
      </c>
      <c r="E4487" s="18">
        <v>0</v>
      </c>
      <c r="F4487" s="19">
        <v>0</v>
      </c>
      <c r="G4487" s="3"/>
      <c r="H4487" s="4"/>
      <c r="I4487" s="3"/>
      <c r="L4487" s="3"/>
      <c r="M4487" s="4"/>
      <c r="N4487" s="3"/>
    </row>
    <row r="4488" spans="1:14" ht="30" x14ac:dyDescent="0.25">
      <c r="A4488" s="10" t="s">
        <v>6</v>
      </c>
      <c r="B4488" s="2" t="s">
        <v>984</v>
      </c>
      <c r="C4488" s="2" t="s">
        <v>985</v>
      </c>
      <c r="D4488" s="17">
        <v>0</v>
      </c>
      <c r="E4488" s="18">
        <v>0</v>
      </c>
      <c r="F4488" s="19">
        <v>0</v>
      </c>
      <c r="G4488" s="3"/>
      <c r="H4488" s="4"/>
      <c r="I4488" s="3"/>
      <c r="L4488" s="3"/>
      <c r="M4488" s="4"/>
      <c r="N4488" s="3"/>
    </row>
    <row r="4489" spans="1:14" x14ac:dyDescent="0.25">
      <c r="A4489" s="10" t="s">
        <v>6</v>
      </c>
      <c r="B4489" s="2" t="s">
        <v>1566</v>
      </c>
      <c r="C4489" s="2" t="s">
        <v>1567</v>
      </c>
      <c r="D4489" s="17">
        <v>0</v>
      </c>
      <c r="E4489" s="18">
        <v>0</v>
      </c>
      <c r="F4489" s="19">
        <v>0</v>
      </c>
      <c r="G4489" s="3"/>
      <c r="H4489" s="4"/>
      <c r="I4489" s="3"/>
      <c r="L4489" s="3"/>
      <c r="M4489" s="4"/>
      <c r="N4489" s="3"/>
    </row>
    <row r="4490" spans="1:14" x14ac:dyDescent="0.25">
      <c r="A4490" s="10" t="s">
        <v>6</v>
      </c>
      <c r="B4490" s="2" t="s">
        <v>986</v>
      </c>
      <c r="C4490" s="2" t="s">
        <v>987</v>
      </c>
      <c r="D4490" s="17">
        <v>0</v>
      </c>
      <c r="E4490" s="18">
        <v>0</v>
      </c>
      <c r="F4490" s="19">
        <v>0</v>
      </c>
      <c r="G4490" s="3"/>
      <c r="H4490" s="4"/>
      <c r="I4490" s="3"/>
      <c r="L4490" s="3"/>
      <c r="M4490" s="4"/>
      <c r="N4490" s="3"/>
    </row>
    <row r="4491" spans="1:14" x14ac:dyDescent="0.25">
      <c r="A4491" s="10" t="s">
        <v>6</v>
      </c>
      <c r="B4491" s="2" t="s">
        <v>988</v>
      </c>
      <c r="C4491" s="2" t="s">
        <v>989</v>
      </c>
      <c r="D4491" s="17">
        <v>0</v>
      </c>
      <c r="E4491" s="18">
        <v>0</v>
      </c>
      <c r="F4491" s="19">
        <v>0</v>
      </c>
      <c r="G4491" s="3"/>
      <c r="H4491" s="4"/>
      <c r="I4491" s="3"/>
      <c r="L4491" s="3"/>
      <c r="M4491" s="4"/>
      <c r="N4491" s="3"/>
    </row>
    <row r="4492" spans="1:14" x14ac:dyDescent="0.25">
      <c r="A4492" s="10" t="s">
        <v>6</v>
      </c>
      <c r="B4492" s="2" t="s">
        <v>2528</v>
      </c>
      <c r="C4492" s="2" t="s">
        <v>2528</v>
      </c>
      <c r="D4492" s="17">
        <v>0</v>
      </c>
      <c r="E4492" s="18">
        <v>0</v>
      </c>
      <c r="F4492" s="19">
        <v>0</v>
      </c>
      <c r="G4492" s="3"/>
      <c r="H4492" s="4"/>
      <c r="I4492" s="3"/>
      <c r="L4492" s="3"/>
      <c r="M4492" s="4"/>
      <c r="N4492" s="3"/>
    </row>
    <row r="4493" spans="1:14" x14ac:dyDescent="0.25">
      <c r="A4493" s="10" t="s">
        <v>6</v>
      </c>
      <c r="B4493" s="2" t="s">
        <v>1568</v>
      </c>
      <c r="C4493" s="2" t="s">
        <v>1569</v>
      </c>
      <c r="D4493" s="17">
        <v>0</v>
      </c>
      <c r="E4493" s="18">
        <v>0</v>
      </c>
      <c r="F4493" s="19">
        <v>0</v>
      </c>
      <c r="G4493" s="3"/>
      <c r="H4493" s="4"/>
      <c r="I4493" s="3"/>
      <c r="L4493" s="3"/>
      <c r="M4493" s="4"/>
      <c r="N4493" s="3"/>
    </row>
    <row r="4494" spans="1:14" ht="30" x14ac:dyDescent="0.25">
      <c r="A4494" s="10" t="s">
        <v>6</v>
      </c>
      <c r="B4494" s="2" t="s">
        <v>1570</v>
      </c>
      <c r="C4494" s="2" t="s">
        <v>1571</v>
      </c>
      <c r="D4494" s="17">
        <v>2912</v>
      </c>
      <c r="E4494" s="18">
        <v>0</v>
      </c>
      <c r="F4494" s="19">
        <v>2912</v>
      </c>
      <c r="G4494" s="3"/>
      <c r="H4494" s="4"/>
      <c r="I4494" s="3"/>
      <c r="L4494" s="3"/>
      <c r="M4494" s="4"/>
      <c r="N4494" s="3"/>
    </row>
    <row r="4495" spans="1:14" ht="30" x14ac:dyDescent="0.25">
      <c r="A4495" s="10" t="s">
        <v>6</v>
      </c>
      <c r="B4495" s="2" t="s">
        <v>1572</v>
      </c>
      <c r="C4495" s="2" t="s">
        <v>1573</v>
      </c>
      <c r="D4495" s="17" t="s">
        <v>2529</v>
      </c>
      <c r="E4495" s="18">
        <v>0</v>
      </c>
      <c r="F4495" s="19">
        <v>4975</v>
      </c>
      <c r="G4495" s="3"/>
      <c r="H4495" s="4"/>
      <c r="I4495" s="3"/>
      <c r="L4495" s="3"/>
      <c r="M4495" s="4"/>
      <c r="N4495" s="3"/>
    </row>
    <row r="4496" spans="1:14" ht="30" x14ac:dyDescent="0.25">
      <c r="A4496" s="10" t="s">
        <v>6</v>
      </c>
      <c r="B4496" s="2" t="s">
        <v>1574</v>
      </c>
      <c r="C4496" s="2" t="s">
        <v>1575</v>
      </c>
      <c r="D4496" s="17">
        <v>2600</v>
      </c>
      <c r="E4496" s="18">
        <v>0</v>
      </c>
      <c r="F4496" s="19">
        <v>2600</v>
      </c>
      <c r="G4496" s="3"/>
      <c r="H4496" s="4"/>
      <c r="I4496" s="3"/>
      <c r="L4496" s="3"/>
      <c r="M4496" s="4"/>
      <c r="N4496" s="3"/>
    </row>
    <row r="4497" spans="1:14" ht="30" x14ac:dyDescent="0.25">
      <c r="A4497" s="10" t="s">
        <v>6</v>
      </c>
      <c r="B4497" s="2" t="s">
        <v>990</v>
      </c>
      <c r="C4497" s="2" t="s">
        <v>991</v>
      </c>
      <c r="D4497" s="17">
        <v>1040</v>
      </c>
      <c r="E4497" s="18">
        <v>0</v>
      </c>
      <c r="F4497" s="19">
        <v>1040</v>
      </c>
      <c r="G4497" s="3"/>
      <c r="H4497" s="4"/>
      <c r="I4497" s="3"/>
      <c r="L4497" s="3"/>
      <c r="M4497" s="4"/>
      <c r="N4497" s="3"/>
    </row>
    <row r="4498" spans="1:14" x14ac:dyDescent="0.25">
      <c r="A4498" s="10" t="s">
        <v>6</v>
      </c>
      <c r="B4498" s="2" t="s">
        <v>2530</v>
      </c>
      <c r="C4498" s="2" t="s">
        <v>2531</v>
      </c>
      <c r="D4498" s="17">
        <v>936</v>
      </c>
      <c r="E4498" s="18">
        <v>0</v>
      </c>
      <c r="F4498" s="19">
        <v>936</v>
      </c>
      <c r="G4498" s="3"/>
      <c r="H4498" s="4"/>
      <c r="I4498" s="3"/>
      <c r="L4498" s="3"/>
      <c r="M4498" s="4"/>
      <c r="N4498" s="3"/>
    </row>
    <row r="4499" spans="1:14" ht="30" x14ac:dyDescent="0.25">
      <c r="A4499" s="10" t="s">
        <v>6</v>
      </c>
      <c r="B4499" s="2" t="s">
        <v>2532</v>
      </c>
      <c r="C4499" s="2" t="s">
        <v>2533</v>
      </c>
      <c r="D4499" s="17">
        <v>5616</v>
      </c>
      <c r="E4499" s="18">
        <v>0</v>
      </c>
      <c r="F4499" s="19">
        <v>5616</v>
      </c>
      <c r="G4499" s="3"/>
      <c r="H4499" s="4"/>
      <c r="I4499" s="3"/>
      <c r="L4499" s="3"/>
      <c r="M4499" s="4"/>
      <c r="N4499" s="3"/>
    </row>
    <row r="4500" spans="1:14" ht="30" x14ac:dyDescent="0.25">
      <c r="A4500" s="10" t="s">
        <v>6</v>
      </c>
      <c r="B4500" s="2" t="s">
        <v>992</v>
      </c>
      <c r="C4500" s="2" t="s">
        <v>993</v>
      </c>
      <c r="D4500" s="17">
        <v>2080</v>
      </c>
      <c r="E4500" s="18">
        <v>0</v>
      </c>
      <c r="F4500" s="19">
        <v>2080</v>
      </c>
      <c r="G4500" s="3"/>
      <c r="H4500" s="4"/>
      <c r="I4500" s="3"/>
      <c r="L4500" s="3"/>
      <c r="M4500" s="4"/>
      <c r="N4500" s="3"/>
    </row>
    <row r="4501" spans="1:14" ht="30" x14ac:dyDescent="0.25">
      <c r="A4501" s="10" t="s">
        <v>6</v>
      </c>
      <c r="B4501" s="2" t="s">
        <v>994</v>
      </c>
      <c r="C4501" s="2" t="s">
        <v>993</v>
      </c>
      <c r="D4501" s="17">
        <v>2080</v>
      </c>
      <c r="E4501" s="18">
        <v>0</v>
      </c>
      <c r="F4501" s="19">
        <v>2080</v>
      </c>
      <c r="G4501" s="3"/>
      <c r="H4501" s="4"/>
      <c r="I4501" s="3"/>
      <c r="L4501" s="3"/>
      <c r="M4501" s="4"/>
      <c r="N4501" s="3"/>
    </row>
    <row r="4502" spans="1:14" ht="30" x14ac:dyDescent="0.25">
      <c r="A4502" s="10" t="s">
        <v>6</v>
      </c>
      <c r="B4502" s="2" t="s">
        <v>2534</v>
      </c>
      <c r="C4502" s="2" t="s">
        <v>2535</v>
      </c>
      <c r="D4502" s="17">
        <v>5720</v>
      </c>
      <c r="E4502" s="18">
        <v>0</v>
      </c>
      <c r="F4502" s="19">
        <v>5720</v>
      </c>
      <c r="G4502" s="3"/>
      <c r="H4502" s="4"/>
      <c r="I4502" s="3"/>
      <c r="L4502" s="3"/>
      <c r="M4502" s="4"/>
      <c r="N4502" s="3"/>
    </row>
    <row r="4503" spans="1:14" ht="30" x14ac:dyDescent="0.25">
      <c r="A4503" s="10" t="s">
        <v>6</v>
      </c>
      <c r="B4503" s="2" t="s">
        <v>2536</v>
      </c>
      <c r="C4503" s="2" t="s">
        <v>2537</v>
      </c>
      <c r="D4503" s="17">
        <v>11440</v>
      </c>
      <c r="E4503" s="18">
        <v>0</v>
      </c>
      <c r="F4503" s="19">
        <v>11440</v>
      </c>
      <c r="G4503" s="3"/>
      <c r="H4503" s="4"/>
      <c r="I4503" s="3"/>
      <c r="L4503" s="3"/>
      <c r="M4503" s="4"/>
      <c r="N4503" s="3"/>
    </row>
    <row r="4504" spans="1:14" ht="30" x14ac:dyDescent="0.25">
      <c r="A4504" s="10" t="s">
        <v>6</v>
      </c>
      <c r="B4504" s="2" t="s">
        <v>995</v>
      </c>
      <c r="C4504" s="2" t="s">
        <v>996</v>
      </c>
      <c r="D4504" s="17">
        <v>1456</v>
      </c>
      <c r="E4504" s="18">
        <v>0</v>
      </c>
      <c r="F4504" s="19">
        <v>1456</v>
      </c>
      <c r="G4504" s="3"/>
      <c r="H4504" s="4"/>
      <c r="I4504" s="3"/>
      <c r="L4504" s="3"/>
      <c r="M4504" s="4"/>
      <c r="N4504" s="3"/>
    </row>
    <row r="4505" spans="1:14" x14ac:dyDescent="0.25">
      <c r="A4505" s="10" t="s">
        <v>6</v>
      </c>
      <c r="B4505" s="2" t="s">
        <v>1576</v>
      </c>
      <c r="C4505" s="2" t="s">
        <v>1577</v>
      </c>
      <c r="D4505" s="17">
        <v>0</v>
      </c>
      <c r="E4505" s="18">
        <v>0</v>
      </c>
      <c r="F4505" s="19">
        <v>0</v>
      </c>
      <c r="G4505" s="3"/>
      <c r="H4505" s="4"/>
      <c r="I4505" s="3"/>
      <c r="L4505" s="3"/>
      <c r="M4505" s="4"/>
      <c r="N4505" s="3"/>
    </row>
    <row r="4506" spans="1:14" ht="30" x14ac:dyDescent="0.25">
      <c r="A4506" s="10" t="s">
        <v>6</v>
      </c>
      <c r="B4506" s="2" t="s">
        <v>997</v>
      </c>
      <c r="C4506" s="2" t="s">
        <v>998</v>
      </c>
      <c r="D4506" s="17">
        <v>37440</v>
      </c>
      <c r="E4506" s="18">
        <v>0</v>
      </c>
      <c r="F4506" s="19">
        <v>37440</v>
      </c>
      <c r="G4506" s="3"/>
      <c r="H4506" s="4"/>
      <c r="I4506" s="3"/>
      <c r="L4506" s="3"/>
      <c r="M4506" s="4"/>
      <c r="N4506" s="3"/>
    </row>
    <row r="4507" spans="1:14" ht="30" x14ac:dyDescent="0.25">
      <c r="A4507" s="10" t="s">
        <v>6</v>
      </c>
      <c r="B4507" s="2" t="s">
        <v>999</v>
      </c>
      <c r="C4507" s="2" t="s">
        <v>1000</v>
      </c>
      <c r="D4507" s="17">
        <v>38480</v>
      </c>
      <c r="E4507" s="18">
        <v>0</v>
      </c>
      <c r="F4507" s="19">
        <v>38480</v>
      </c>
      <c r="G4507" s="3"/>
      <c r="H4507" s="4"/>
      <c r="I4507" s="3"/>
      <c r="L4507" s="3"/>
      <c r="M4507" s="4"/>
      <c r="N4507" s="3"/>
    </row>
    <row r="4508" spans="1:14" ht="30" x14ac:dyDescent="0.25">
      <c r="A4508" s="10" t="s">
        <v>6</v>
      </c>
      <c r="B4508" s="2" t="s">
        <v>1001</v>
      </c>
      <c r="C4508" s="2" t="s">
        <v>1002</v>
      </c>
      <c r="D4508" s="17">
        <v>38480</v>
      </c>
      <c r="E4508" s="18">
        <v>0</v>
      </c>
      <c r="F4508" s="19">
        <v>38480</v>
      </c>
      <c r="G4508" s="3"/>
      <c r="H4508" s="4"/>
      <c r="I4508" s="3"/>
      <c r="L4508" s="3"/>
      <c r="M4508" s="4"/>
      <c r="N4508" s="3"/>
    </row>
    <row r="4509" spans="1:14" ht="30" x14ac:dyDescent="0.25">
      <c r="A4509" s="10" t="s">
        <v>6</v>
      </c>
      <c r="B4509" s="2" t="s">
        <v>1003</v>
      </c>
      <c r="C4509" s="2" t="s">
        <v>1004</v>
      </c>
      <c r="D4509" s="17">
        <v>39520</v>
      </c>
      <c r="E4509" s="18">
        <v>0</v>
      </c>
      <c r="F4509" s="19">
        <v>39520</v>
      </c>
      <c r="G4509" s="3"/>
      <c r="H4509" s="4"/>
      <c r="I4509" s="3"/>
      <c r="L4509" s="3"/>
      <c r="M4509" s="4"/>
      <c r="N4509" s="3"/>
    </row>
    <row r="4510" spans="1:14" x14ac:dyDescent="0.25">
      <c r="A4510" s="10" t="s">
        <v>6</v>
      </c>
      <c r="B4510" s="2" t="s">
        <v>1005</v>
      </c>
      <c r="C4510" s="2" t="s">
        <v>1006</v>
      </c>
      <c r="D4510" s="17">
        <v>4680</v>
      </c>
      <c r="E4510" s="18">
        <v>0</v>
      </c>
      <c r="F4510" s="19">
        <v>4680</v>
      </c>
      <c r="G4510" s="3"/>
      <c r="H4510" s="4"/>
      <c r="I4510" s="3"/>
      <c r="L4510" s="3"/>
      <c r="M4510" s="4"/>
      <c r="N4510" s="3"/>
    </row>
    <row r="4511" spans="1:14" x14ac:dyDescent="0.25">
      <c r="A4511" s="10" t="s">
        <v>6</v>
      </c>
      <c r="B4511" s="2" t="s">
        <v>1007</v>
      </c>
      <c r="C4511" s="2" t="s">
        <v>1008</v>
      </c>
      <c r="D4511" s="17">
        <v>4680</v>
      </c>
      <c r="E4511" s="18">
        <v>0</v>
      </c>
      <c r="F4511" s="19">
        <v>4680</v>
      </c>
      <c r="G4511" s="3"/>
      <c r="H4511" s="4"/>
      <c r="I4511" s="3"/>
      <c r="L4511" s="3"/>
      <c r="M4511" s="4"/>
      <c r="N4511" s="3"/>
    </row>
    <row r="4512" spans="1:14" x14ac:dyDescent="0.25">
      <c r="A4512" s="10" t="s">
        <v>6</v>
      </c>
      <c r="B4512" s="2" t="s">
        <v>1009</v>
      </c>
      <c r="C4512" s="2" t="s">
        <v>2538</v>
      </c>
      <c r="D4512" s="17">
        <v>364</v>
      </c>
      <c r="E4512" s="18">
        <v>0</v>
      </c>
      <c r="F4512" s="19">
        <v>364</v>
      </c>
      <c r="G4512" s="3"/>
      <c r="H4512" s="4"/>
      <c r="I4512" s="3"/>
      <c r="L4512" s="3"/>
      <c r="M4512" s="4"/>
      <c r="N4512" s="3"/>
    </row>
    <row r="4513" spans="1:14" x14ac:dyDescent="0.25">
      <c r="A4513" s="10" t="s">
        <v>6</v>
      </c>
      <c r="B4513" s="2" t="s">
        <v>2539</v>
      </c>
      <c r="C4513" s="2" t="s">
        <v>2538</v>
      </c>
      <c r="D4513" s="17">
        <v>364</v>
      </c>
      <c r="E4513" s="18">
        <v>0</v>
      </c>
      <c r="F4513" s="19">
        <v>364</v>
      </c>
      <c r="G4513" s="3"/>
      <c r="H4513" s="4"/>
      <c r="I4513" s="3"/>
      <c r="L4513" s="3"/>
      <c r="M4513" s="4"/>
      <c r="N4513" s="3"/>
    </row>
    <row r="4514" spans="1:14" x14ac:dyDescent="0.25">
      <c r="A4514" s="10" t="s">
        <v>6</v>
      </c>
      <c r="B4514" s="2" t="s">
        <v>2540</v>
      </c>
      <c r="C4514" s="2" t="s">
        <v>2538</v>
      </c>
      <c r="D4514" s="17">
        <v>364</v>
      </c>
      <c r="E4514" s="18">
        <v>0</v>
      </c>
      <c r="F4514" s="19">
        <v>364</v>
      </c>
      <c r="G4514" s="3"/>
      <c r="H4514" s="4"/>
      <c r="I4514" s="3"/>
      <c r="L4514" s="3"/>
      <c r="M4514" s="4"/>
      <c r="N4514" s="3"/>
    </row>
    <row r="4515" spans="1:14" ht="30" x14ac:dyDescent="0.25">
      <c r="A4515" s="10" t="s">
        <v>6</v>
      </c>
      <c r="B4515" s="2" t="s">
        <v>2541</v>
      </c>
      <c r="C4515" s="2" t="s">
        <v>2542</v>
      </c>
      <c r="D4515" s="17">
        <v>303360</v>
      </c>
      <c r="E4515" s="18">
        <v>0</v>
      </c>
      <c r="F4515" s="19">
        <v>303360</v>
      </c>
      <c r="G4515" s="3"/>
      <c r="H4515" s="4"/>
      <c r="I4515" s="3"/>
      <c r="L4515" s="3"/>
      <c r="M4515" s="4"/>
      <c r="N4515" s="3"/>
    </row>
    <row r="4516" spans="1:14" ht="30" x14ac:dyDescent="0.25">
      <c r="A4516" s="10" t="s">
        <v>6</v>
      </c>
      <c r="B4516" s="2" t="s">
        <v>2543</v>
      </c>
      <c r="C4516" s="2" t="s">
        <v>2544</v>
      </c>
      <c r="D4516" s="17">
        <v>303360</v>
      </c>
      <c r="E4516" s="18">
        <v>0</v>
      </c>
      <c r="F4516" s="19">
        <v>303360</v>
      </c>
      <c r="G4516" s="3"/>
      <c r="H4516" s="4"/>
      <c r="I4516" s="3"/>
      <c r="L4516" s="3"/>
      <c r="M4516" s="4"/>
      <c r="N4516" s="3"/>
    </row>
    <row r="4517" spans="1:14" ht="30" x14ac:dyDescent="0.25">
      <c r="A4517" s="10" t="s">
        <v>6</v>
      </c>
      <c r="B4517" s="2" t="s">
        <v>2545</v>
      </c>
      <c r="C4517" s="2" t="s">
        <v>2546</v>
      </c>
      <c r="D4517" s="17">
        <v>303360</v>
      </c>
      <c r="E4517" s="18">
        <v>0</v>
      </c>
      <c r="F4517" s="19">
        <v>303360</v>
      </c>
      <c r="G4517" s="3"/>
      <c r="H4517" s="4"/>
      <c r="I4517" s="3"/>
      <c r="L4517" s="3"/>
      <c r="M4517" s="4"/>
      <c r="N4517" s="3"/>
    </row>
    <row r="4518" spans="1:14" ht="30" x14ac:dyDescent="0.25">
      <c r="A4518" s="10" t="s">
        <v>6</v>
      </c>
      <c r="B4518" s="2" t="s">
        <v>2547</v>
      </c>
      <c r="C4518" s="2" t="s">
        <v>2548</v>
      </c>
      <c r="D4518" s="17">
        <v>303360</v>
      </c>
      <c r="E4518" s="18">
        <v>0</v>
      </c>
      <c r="F4518" s="19">
        <v>303360</v>
      </c>
      <c r="G4518" s="3"/>
      <c r="H4518" s="4"/>
      <c r="I4518" s="3"/>
      <c r="L4518" s="3"/>
      <c r="M4518" s="4"/>
      <c r="N4518" s="3"/>
    </row>
    <row r="4519" spans="1:14" ht="30" x14ac:dyDescent="0.25">
      <c r="A4519" s="10" t="s">
        <v>6</v>
      </c>
      <c r="B4519" s="2" t="s">
        <v>2549</v>
      </c>
      <c r="C4519" s="2" t="s">
        <v>2550</v>
      </c>
      <c r="D4519" s="17">
        <v>6817</v>
      </c>
      <c r="E4519" s="18">
        <v>0</v>
      </c>
      <c r="F4519" s="19">
        <v>6817</v>
      </c>
      <c r="G4519" s="3"/>
      <c r="H4519" s="4"/>
      <c r="I4519" s="3"/>
      <c r="L4519" s="3"/>
      <c r="M4519" s="4"/>
      <c r="N4519" s="3"/>
    </row>
    <row r="4520" spans="1:14" ht="30" x14ac:dyDescent="0.25">
      <c r="A4520" s="10" t="s">
        <v>6</v>
      </c>
      <c r="B4520" s="2" t="s">
        <v>2551</v>
      </c>
      <c r="C4520" s="2" t="s">
        <v>2552</v>
      </c>
      <c r="D4520" s="17">
        <v>37204</v>
      </c>
      <c r="E4520" s="18">
        <v>0</v>
      </c>
      <c r="F4520" s="19">
        <v>37204</v>
      </c>
      <c r="G4520" s="3"/>
      <c r="H4520" s="4"/>
      <c r="I4520" s="3"/>
      <c r="L4520" s="3"/>
      <c r="M4520" s="4"/>
      <c r="N4520" s="3"/>
    </row>
    <row r="4521" spans="1:14" ht="30" x14ac:dyDescent="0.25">
      <c r="A4521" s="10" t="s">
        <v>6</v>
      </c>
      <c r="B4521" s="2" t="s">
        <v>2553</v>
      </c>
      <c r="C4521" s="2" t="s">
        <v>2242</v>
      </c>
      <c r="D4521" s="17">
        <v>300622</v>
      </c>
      <c r="E4521" s="18">
        <v>0</v>
      </c>
      <c r="F4521" s="19">
        <v>300622</v>
      </c>
      <c r="G4521" s="3"/>
      <c r="H4521" s="4"/>
      <c r="I4521" s="3"/>
      <c r="L4521" s="3"/>
      <c r="M4521" s="4"/>
      <c r="N4521" s="3"/>
    </row>
    <row r="4522" spans="1:14" x14ac:dyDescent="0.25">
      <c r="A4522" s="10" t="s">
        <v>6</v>
      </c>
      <c r="B4522" s="2" t="s">
        <v>1010</v>
      </c>
      <c r="C4522" s="2" t="s">
        <v>1011</v>
      </c>
      <c r="D4522" s="17">
        <v>0</v>
      </c>
      <c r="E4522" s="18">
        <v>0</v>
      </c>
      <c r="F4522" s="19">
        <v>0</v>
      </c>
      <c r="G4522" s="3"/>
      <c r="H4522" s="4"/>
      <c r="I4522" s="3"/>
      <c r="L4522" s="3"/>
      <c r="M4522" s="4"/>
      <c r="N4522" s="3"/>
    </row>
    <row r="4523" spans="1:14" x14ac:dyDescent="0.25">
      <c r="A4523" s="10" t="s">
        <v>6</v>
      </c>
      <c r="B4523" s="2" t="s">
        <v>1012</v>
      </c>
      <c r="C4523" s="2" t="s">
        <v>1013</v>
      </c>
      <c r="D4523" s="17">
        <v>0</v>
      </c>
      <c r="E4523" s="18">
        <v>0</v>
      </c>
      <c r="F4523" s="19">
        <v>0</v>
      </c>
      <c r="G4523" s="3"/>
      <c r="H4523" s="4"/>
      <c r="I4523" s="3"/>
      <c r="L4523" s="3"/>
      <c r="M4523" s="4"/>
      <c r="N4523" s="3"/>
    </row>
    <row r="4524" spans="1:14" x14ac:dyDescent="0.25">
      <c r="A4524" s="10" t="s">
        <v>6</v>
      </c>
      <c r="B4524" s="2" t="s">
        <v>1014</v>
      </c>
      <c r="C4524" s="2" t="s">
        <v>1015</v>
      </c>
      <c r="D4524" s="17">
        <v>0</v>
      </c>
      <c r="E4524" s="18">
        <v>0</v>
      </c>
      <c r="F4524" s="19">
        <v>0</v>
      </c>
      <c r="G4524" s="3"/>
      <c r="H4524" s="4"/>
      <c r="I4524" s="3"/>
      <c r="L4524" s="3"/>
      <c r="M4524" s="4"/>
      <c r="N4524" s="3"/>
    </row>
    <row r="4525" spans="1:14" x14ac:dyDescent="0.25">
      <c r="A4525" s="10" t="s">
        <v>6</v>
      </c>
      <c r="B4525" s="2" t="s">
        <v>1016</v>
      </c>
      <c r="C4525" s="2" t="s">
        <v>1017</v>
      </c>
      <c r="D4525" s="17">
        <v>0</v>
      </c>
      <c r="E4525" s="18">
        <v>0</v>
      </c>
      <c r="F4525" s="19">
        <v>0</v>
      </c>
      <c r="G4525" s="3"/>
      <c r="H4525" s="4"/>
      <c r="I4525" s="3"/>
      <c r="L4525" s="3"/>
      <c r="M4525" s="4"/>
      <c r="N4525" s="3"/>
    </row>
    <row r="4526" spans="1:14" x14ac:dyDescent="0.25">
      <c r="A4526" s="10" t="s">
        <v>6</v>
      </c>
      <c r="B4526" s="2" t="s">
        <v>1018</v>
      </c>
      <c r="C4526" s="2" t="s">
        <v>287</v>
      </c>
      <c r="D4526" s="17">
        <v>0</v>
      </c>
      <c r="E4526" s="18">
        <v>0</v>
      </c>
      <c r="F4526" s="19">
        <v>0</v>
      </c>
      <c r="G4526" s="3"/>
      <c r="H4526" s="4"/>
      <c r="I4526" s="3"/>
      <c r="L4526" s="3"/>
      <c r="M4526" s="4"/>
      <c r="N4526" s="3"/>
    </row>
    <row r="4527" spans="1:14" x14ac:dyDescent="0.25">
      <c r="A4527" s="10" t="s">
        <v>6</v>
      </c>
      <c r="B4527" s="2" t="s">
        <v>2554</v>
      </c>
      <c r="C4527" s="2" t="s">
        <v>2555</v>
      </c>
      <c r="D4527" s="17">
        <v>30964</v>
      </c>
      <c r="E4527" s="18">
        <v>0</v>
      </c>
      <c r="F4527" s="19">
        <v>30964</v>
      </c>
      <c r="G4527" s="3"/>
      <c r="H4527" s="4"/>
      <c r="I4527" s="3"/>
      <c r="L4527" s="3"/>
      <c r="M4527" s="4"/>
      <c r="N4527" s="3"/>
    </row>
    <row r="4528" spans="1:14" ht="30" x14ac:dyDescent="0.25">
      <c r="A4528" s="10" t="s">
        <v>6</v>
      </c>
      <c r="B4528" s="2" t="s">
        <v>2556</v>
      </c>
      <c r="C4528" s="2" t="s">
        <v>2557</v>
      </c>
      <c r="D4528" s="17">
        <v>33823</v>
      </c>
      <c r="E4528" s="18">
        <v>0</v>
      </c>
      <c r="F4528" s="19">
        <v>33823</v>
      </c>
      <c r="G4528" s="3"/>
      <c r="H4528" s="4"/>
      <c r="I4528" s="3"/>
      <c r="L4528" s="3"/>
      <c r="M4528" s="4"/>
      <c r="N4528" s="3"/>
    </row>
    <row r="4529" spans="1:14" ht="30" x14ac:dyDescent="0.25">
      <c r="A4529" s="10" t="s">
        <v>6</v>
      </c>
      <c r="B4529" s="2" t="s">
        <v>2558</v>
      </c>
      <c r="C4529" s="2" t="s">
        <v>2559</v>
      </c>
      <c r="D4529" s="17">
        <v>32623</v>
      </c>
      <c r="E4529" s="18">
        <v>0</v>
      </c>
      <c r="F4529" s="19">
        <v>32623</v>
      </c>
      <c r="G4529" s="3"/>
      <c r="H4529" s="4"/>
      <c r="I4529" s="3"/>
      <c r="L4529" s="3"/>
      <c r="M4529" s="4"/>
      <c r="N4529" s="3"/>
    </row>
    <row r="4530" spans="1:14" x14ac:dyDescent="0.25">
      <c r="A4530" s="10" t="s">
        <v>6</v>
      </c>
      <c r="B4530" s="2" t="s">
        <v>2560</v>
      </c>
      <c r="C4530" s="2" t="s">
        <v>2561</v>
      </c>
      <c r="D4530" s="17">
        <v>30882</v>
      </c>
      <c r="E4530" s="18">
        <v>0</v>
      </c>
      <c r="F4530" s="19">
        <v>30882</v>
      </c>
      <c r="G4530" s="3"/>
      <c r="H4530" s="4"/>
      <c r="I4530" s="3"/>
      <c r="L4530" s="3"/>
      <c r="M4530" s="4"/>
      <c r="N4530" s="3"/>
    </row>
    <row r="4531" spans="1:14" ht="30" x14ac:dyDescent="0.25">
      <c r="A4531" s="10" t="s">
        <v>6</v>
      </c>
      <c r="B4531" s="2" t="s">
        <v>2562</v>
      </c>
      <c r="C4531" s="2" t="s">
        <v>2563</v>
      </c>
      <c r="D4531" s="17">
        <v>33537</v>
      </c>
      <c r="E4531" s="18">
        <v>0</v>
      </c>
      <c r="F4531" s="19">
        <v>33537</v>
      </c>
      <c r="G4531" s="3"/>
      <c r="H4531" s="4"/>
      <c r="I4531" s="3"/>
      <c r="L4531" s="3"/>
      <c r="M4531" s="4"/>
      <c r="N4531" s="3"/>
    </row>
    <row r="4532" spans="1:14" ht="30" x14ac:dyDescent="0.25">
      <c r="A4532" s="10" t="s">
        <v>6</v>
      </c>
      <c r="B4532" s="2" t="s">
        <v>2564</v>
      </c>
      <c r="C4532" s="2" t="s">
        <v>2565</v>
      </c>
      <c r="D4532" s="17">
        <v>32285</v>
      </c>
      <c r="E4532" s="18">
        <v>0</v>
      </c>
      <c r="F4532" s="19">
        <v>32285</v>
      </c>
      <c r="G4532" s="3"/>
      <c r="H4532" s="4"/>
      <c r="I4532" s="3"/>
      <c r="L4532" s="3"/>
      <c r="M4532" s="4"/>
      <c r="N4532" s="3"/>
    </row>
    <row r="4533" spans="1:14" ht="30" x14ac:dyDescent="0.25">
      <c r="A4533" s="10" t="s">
        <v>6</v>
      </c>
      <c r="B4533" s="2" t="s">
        <v>2566</v>
      </c>
      <c r="C4533" s="2" t="s">
        <v>2567</v>
      </c>
      <c r="D4533" s="17" t="s">
        <v>2568</v>
      </c>
      <c r="E4533" s="18">
        <v>0</v>
      </c>
      <c r="F4533" s="19">
        <v>38522</v>
      </c>
      <c r="G4533" s="3"/>
      <c r="H4533" s="4"/>
      <c r="I4533" s="3"/>
      <c r="L4533" s="3"/>
      <c r="M4533" s="4"/>
      <c r="N4533" s="3"/>
    </row>
    <row r="4534" spans="1:14" ht="30" x14ac:dyDescent="0.25">
      <c r="A4534" s="10" t="s">
        <v>6</v>
      </c>
      <c r="B4534" s="2" t="s">
        <v>2569</v>
      </c>
      <c r="C4534" s="2" t="s">
        <v>2570</v>
      </c>
      <c r="D4534" s="17" t="s">
        <v>2571</v>
      </c>
      <c r="E4534" s="18">
        <v>0</v>
      </c>
      <c r="F4534" s="19">
        <v>39511</v>
      </c>
      <c r="G4534" s="3"/>
      <c r="H4534" s="4"/>
      <c r="I4534" s="3"/>
      <c r="L4534" s="3"/>
      <c r="M4534" s="4"/>
      <c r="N4534" s="3"/>
    </row>
    <row r="4535" spans="1:14" x14ac:dyDescent="0.25">
      <c r="A4535" s="10" t="s">
        <v>6</v>
      </c>
      <c r="B4535" s="2" t="s">
        <v>2572</v>
      </c>
      <c r="C4535" s="2" t="s">
        <v>2573</v>
      </c>
      <c r="D4535" s="17" t="s">
        <v>2574</v>
      </c>
      <c r="E4535" s="18">
        <v>0</v>
      </c>
      <c r="F4535" s="19">
        <v>54354</v>
      </c>
      <c r="G4535" s="3"/>
      <c r="H4535" s="4"/>
      <c r="I4535" s="3"/>
      <c r="L4535" s="3"/>
      <c r="M4535" s="4"/>
      <c r="N4535" s="3"/>
    </row>
    <row r="4536" spans="1:14" ht="30" x14ac:dyDescent="0.25">
      <c r="A4536" s="10" t="s">
        <v>6</v>
      </c>
      <c r="B4536" s="2" t="s">
        <v>2575</v>
      </c>
      <c r="C4536" s="2" t="s">
        <v>2576</v>
      </c>
      <c r="D4536" s="17" t="s">
        <v>2577</v>
      </c>
      <c r="E4536" s="18">
        <v>0</v>
      </c>
      <c r="F4536" s="19">
        <v>56531</v>
      </c>
      <c r="G4536" s="3"/>
      <c r="H4536" s="4"/>
      <c r="I4536" s="3"/>
      <c r="L4536" s="3"/>
      <c r="M4536" s="4"/>
      <c r="N4536" s="3"/>
    </row>
    <row r="4537" spans="1:14" ht="30" x14ac:dyDescent="0.25">
      <c r="A4537" s="10" t="s">
        <v>6</v>
      </c>
      <c r="B4537" s="2" t="s">
        <v>2578</v>
      </c>
      <c r="C4537" s="2" t="s">
        <v>2579</v>
      </c>
      <c r="D4537" s="17" t="s">
        <v>2580</v>
      </c>
      <c r="E4537" s="18">
        <v>0</v>
      </c>
      <c r="F4537" s="19">
        <v>39848</v>
      </c>
      <c r="G4537" s="3"/>
      <c r="H4537" s="4"/>
      <c r="I4537" s="3"/>
      <c r="L4537" s="3"/>
      <c r="M4537" s="4"/>
      <c r="N4537" s="3"/>
    </row>
    <row r="4538" spans="1:14" ht="30" x14ac:dyDescent="0.25">
      <c r="A4538" s="10" t="s">
        <v>6</v>
      </c>
      <c r="B4538" s="2" t="s">
        <v>2581</v>
      </c>
      <c r="C4538" s="2" t="s">
        <v>2582</v>
      </c>
      <c r="D4538" s="17" t="s">
        <v>2583</v>
      </c>
      <c r="E4538" s="18">
        <v>0</v>
      </c>
      <c r="F4538" s="19">
        <v>40814</v>
      </c>
      <c r="G4538" s="3"/>
      <c r="H4538" s="4"/>
      <c r="I4538" s="3"/>
      <c r="L4538" s="3"/>
      <c r="M4538" s="4"/>
      <c r="N4538" s="3"/>
    </row>
    <row r="4539" spans="1:14" ht="30" x14ac:dyDescent="0.25">
      <c r="A4539" s="10" t="s">
        <v>6</v>
      </c>
      <c r="B4539" s="2" t="s">
        <v>2584</v>
      </c>
      <c r="C4539" s="2" t="s">
        <v>2579</v>
      </c>
      <c r="D4539" s="17" t="s">
        <v>2580</v>
      </c>
      <c r="E4539" s="18">
        <v>0</v>
      </c>
      <c r="F4539" s="19">
        <v>39848</v>
      </c>
      <c r="G4539" s="3"/>
      <c r="H4539" s="4"/>
      <c r="I4539" s="3"/>
      <c r="L4539" s="3"/>
      <c r="M4539" s="4"/>
      <c r="N4539" s="3"/>
    </row>
    <row r="4540" spans="1:14" ht="30" x14ac:dyDescent="0.25">
      <c r="A4540" s="10" t="s">
        <v>6</v>
      </c>
      <c r="B4540" s="2" t="s">
        <v>2585</v>
      </c>
      <c r="C4540" s="2" t="s">
        <v>2582</v>
      </c>
      <c r="D4540" s="17" t="s">
        <v>2583</v>
      </c>
      <c r="E4540" s="18">
        <v>0</v>
      </c>
      <c r="F4540" s="19">
        <v>40814</v>
      </c>
      <c r="G4540" s="3"/>
      <c r="H4540" s="4"/>
      <c r="I4540" s="3"/>
      <c r="L4540" s="3"/>
      <c r="M4540" s="4"/>
      <c r="N4540" s="3"/>
    </row>
    <row r="4541" spans="1:14" x14ac:dyDescent="0.25">
      <c r="A4541" s="10" t="s">
        <v>6</v>
      </c>
      <c r="B4541" s="2" t="s">
        <v>2586</v>
      </c>
      <c r="C4541" s="2" t="s">
        <v>2587</v>
      </c>
      <c r="D4541" s="17" t="s">
        <v>2588</v>
      </c>
      <c r="E4541" s="18">
        <v>0</v>
      </c>
      <c r="F4541" s="19">
        <v>58575</v>
      </c>
      <c r="G4541" s="3"/>
      <c r="H4541" s="4"/>
      <c r="I4541" s="3"/>
      <c r="L4541" s="3"/>
      <c r="M4541" s="4"/>
      <c r="N4541" s="3"/>
    </row>
    <row r="4542" spans="1:14" ht="30" x14ac:dyDescent="0.25">
      <c r="A4542" s="10" t="s">
        <v>6</v>
      </c>
      <c r="B4542" s="2" t="s">
        <v>2589</v>
      </c>
      <c r="C4542" s="2" t="s">
        <v>2590</v>
      </c>
      <c r="D4542" s="17" t="s">
        <v>2591</v>
      </c>
      <c r="E4542" s="18">
        <v>0</v>
      </c>
      <c r="F4542" s="19">
        <v>62778</v>
      </c>
      <c r="G4542" s="3"/>
      <c r="H4542" s="4"/>
      <c r="I4542" s="3"/>
      <c r="L4542" s="3"/>
      <c r="M4542" s="4"/>
      <c r="N4542" s="3"/>
    </row>
    <row r="4543" spans="1:14" ht="30" x14ac:dyDescent="0.25">
      <c r="A4543" s="10" t="s">
        <v>6</v>
      </c>
      <c r="B4543" s="2" t="s">
        <v>2592</v>
      </c>
      <c r="C4543" s="2" t="s">
        <v>2590</v>
      </c>
      <c r="D4543" s="17" t="s">
        <v>2591</v>
      </c>
      <c r="E4543" s="18">
        <v>0</v>
      </c>
      <c r="F4543" s="19">
        <v>62778</v>
      </c>
      <c r="G4543" s="3"/>
      <c r="H4543" s="4"/>
      <c r="I4543" s="3"/>
      <c r="L4543" s="3"/>
      <c r="M4543" s="4"/>
      <c r="N4543" s="3"/>
    </row>
    <row r="4544" spans="1:14" ht="30" x14ac:dyDescent="0.25">
      <c r="A4544" s="10" t="s">
        <v>6</v>
      </c>
      <c r="B4544" s="2" t="s">
        <v>2593</v>
      </c>
      <c r="C4544" s="2" t="s">
        <v>2594</v>
      </c>
      <c r="D4544" s="17" t="s">
        <v>2595</v>
      </c>
      <c r="E4544" s="18">
        <v>0</v>
      </c>
      <c r="F4544" s="19">
        <v>30014</v>
      </c>
      <c r="G4544" s="3"/>
      <c r="H4544" s="4"/>
      <c r="I4544" s="3"/>
      <c r="L4544" s="3"/>
      <c r="M4544" s="4"/>
      <c r="N4544" s="3"/>
    </row>
    <row r="4545" spans="1:14" ht="30" x14ac:dyDescent="0.25">
      <c r="A4545" s="10" t="s">
        <v>6</v>
      </c>
      <c r="B4545" s="2" t="s">
        <v>2596</v>
      </c>
      <c r="C4545" s="2" t="s">
        <v>2597</v>
      </c>
      <c r="D4545" s="17" t="s">
        <v>2598</v>
      </c>
      <c r="E4545" s="18">
        <v>0</v>
      </c>
      <c r="F4545" s="19">
        <v>31002</v>
      </c>
      <c r="G4545" s="3"/>
      <c r="H4545" s="4"/>
      <c r="I4545" s="3"/>
      <c r="L4545" s="3"/>
      <c r="M4545" s="4"/>
      <c r="N4545" s="3"/>
    </row>
    <row r="4546" spans="1:14" x14ac:dyDescent="0.25">
      <c r="A4546" s="10" t="s">
        <v>6</v>
      </c>
      <c r="B4546" s="2" t="s">
        <v>2599</v>
      </c>
      <c r="C4546" s="2" t="s">
        <v>2600</v>
      </c>
      <c r="D4546" s="17" t="s">
        <v>2601</v>
      </c>
      <c r="E4546" s="18">
        <v>0</v>
      </c>
      <c r="F4546" s="19">
        <v>31434</v>
      </c>
      <c r="G4546" s="3"/>
      <c r="H4546" s="4"/>
      <c r="I4546" s="3"/>
      <c r="L4546" s="3"/>
      <c r="M4546" s="4"/>
      <c r="N4546" s="3"/>
    </row>
    <row r="4547" spans="1:14" ht="30" x14ac:dyDescent="0.25">
      <c r="A4547" s="10" t="s">
        <v>6</v>
      </c>
      <c r="B4547" s="2" t="s">
        <v>2602</v>
      </c>
      <c r="C4547" s="2" t="s">
        <v>2603</v>
      </c>
      <c r="D4547" s="17" t="s">
        <v>2604</v>
      </c>
      <c r="E4547" s="18">
        <v>0</v>
      </c>
      <c r="F4547" s="19">
        <v>32422</v>
      </c>
      <c r="G4547" s="3"/>
      <c r="H4547" s="4"/>
      <c r="I4547" s="3"/>
      <c r="L4547" s="3"/>
      <c r="M4547" s="4"/>
      <c r="N4547" s="3"/>
    </row>
    <row r="4548" spans="1:14" ht="30" x14ac:dyDescent="0.25">
      <c r="A4548" s="10" t="s">
        <v>6</v>
      </c>
      <c r="B4548" s="2" t="s">
        <v>2605</v>
      </c>
      <c r="C4548" s="2" t="s">
        <v>2606</v>
      </c>
      <c r="D4548" s="17" t="s">
        <v>2607</v>
      </c>
      <c r="E4548" s="18">
        <v>0</v>
      </c>
      <c r="F4548" s="19">
        <v>31850</v>
      </c>
      <c r="G4548" s="3"/>
      <c r="H4548" s="4"/>
      <c r="I4548" s="3"/>
      <c r="L4548" s="3"/>
      <c r="M4548" s="4"/>
      <c r="N4548" s="3"/>
    </row>
    <row r="4549" spans="1:14" ht="30" x14ac:dyDescent="0.25">
      <c r="A4549" s="10" t="s">
        <v>6</v>
      </c>
      <c r="B4549" s="2" t="s">
        <v>2608</v>
      </c>
      <c r="C4549" s="2" t="s">
        <v>2609</v>
      </c>
      <c r="D4549" s="17" t="s">
        <v>2610</v>
      </c>
      <c r="E4549" s="18">
        <v>0</v>
      </c>
      <c r="F4549" s="19">
        <v>32838</v>
      </c>
      <c r="G4549" s="3"/>
      <c r="H4549" s="4"/>
      <c r="I4549" s="3"/>
      <c r="L4549" s="3"/>
      <c r="M4549" s="4"/>
      <c r="N4549" s="3"/>
    </row>
    <row r="4550" spans="1:14" x14ac:dyDescent="0.25">
      <c r="A4550" s="10" t="s">
        <v>6</v>
      </c>
      <c r="B4550" s="2" t="s">
        <v>2611</v>
      </c>
      <c r="C4550" s="2" t="s">
        <v>2612</v>
      </c>
      <c r="D4550" s="17" t="s">
        <v>2613</v>
      </c>
      <c r="E4550" s="18">
        <v>0</v>
      </c>
      <c r="F4550" s="19">
        <v>35214</v>
      </c>
      <c r="G4550" s="3"/>
      <c r="H4550" s="4"/>
      <c r="I4550" s="3"/>
      <c r="L4550" s="3"/>
      <c r="M4550" s="4"/>
      <c r="N4550" s="3"/>
    </row>
    <row r="4551" spans="1:14" ht="30" x14ac:dyDescent="0.25">
      <c r="A4551" s="10" t="s">
        <v>6</v>
      </c>
      <c r="B4551" s="2" t="s">
        <v>2614</v>
      </c>
      <c r="C4551" s="2" t="s">
        <v>2615</v>
      </c>
      <c r="D4551" s="17" t="s">
        <v>2616</v>
      </c>
      <c r="E4551" s="18">
        <v>0</v>
      </c>
      <c r="F4551" s="19">
        <v>36202</v>
      </c>
      <c r="G4551" s="3"/>
      <c r="H4551" s="4"/>
      <c r="I4551" s="3"/>
      <c r="L4551" s="3"/>
      <c r="M4551" s="4"/>
      <c r="N4551" s="3"/>
    </row>
    <row r="4552" spans="1:14" ht="30" x14ac:dyDescent="0.25">
      <c r="A4552" s="10" t="s">
        <v>6</v>
      </c>
      <c r="B4552" s="2" t="s">
        <v>2617</v>
      </c>
      <c r="C4552" s="2" t="s">
        <v>2618</v>
      </c>
      <c r="D4552" s="17" t="s">
        <v>2619</v>
      </c>
      <c r="E4552" s="18">
        <v>0</v>
      </c>
      <c r="F4552" s="19">
        <v>37831</v>
      </c>
      <c r="G4552" s="3"/>
      <c r="H4552" s="4"/>
      <c r="I4552" s="3"/>
      <c r="L4552" s="3"/>
      <c r="M4552" s="4"/>
      <c r="N4552" s="3"/>
    </row>
    <row r="4553" spans="1:14" ht="30" x14ac:dyDescent="0.25">
      <c r="A4553" s="10" t="s">
        <v>6</v>
      </c>
      <c r="B4553" s="2" t="s">
        <v>2620</v>
      </c>
      <c r="C4553" s="2" t="s">
        <v>2621</v>
      </c>
      <c r="D4553" s="17" t="s">
        <v>2622</v>
      </c>
      <c r="E4553" s="18">
        <v>0</v>
      </c>
      <c r="F4553" s="19">
        <v>38820</v>
      </c>
      <c r="G4553" s="3"/>
      <c r="H4553" s="4"/>
      <c r="I4553" s="3"/>
      <c r="L4553" s="3"/>
      <c r="M4553" s="4"/>
      <c r="N4553" s="3"/>
    </row>
    <row r="4554" spans="1:14" ht="30" x14ac:dyDescent="0.25">
      <c r="A4554" s="10" t="s">
        <v>6</v>
      </c>
      <c r="B4554" s="2" t="s">
        <v>2623</v>
      </c>
      <c r="C4554" s="2" t="s">
        <v>2624</v>
      </c>
      <c r="D4554" s="17" t="s">
        <v>2619</v>
      </c>
      <c r="E4554" s="18">
        <v>0</v>
      </c>
      <c r="F4554" s="19">
        <v>37831</v>
      </c>
      <c r="G4554" s="3"/>
      <c r="H4554" s="4"/>
      <c r="I4554" s="3"/>
      <c r="L4554" s="3"/>
      <c r="M4554" s="4"/>
      <c r="N4554" s="3"/>
    </row>
    <row r="4555" spans="1:14" ht="30" x14ac:dyDescent="0.25">
      <c r="A4555" s="10" t="s">
        <v>6</v>
      </c>
      <c r="B4555" s="2" t="s">
        <v>2625</v>
      </c>
      <c r="C4555" s="2" t="s">
        <v>2626</v>
      </c>
      <c r="D4555" s="17" t="s">
        <v>2622</v>
      </c>
      <c r="E4555" s="18">
        <v>0</v>
      </c>
      <c r="F4555" s="19">
        <v>38820</v>
      </c>
      <c r="G4555" s="3"/>
      <c r="H4555" s="4"/>
      <c r="I4555" s="3"/>
      <c r="L4555" s="3"/>
      <c r="M4555" s="4"/>
      <c r="N4555" s="3"/>
    </row>
    <row r="4556" spans="1:14" x14ac:dyDescent="0.25">
      <c r="A4556" s="10" t="s">
        <v>6</v>
      </c>
      <c r="B4556" s="2" t="s">
        <v>2627</v>
      </c>
      <c r="C4556" s="2" t="s">
        <v>2628</v>
      </c>
      <c r="D4556" s="17" t="s">
        <v>2629</v>
      </c>
      <c r="E4556" s="18">
        <v>0</v>
      </c>
      <c r="F4556" s="19">
        <v>53660</v>
      </c>
      <c r="G4556" s="3"/>
      <c r="H4556" s="4"/>
      <c r="I4556" s="3"/>
      <c r="L4556" s="3"/>
      <c r="M4556" s="4"/>
      <c r="N4556" s="3"/>
    </row>
    <row r="4557" spans="1:14" ht="30" x14ac:dyDescent="0.25">
      <c r="A4557" s="10" t="s">
        <v>6</v>
      </c>
      <c r="B4557" s="2" t="s">
        <v>2630</v>
      </c>
      <c r="C4557" s="2" t="s">
        <v>2631</v>
      </c>
      <c r="D4557" s="17" t="s">
        <v>2632</v>
      </c>
      <c r="E4557" s="18">
        <v>0</v>
      </c>
      <c r="F4557" s="19">
        <v>55840</v>
      </c>
      <c r="G4557" s="3"/>
      <c r="H4557" s="4"/>
      <c r="I4557" s="3"/>
      <c r="L4557" s="3"/>
      <c r="M4557" s="4"/>
      <c r="N4557" s="3"/>
    </row>
    <row r="4558" spans="1:14" x14ac:dyDescent="0.25">
      <c r="A4558" s="10" t="s">
        <v>6</v>
      </c>
      <c r="B4558" s="2" t="s">
        <v>2633</v>
      </c>
      <c r="C4558" s="2" t="s">
        <v>2634</v>
      </c>
      <c r="D4558" s="17" t="s">
        <v>2629</v>
      </c>
      <c r="E4558" s="18">
        <v>0</v>
      </c>
      <c r="F4558" s="19">
        <v>53660</v>
      </c>
      <c r="G4558" s="3"/>
      <c r="H4558" s="4"/>
      <c r="I4558" s="3"/>
      <c r="L4558" s="3"/>
      <c r="M4558" s="4"/>
      <c r="N4558" s="3"/>
    </row>
    <row r="4559" spans="1:14" x14ac:dyDescent="0.25">
      <c r="A4559" s="10" t="s">
        <v>6</v>
      </c>
      <c r="B4559" s="2" t="s">
        <v>2635</v>
      </c>
      <c r="C4559" s="2" t="s">
        <v>2636</v>
      </c>
      <c r="D4559" s="17" t="s">
        <v>2632</v>
      </c>
      <c r="E4559" s="18">
        <v>0</v>
      </c>
      <c r="F4559" s="19">
        <v>55840</v>
      </c>
      <c r="G4559" s="3"/>
      <c r="H4559" s="4"/>
      <c r="I4559" s="3"/>
      <c r="L4559" s="3"/>
      <c r="M4559" s="4"/>
      <c r="N4559" s="3"/>
    </row>
    <row r="4560" spans="1:14" x14ac:dyDescent="0.25">
      <c r="A4560" s="10" t="s">
        <v>6</v>
      </c>
      <c r="B4560" s="2" t="s">
        <v>2637</v>
      </c>
      <c r="C4560" s="2" t="s">
        <v>2638</v>
      </c>
      <c r="D4560" s="17">
        <v>1592</v>
      </c>
      <c r="E4560" s="18">
        <v>0</v>
      </c>
      <c r="F4560" s="19">
        <v>1592</v>
      </c>
      <c r="G4560" s="3"/>
      <c r="H4560" s="4"/>
      <c r="I4560" s="3"/>
      <c r="L4560" s="3"/>
      <c r="M4560" s="4"/>
      <c r="N4560" s="3"/>
    </row>
    <row r="4561" spans="1:14" ht="30" x14ac:dyDescent="0.25">
      <c r="A4561" s="10" t="s">
        <v>6</v>
      </c>
      <c r="B4561" s="2" t="s">
        <v>2639</v>
      </c>
      <c r="C4561" s="2" t="s">
        <v>2640</v>
      </c>
      <c r="D4561" s="17">
        <v>17775</v>
      </c>
      <c r="E4561" s="18">
        <v>0</v>
      </c>
      <c r="F4561" s="19">
        <v>17775</v>
      </c>
      <c r="G4561" s="3"/>
      <c r="H4561" s="4"/>
      <c r="I4561" s="3"/>
      <c r="L4561" s="3"/>
      <c r="M4561" s="4"/>
      <c r="N4561" s="3"/>
    </row>
    <row r="4562" spans="1:14" ht="30" x14ac:dyDescent="0.25">
      <c r="A4562" s="10" t="s">
        <v>6</v>
      </c>
      <c r="B4562" s="2" t="s">
        <v>2641</v>
      </c>
      <c r="C4562" s="2" t="s">
        <v>2642</v>
      </c>
      <c r="D4562" s="17">
        <v>20832</v>
      </c>
      <c r="E4562" s="18">
        <v>0</v>
      </c>
      <c r="F4562" s="19">
        <v>20832</v>
      </c>
      <c r="G4562" s="3"/>
      <c r="H4562" s="4"/>
      <c r="I4562" s="3"/>
      <c r="L4562" s="3"/>
      <c r="M4562" s="4"/>
      <c r="N4562" s="3"/>
    </row>
    <row r="4563" spans="1:14" x14ac:dyDescent="0.25">
      <c r="A4563" s="10" t="s">
        <v>6</v>
      </c>
      <c r="B4563" s="2" t="s">
        <v>1019</v>
      </c>
      <c r="C4563" s="2" t="s">
        <v>1020</v>
      </c>
      <c r="D4563" s="17">
        <v>0</v>
      </c>
      <c r="E4563" s="18">
        <v>0</v>
      </c>
      <c r="F4563" s="19">
        <v>0</v>
      </c>
      <c r="G4563" s="3"/>
      <c r="H4563" s="4"/>
      <c r="I4563" s="3"/>
      <c r="L4563" s="3"/>
      <c r="M4563" s="4"/>
      <c r="N4563" s="3"/>
    </row>
    <row r="4564" spans="1:14" x14ac:dyDescent="0.25">
      <c r="A4564" s="10" t="s">
        <v>6</v>
      </c>
      <c r="B4564" s="2" t="s">
        <v>1021</v>
      </c>
      <c r="C4564" s="2" t="s">
        <v>1022</v>
      </c>
      <c r="D4564" s="17">
        <v>0</v>
      </c>
      <c r="E4564" s="18">
        <v>0</v>
      </c>
      <c r="F4564" s="19">
        <v>0</v>
      </c>
      <c r="G4564" s="3"/>
      <c r="H4564" s="4"/>
      <c r="I4564" s="3"/>
      <c r="L4564" s="3"/>
      <c r="M4564" s="4"/>
      <c r="N4564" s="3"/>
    </row>
    <row r="4565" spans="1:14" ht="30" x14ac:dyDescent="0.25">
      <c r="A4565" s="10" t="s">
        <v>6</v>
      </c>
      <c r="B4565" s="2" t="s">
        <v>2643</v>
      </c>
      <c r="C4565" s="2" t="s">
        <v>2644</v>
      </c>
      <c r="D4565" s="17" t="s">
        <v>2645</v>
      </c>
      <c r="E4565" s="18">
        <v>0</v>
      </c>
      <c r="F4565" s="19">
        <v>1146</v>
      </c>
      <c r="G4565" s="3"/>
      <c r="H4565" s="4"/>
      <c r="I4565" s="3"/>
      <c r="L4565" s="3"/>
      <c r="M4565" s="4"/>
      <c r="N4565" s="3"/>
    </row>
    <row r="4566" spans="1:14" x14ac:dyDescent="0.25">
      <c r="A4566" s="10" t="s">
        <v>6</v>
      </c>
      <c r="B4566" s="2" t="s">
        <v>2646</v>
      </c>
      <c r="C4566" s="2" t="s">
        <v>2647</v>
      </c>
      <c r="D4566" s="17">
        <v>452</v>
      </c>
      <c r="E4566" s="18">
        <v>0</v>
      </c>
      <c r="F4566" s="19">
        <v>452</v>
      </c>
      <c r="G4566" s="3"/>
      <c r="H4566" s="4"/>
      <c r="I4566" s="3"/>
      <c r="L4566" s="3"/>
      <c r="M4566" s="4"/>
      <c r="N4566" s="3"/>
    </row>
    <row r="4567" spans="1:14" x14ac:dyDescent="0.25">
      <c r="A4567" s="10" t="s">
        <v>6</v>
      </c>
      <c r="B4567" s="2" t="s">
        <v>2648</v>
      </c>
      <c r="C4567" s="2" t="s">
        <v>2649</v>
      </c>
      <c r="D4567" s="17">
        <v>5747</v>
      </c>
      <c r="E4567" s="18">
        <v>0</v>
      </c>
      <c r="F4567" s="19">
        <v>5747</v>
      </c>
      <c r="G4567" s="3"/>
      <c r="H4567" s="4"/>
      <c r="I4567" s="3"/>
      <c r="L4567" s="3"/>
      <c r="M4567" s="4"/>
      <c r="N4567" s="3"/>
    </row>
    <row r="4568" spans="1:14" x14ac:dyDescent="0.25">
      <c r="A4568" s="10" t="s">
        <v>6</v>
      </c>
      <c r="B4568" s="2" t="s">
        <v>2650</v>
      </c>
      <c r="C4568" s="2" t="s">
        <v>2651</v>
      </c>
      <c r="D4568" s="17">
        <v>748</v>
      </c>
      <c r="E4568" s="18">
        <v>0</v>
      </c>
      <c r="F4568" s="19">
        <v>748</v>
      </c>
      <c r="G4568" s="3"/>
      <c r="H4568" s="4"/>
      <c r="I4568" s="3"/>
      <c r="L4568" s="3"/>
      <c r="M4568" s="4"/>
      <c r="N4568" s="3"/>
    </row>
    <row r="4569" spans="1:14" x14ac:dyDescent="0.25">
      <c r="A4569" s="10" t="s">
        <v>6</v>
      </c>
      <c r="B4569" s="2" t="s">
        <v>2652</v>
      </c>
      <c r="C4569" s="2" t="s">
        <v>2653</v>
      </c>
      <c r="D4569" s="17">
        <v>1203</v>
      </c>
      <c r="E4569" s="18">
        <v>0</v>
      </c>
      <c r="F4569" s="19">
        <v>1203</v>
      </c>
      <c r="G4569" s="3"/>
      <c r="H4569" s="4"/>
      <c r="I4569" s="3"/>
      <c r="L4569" s="3"/>
      <c r="M4569" s="4"/>
      <c r="N4569" s="3"/>
    </row>
    <row r="4570" spans="1:14" x14ac:dyDescent="0.25">
      <c r="A4570" s="10" t="s">
        <v>6</v>
      </c>
      <c r="B4570" s="2" t="s">
        <v>1023</v>
      </c>
      <c r="C4570" s="2" t="s">
        <v>648</v>
      </c>
      <c r="D4570" s="17">
        <v>0</v>
      </c>
      <c r="E4570" s="18">
        <v>0</v>
      </c>
      <c r="F4570" s="19">
        <v>0</v>
      </c>
      <c r="G4570" s="3"/>
      <c r="H4570" s="4"/>
      <c r="I4570" s="3"/>
      <c r="L4570" s="3"/>
      <c r="M4570" s="4"/>
      <c r="N4570" s="3"/>
    </row>
    <row r="4571" spans="1:14" x14ac:dyDescent="0.25">
      <c r="A4571" s="10" t="s">
        <v>6</v>
      </c>
      <c r="B4571" s="2" t="s">
        <v>1024</v>
      </c>
      <c r="C4571" s="2" t="s">
        <v>514</v>
      </c>
      <c r="D4571" s="17">
        <v>0</v>
      </c>
      <c r="E4571" s="18">
        <v>0</v>
      </c>
      <c r="F4571" s="19">
        <v>0</v>
      </c>
      <c r="G4571" s="3"/>
      <c r="H4571" s="4"/>
      <c r="I4571" s="3"/>
      <c r="L4571" s="3"/>
      <c r="M4571" s="4"/>
      <c r="N4571" s="3"/>
    </row>
    <row r="4572" spans="1:14" x14ac:dyDescent="0.25">
      <c r="A4572" s="10" t="s">
        <v>6</v>
      </c>
      <c r="B4572" s="2" t="s">
        <v>1025</v>
      </c>
      <c r="C4572" s="2" t="s">
        <v>1026</v>
      </c>
      <c r="D4572" s="17">
        <v>0</v>
      </c>
      <c r="E4572" s="18">
        <v>0</v>
      </c>
      <c r="F4572" s="19">
        <v>0</v>
      </c>
      <c r="G4572" s="3"/>
      <c r="H4572" s="4"/>
      <c r="I4572" s="3"/>
      <c r="L4572" s="3"/>
      <c r="M4572" s="4"/>
      <c r="N4572" s="3"/>
    </row>
    <row r="4573" spans="1:14" ht="30" x14ac:dyDescent="0.25">
      <c r="A4573" s="10" t="s">
        <v>6</v>
      </c>
      <c r="B4573" s="2" t="s">
        <v>2654</v>
      </c>
      <c r="C4573" s="2" t="s">
        <v>2655</v>
      </c>
      <c r="D4573" s="17">
        <v>928</v>
      </c>
      <c r="E4573" s="18">
        <v>0</v>
      </c>
      <c r="F4573" s="19">
        <v>928</v>
      </c>
      <c r="G4573" s="3"/>
      <c r="H4573" s="4"/>
      <c r="I4573" s="3"/>
      <c r="L4573" s="3"/>
      <c r="M4573" s="4"/>
      <c r="N4573" s="3"/>
    </row>
    <row r="4574" spans="1:14" ht="30" x14ac:dyDescent="0.25">
      <c r="A4574" s="10" t="s">
        <v>6</v>
      </c>
      <c r="B4574" s="2" t="s">
        <v>2656</v>
      </c>
      <c r="C4574" s="2" t="s">
        <v>2657</v>
      </c>
      <c r="D4574" s="17">
        <v>928</v>
      </c>
      <c r="E4574" s="18">
        <v>0</v>
      </c>
      <c r="F4574" s="19">
        <v>928</v>
      </c>
      <c r="G4574" s="3"/>
      <c r="H4574" s="4"/>
      <c r="I4574" s="3"/>
      <c r="L4574" s="3"/>
      <c r="M4574" s="4"/>
      <c r="N4574" s="3"/>
    </row>
    <row r="4575" spans="1:14" ht="30" x14ac:dyDescent="0.25">
      <c r="A4575" s="10" t="s">
        <v>6</v>
      </c>
      <c r="B4575" s="2" t="s">
        <v>2658</v>
      </c>
      <c r="C4575" s="2" t="s">
        <v>2659</v>
      </c>
      <c r="D4575" s="17">
        <v>928</v>
      </c>
      <c r="E4575" s="18">
        <v>0</v>
      </c>
      <c r="F4575" s="19">
        <v>928</v>
      </c>
      <c r="G4575" s="3"/>
      <c r="H4575" s="4"/>
      <c r="I4575" s="3"/>
      <c r="L4575" s="3"/>
      <c r="M4575" s="4"/>
      <c r="N4575" s="3"/>
    </row>
    <row r="4576" spans="1:14" ht="30" x14ac:dyDescent="0.25">
      <c r="A4576" s="10" t="s">
        <v>6</v>
      </c>
      <c r="B4576" s="2" t="s">
        <v>2660</v>
      </c>
      <c r="C4576" s="2" t="s">
        <v>2661</v>
      </c>
      <c r="D4576" s="17" t="s">
        <v>2662</v>
      </c>
      <c r="E4576" s="18">
        <v>0</v>
      </c>
      <c r="F4576" s="19">
        <v>9091</v>
      </c>
      <c r="G4576" s="3"/>
      <c r="H4576" s="4"/>
      <c r="I4576" s="3"/>
      <c r="L4576" s="3"/>
      <c r="M4576" s="4"/>
      <c r="N4576" s="3"/>
    </row>
    <row r="4577" spans="1:14" x14ac:dyDescent="0.25">
      <c r="A4577" s="10" t="s">
        <v>6</v>
      </c>
      <c r="B4577" s="2" t="s">
        <v>2663</v>
      </c>
      <c r="C4577" s="2" t="s">
        <v>2664</v>
      </c>
      <c r="D4577" s="17">
        <v>26791</v>
      </c>
      <c r="E4577" s="18">
        <v>0</v>
      </c>
      <c r="F4577" s="19">
        <v>26791</v>
      </c>
      <c r="G4577" s="3"/>
      <c r="H4577" s="4"/>
      <c r="I4577" s="3"/>
      <c r="L4577" s="3"/>
      <c r="M4577" s="4"/>
      <c r="N4577" s="3"/>
    </row>
    <row r="4578" spans="1:14" x14ac:dyDescent="0.25">
      <c r="A4578" s="10" t="s">
        <v>6</v>
      </c>
      <c r="B4578" s="2" t="s">
        <v>1578</v>
      </c>
      <c r="C4578" s="2" t="s">
        <v>1579</v>
      </c>
      <c r="D4578" s="17">
        <v>0</v>
      </c>
      <c r="E4578" s="18">
        <v>0</v>
      </c>
      <c r="F4578" s="19">
        <v>0</v>
      </c>
      <c r="G4578" s="3"/>
      <c r="H4578" s="4"/>
      <c r="I4578" s="3"/>
      <c r="L4578" s="3"/>
      <c r="M4578" s="4"/>
      <c r="N4578" s="3"/>
    </row>
    <row r="4579" spans="1:14" x14ac:dyDescent="0.25">
      <c r="A4579" s="10" t="s">
        <v>6</v>
      </c>
      <c r="B4579" s="2" t="s">
        <v>1580</v>
      </c>
      <c r="C4579" s="2" t="s">
        <v>1581</v>
      </c>
      <c r="D4579" s="17">
        <v>0</v>
      </c>
      <c r="E4579" s="18">
        <v>0</v>
      </c>
      <c r="F4579" s="19">
        <v>0</v>
      </c>
      <c r="G4579" s="3"/>
      <c r="H4579" s="4"/>
      <c r="I4579" s="3"/>
      <c r="L4579" s="3"/>
      <c r="M4579" s="4"/>
      <c r="N4579" s="3"/>
    </row>
    <row r="4580" spans="1:14" ht="30" x14ac:dyDescent="0.25">
      <c r="A4580" s="10" t="s">
        <v>6</v>
      </c>
      <c r="B4580" s="2" t="s">
        <v>2665</v>
      </c>
      <c r="C4580" s="2" t="s">
        <v>2237</v>
      </c>
      <c r="D4580" s="17">
        <v>46800</v>
      </c>
      <c r="E4580" s="18">
        <v>0</v>
      </c>
      <c r="F4580" s="19">
        <v>46800</v>
      </c>
      <c r="G4580" s="3"/>
      <c r="H4580" s="4"/>
      <c r="I4580" s="3"/>
      <c r="L4580" s="3"/>
      <c r="M4580" s="4"/>
      <c r="N4580" s="3"/>
    </row>
    <row r="4581" spans="1:14" ht="30" x14ac:dyDescent="0.25">
      <c r="A4581" s="10" t="s">
        <v>6</v>
      </c>
      <c r="B4581" s="2" t="s">
        <v>2666</v>
      </c>
      <c r="C4581" s="2" t="s">
        <v>2667</v>
      </c>
      <c r="D4581" s="17" t="s">
        <v>2668</v>
      </c>
      <c r="E4581" s="18">
        <v>0</v>
      </c>
      <c r="F4581" s="19">
        <v>6157</v>
      </c>
      <c r="G4581" s="3"/>
      <c r="H4581" s="4"/>
      <c r="I4581" s="3"/>
      <c r="L4581" s="3"/>
      <c r="M4581" s="4"/>
      <c r="N4581" s="3"/>
    </row>
    <row r="4582" spans="1:14" ht="30" x14ac:dyDescent="0.25">
      <c r="A4582" s="10" t="s">
        <v>6</v>
      </c>
      <c r="B4582" s="2" t="s">
        <v>2669</v>
      </c>
      <c r="C4582" s="2" t="s">
        <v>2667</v>
      </c>
      <c r="D4582" s="17" t="s">
        <v>2670</v>
      </c>
      <c r="E4582" s="18">
        <v>0</v>
      </c>
      <c r="F4582" s="19">
        <v>6464</v>
      </c>
      <c r="G4582" s="3"/>
      <c r="H4582" s="4"/>
      <c r="I4582" s="3"/>
      <c r="L4582" s="3"/>
      <c r="M4582" s="4"/>
      <c r="N4582" s="3"/>
    </row>
    <row r="4583" spans="1:14" ht="30" x14ac:dyDescent="0.25">
      <c r="A4583" s="10" t="s">
        <v>6</v>
      </c>
      <c r="B4583" s="2" t="s">
        <v>2671</v>
      </c>
      <c r="C4583" s="2" t="s">
        <v>2672</v>
      </c>
      <c r="D4583" s="17" t="s">
        <v>2673</v>
      </c>
      <c r="E4583" s="18">
        <v>0</v>
      </c>
      <c r="F4583" s="19">
        <v>9592</v>
      </c>
      <c r="G4583" s="3"/>
      <c r="H4583" s="4"/>
      <c r="I4583" s="3"/>
      <c r="L4583" s="3"/>
      <c r="M4583" s="4"/>
      <c r="N4583" s="3"/>
    </row>
    <row r="4584" spans="1:14" ht="30" x14ac:dyDescent="0.25">
      <c r="A4584" s="10" t="s">
        <v>6</v>
      </c>
      <c r="B4584" s="2" t="s">
        <v>2674</v>
      </c>
      <c r="C4584" s="2" t="s">
        <v>2675</v>
      </c>
      <c r="D4584" s="17" t="s">
        <v>2676</v>
      </c>
      <c r="E4584" s="18">
        <v>0</v>
      </c>
      <c r="F4584" s="19">
        <v>12800</v>
      </c>
      <c r="G4584" s="3"/>
      <c r="H4584" s="4"/>
      <c r="I4584" s="3"/>
      <c r="L4584" s="3"/>
      <c r="M4584" s="4"/>
      <c r="N4584" s="3"/>
    </row>
    <row r="4585" spans="1:14" x14ac:dyDescent="0.25">
      <c r="A4585" s="10" t="s">
        <v>6</v>
      </c>
      <c r="B4585" s="2" t="s">
        <v>1582</v>
      </c>
      <c r="C4585" s="2" t="s">
        <v>1583</v>
      </c>
      <c r="D4585" s="17">
        <v>25471</v>
      </c>
      <c r="E4585" s="18">
        <v>0.25</v>
      </c>
      <c r="F4585" s="19">
        <v>19103.25</v>
      </c>
      <c r="G4585" s="3"/>
      <c r="H4585" s="4"/>
      <c r="I4585" s="3"/>
      <c r="L4585" s="3"/>
      <c r="M4585" s="4"/>
      <c r="N4585" s="3"/>
    </row>
    <row r="4586" spans="1:14" ht="30" x14ac:dyDescent="0.25">
      <c r="A4586" s="10" t="s">
        <v>6</v>
      </c>
      <c r="B4586" s="2" t="s">
        <v>1584</v>
      </c>
      <c r="C4586" s="2" t="s">
        <v>1585</v>
      </c>
      <c r="D4586" s="17">
        <v>1</v>
      </c>
      <c r="E4586" s="18">
        <v>0.25</v>
      </c>
      <c r="F4586" s="19">
        <v>0.75</v>
      </c>
      <c r="G4586" s="3"/>
      <c r="H4586" s="4"/>
      <c r="I4586" s="3"/>
      <c r="L4586" s="3"/>
      <c r="M4586" s="4"/>
      <c r="N4586" s="3"/>
    </row>
    <row r="4587" spans="1:14" x14ac:dyDescent="0.25">
      <c r="A4587" s="10" t="s">
        <v>6</v>
      </c>
      <c r="B4587" s="2" t="s">
        <v>2677</v>
      </c>
      <c r="C4587" s="2" t="s">
        <v>2678</v>
      </c>
      <c r="D4587" s="17">
        <v>10127</v>
      </c>
      <c r="E4587" s="18">
        <v>0</v>
      </c>
      <c r="F4587" s="19">
        <v>10127</v>
      </c>
      <c r="G4587" s="3"/>
      <c r="H4587" s="4"/>
      <c r="I4587" s="3"/>
      <c r="L4587" s="3"/>
      <c r="M4587" s="4"/>
      <c r="N4587" s="3"/>
    </row>
    <row r="4588" spans="1:14" x14ac:dyDescent="0.25">
      <c r="A4588" s="10" t="s">
        <v>6</v>
      </c>
      <c r="B4588" s="2" t="s">
        <v>2679</v>
      </c>
      <c r="C4588" s="2" t="s">
        <v>2680</v>
      </c>
      <c r="D4588" s="17">
        <v>11115</v>
      </c>
      <c r="E4588" s="18">
        <v>0</v>
      </c>
      <c r="F4588" s="19">
        <v>11115</v>
      </c>
      <c r="G4588" s="3"/>
      <c r="H4588" s="4"/>
      <c r="I4588" s="3"/>
      <c r="L4588" s="3"/>
      <c r="M4588" s="4"/>
      <c r="N4588" s="3"/>
    </row>
    <row r="4589" spans="1:14" x14ac:dyDescent="0.25">
      <c r="A4589" s="10" t="s">
        <v>6</v>
      </c>
      <c r="B4589" s="2" t="s">
        <v>2681</v>
      </c>
      <c r="C4589" s="2" t="s">
        <v>2682</v>
      </c>
      <c r="D4589" s="17">
        <v>4160</v>
      </c>
      <c r="E4589" s="18">
        <v>0</v>
      </c>
      <c r="F4589" s="19">
        <v>4160</v>
      </c>
      <c r="G4589" s="3"/>
      <c r="H4589" s="4"/>
      <c r="I4589" s="3"/>
      <c r="L4589" s="3"/>
      <c r="M4589" s="4"/>
      <c r="N4589" s="3"/>
    </row>
    <row r="4590" spans="1:14" x14ac:dyDescent="0.25">
      <c r="A4590" s="10" t="s">
        <v>6</v>
      </c>
      <c r="B4590" s="2" t="s">
        <v>2683</v>
      </c>
      <c r="C4590" s="2" t="s">
        <v>2684</v>
      </c>
      <c r="D4590" s="17">
        <v>18752</v>
      </c>
      <c r="E4590" s="18">
        <v>0</v>
      </c>
      <c r="F4590" s="19">
        <v>18752</v>
      </c>
      <c r="G4590" s="3"/>
      <c r="H4590" s="4"/>
      <c r="I4590" s="3"/>
      <c r="L4590" s="3"/>
      <c r="M4590" s="4"/>
      <c r="N4590" s="3"/>
    </row>
    <row r="4591" spans="1:14" x14ac:dyDescent="0.25">
      <c r="A4591" s="10" t="s">
        <v>6</v>
      </c>
      <c r="B4591" s="2" t="s">
        <v>2685</v>
      </c>
      <c r="C4591" s="2" t="s">
        <v>2686</v>
      </c>
      <c r="D4591" s="17">
        <v>23412</v>
      </c>
      <c r="E4591" s="18">
        <v>0</v>
      </c>
      <c r="F4591" s="19">
        <v>23412</v>
      </c>
      <c r="G4591" s="3"/>
      <c r="H4591" s="4"/>
      <c r="I4591" s="3"/>
      <c r="L4591" s="3"/>
      <c r="M4591" s="4"/>
      <c r="N4591" s="3"/>
    </row>
    <row r="4592" spans="1:14" ht="30" x14ac:dyDescent="0.25">
      <c r="A4592" s="10" t="s">
        <v>6</v>
      </c>
      <c r="B4592" s="2" t="s">
        <v>2687</v>
      </c>
      <c r="C4592" s="2" t="s">
        <v>2688</v>
      </c>
      <c r="D4592" s="17">
        <v>59287</v>
      </c>
      <c r="E4592" s="18">
        <v>0</v>
      </c>
      <c r="F4592" s="19">
        <v>59287</v>
      </c>
      <c r="G4592" s="3"/>
      <c r="H4592" s="4"/>
      <c r="I4592" s="3"/>
      <c r="L4592" s="3"/>
      <c r="M4592" s="4"/>
      <c r="N4592" s="3"/>
    </row>
    <row r="4593" spans="1:14" ht="30" x14ac:dyDescent="0.25">
      <c r="A4593" s="10" t="s">
        <v>6</v>
      </c>
      <c r="B4593" s="2" t="s">
        <v>2689</v>
      </c>
      <c r="C4593" s="2" t="s">
        <v>2690</v>
      </c>
      <c r="D4593" s="17">
        <v>57120</v>
      </c>
      <c r="E4593" s="18">
        <v>0</v>
      </c>
      <c r="F4593" s="19">
        <v>57120</v>
      </c>
      <c r="G4593" s="3"/>
      <c r="H4593" s="4"/>
      <c r="I4593" s="3"/>
      <c r="L4593" s="3"/>
      <c r="M4593" s="4"/>
      <c r="N4593" s="3"/>
    </row>
    <row r="4594" spans="1:14" ht="30" x14ac:dyDescent="0.25">
      <c r="A4594" s="10" t="s">
        <v>6</v>
      </c>
      <c r="B4594" s="2" t="s">
        <v>2691</v>
      </c>
      <c r="C4594" s="2" t="s">
        <v>2692</v>
      </c>
      <c r="D4594" s="17">
        <v>55676</v>
      </c>
      <c r="E4594" s="18">
        <v>0</v>
      </c>
      <c r="F4594" s="19">
        <v>55676</v>
      </c>
      <c r="G4594" s="3"/>
      <c r="H4594" s="4"/>
      <c r="I4594" s="3"/>
      <c r="L4594" s="3"/>
      <c r="M4594" s="4"/>
      <c r="N4594" s="3"/>
    </row>
    <row r="4595" spans="1:14" ht="30" x14ac:dyDescent="0.25">
      <c r="A4595" s="10" t="s">
        <v>6</v>
      </c>
      <c r="B4595" s="2" t="s">
        <v>2693</v>
      </c>
      <c r="C4595" s="2" t="s">
        <v>2694</v>
      </c>
      <c r="D4595" s="17">
        <v>45937</v>
      </c>
      <c r="E4595" s="18">
        <v>0</v>
      </c>
      <c r="F4595" s="19">
        <v>45937</v>
      </c>
      <c r="G4595" s="3"/>
      <c r="H4595" s="4"/>
      <c r="I4595" s="3"/>
      <c r="L4595" s="3"/>
      <c r="M4595" s="4"/>
      <c r="N4595" s="3"/>
    </row>
    <row r="4596" spans="1:14" ht="30" x14ac:dyDescent="0.25">
      <c r="A4596" s="10" t="s">
        <v>6</v>
      </c>
      <c r="B4596" s="2" t="s">
        <v>2695</v>
      </c>
      <c r="C4596" s="2" t="s">
        <v>2696</v>
      </c>
      <c r="D4596" s="17">
        <v>42297</v>
      </c>
      <c r="E4596" s="18">
        <v>0</v>
      </c>
      <c r="F4596" s="19">
        <v>42297</v>
      </c>
      <c r="G4596" s="3"/>
      <c r="H4596" s="4"/>
      <c r="I4596" s="3"/>
      <c r="L4596" s="3"/>
      <c r="M4596" s="4"/>
      <c r="N4596" s="3"/>
    </row>
    <row r="4597" spans="1:14" ht="30" x14ac:dyDescent="0.25">
      <c r="A4597" s="10" t="s">
        <v>6</v>
      </c>
      <c r="B4597" s="2" t="s">
        <v>2697</v>
      </c>
      <c r="C4597" s="2" t="s">
        <v>2698</v>
      </c>
      <c r="D4597" s="17">
        <v>41205</v>
      </c>
      <c r="E4597" s="18">
        <v>0</v>
      </c>
      <c r="F4597" s="19">
        <v>41205</v>
      </c>
      <c r="G4597" s="3"/>
      <c r="H4597" s="4"/>
      <c r="I4597" s="3"/>
      <c r="L4597" s="3"/>
      <c r="M4597" s="4"/>
      <c r="N4597" s="3"/>
    </row>
    <row r="4598" spans="1:14" x14ac:dyDescent="0.25">
      <c r="A4598" s="10" t="s">
        <v>6</v>
      </c>
      <c r="B4598" s="2" t="s">
        <v>2699</v>
      </c>
      <c r="C4598" s="2" t="s">
        <v>2700</v>
      </c>
      <c r="D4598" s="17">
        <v>15671</v>
      </c>
      <c r="E4598" s="18">
        <v>0</v>
      </c>
      <c r="F4598" s="19">
        <v>15671</v>
      </c>
      <c r="G4598" s="3"/>
      <c r="H4598" s="4"/>
      <c r="I4598" s="3"/>
      <c r="L4598" s="3"/>
      <c r="M4598" s="4"/>
      <c r="N4598" s="3"/>
    </row>
    <row r="4599" spans="1:14" ht="30" x14ac:dyDescent="0.25">
      <c r="A4599" s="10" t="s">
        <v>6</v>
      </c>
      <c r="B4599" s="2" t="s">
        <v>2701</v>
      </c>
      <c r="C4599" s="2" t="s">
        <v>2702</v>
      </c>
      <c r="D4599" s="17">
        <v>21597</v>
      </c>
      <c r="E4599" s="18">
        <v>0</v>
      </c>
      <c r="F4599" s="19">
        <v>21597</v>
      </c>
      <c r="G4599" s="3"/>
      <c r="H4599" s="4"/>
      <c r="I4599" s="3"/>
      <c r="L4599" s="3"/>
      <c r="M4599" s="4"/>
      <c r="N4599" s="3"/>
    </row>
    <row r="4600" spans="1:14" x14ac:dyDescent="0.25">
      <c r="A4600" s="10" t="s">
        <v>6</v>
      </c>
      <c r="B4600" s="2" t="s">
        <v>2703</v>
      </c>
      <c r="C4600" s="2" t="s">
        <v>2704</v>
      </c>
      <c r="D4600" s="17">
        <v>4436</v>
      </c>
      <c r="E4600" s="18">
        <v>0</v>
      </c>
      <c r="F4600" s="19">
        <v>4436</v>
      </c>
      <c r="G4600" s="3"/>
      <c r="H4600" s="4"/>
      <c r="I4600" s="3"/>
      <c r="L4600" s="3"/>
      <c r="M4600" s="4"/>
      <c r="N4600" s="3"/>
    </row>
    <row r="4601" spans="1:14" x14ac:dyDescent="0.25">
      <c r="A4601" s="10" t="s">
        <v>6</v>
      </c>
      <c r="B4601" s="2" t="s">
        <v>2705</v>
      </c>
      <c r="C4601" s="2" t="s">
        <v>2706</v>
      </c>
      <c r="D4601" s="17">
        <v>4730</v>
      </c>
      <c r="E4601" s="18">
        <v>0</v>
      </c>
      <c r="F4601" s="19">
        <v>4730</v>
      </c>
      <c r="G4601" s="3"/>
      <c r="H4601" s="4"/>
      <c r="I4601" s="3"/>
      <c r="L4601" s="3"/>
      <c r="M4601" s="4"/>
      <c r="N4601" s="3"/>
    </row>
    <row r="4602" spans="1:14" x14ac:dyDescent="0.25">
      <c r="A4602" s="10" t="s">
        <v>6</v>
      </c>
      <c r="B4602" s="2" t="s">
        <v>2707</v>
      </c>
      <c r="C4602" s="2" t="s">
        <v>2708</v>
      </c>
      <c r="D4602" s="17">
        <v>13651</v>
      </c>
      <c r="E4602" s="18">
        <v>0</v>
      </c>
      <c r="F4602" s="19">
        <v>13651</v>
      </c>
      <c r="G4602" s="3"/>
      <c r="H4602" s="4"/>
      <c r="I4602" s="3"/>
      <c r="L4602" s="3"/>
      <c r="M4602" s="4"/>
      <c r="N4602" s="3"/>
    </row>
    <row r="4603" spans="1:14" x14ac:dyDescent="0.25">
      <c r="A4603" s="10" t="s">
        <v>6</v>
      </c>
      <c r="B4603" s="2" t="s">
        <v>2709</v>
      </c>
      <c r="C4603" s="2" t="s">
        <v>2710</v>
      </c>
      <c r="D4603" s="17">
        <v>16865</v>
      </c>
      <c r="E4603" s="18">
        <v>0</v>
      </c>
      <c r="F4603" s="19">
        <v>16865</v>
      </c>
      <c r="G4603" s="3"/>
      <c r="H4603" s="4"/>
      <c r="I4603" s="3"/>
      <c r="L4603" s="3"/>
      <c r="M4603" s="4"/>
      <c r="N4603" s="3"/>
    </row>
    <row r="4604" spans="1:14" ht="30" x14ac:dyDescent="0.25">
      <c r="A4604" s="10" t="s">
        <v>6</v>
      </c>
      <c r="B4604" s="2" t="s">
        <v>2711</v>
      </c>
      <c r="C4604" s="2" t="s">
        <v>2712</v>
      </c>
      <c r="D4604" s="17">
        <v>89689</v>
      </c>
      <c r="E4604" s="18">
        <v>0</v>
      </c>
      <c r="F4604" s="19">
        <v>89689</v>
      </c>
      <c r="G4604" s="3"/>
      <c r="H4604" s="4"/>
      <c r="I4604" s="3"/>
      <c r="L4604" s="3"/>
      <c r="M4604" s="4"/>
      <c r="N4604" s="3"/>
    </row>
    <row r="4605" spans="1:14" ht="30" x14ac:dyDescent="0.25">
      <c r="A4605" s="10" t="s">
        <v>6</v>
      </c>
      <c r="B4605" s="2" t="s">
        <v>2713</v>
      </c>
      <c r="C4605" s="2" t="s">
        <v>2714</v>
      </c>
      <c r="D4605" s="17">
        <v>85356</v>
      </c>
      <c r="E4605" s="18">
        <v>0</v>
      </c>
      <c r="F4605" s="19">
        <v>85356</v>
      </c>
      <c r="G4605" s="3"/>
      <c r="H4605" s="4"/>
      <c r="I4605" s="3"/>
      <c r="L4605" s="3"/>
      <c r="M4605" s="4"/>
      <c r="N4605" s="3"/>
    </row>
    <row r="4606" spans="1:14" ht="30" x14ac:dyDescent="0.25">
      <c r="A4606" s="10" t="s">
        <v>6</v>
      </c>
      <c r="B4606" s="2" t="s">
        <v>2715</v>
      </c>
      <c r="C4606" s="2" t="s">
        <v>2716</v>
      </c>
      <c r="D4606" s="17">
        <v>85356</v>
      </c>
      <c r="E4606" s="18">
        <v>0</v>
      </c>
      <c r="F4606" s="19">
        <v>85356</v>
      </c>
      <c r="G4606" s="3"/>
      <c r="H4606" s="4"/>
      <c r="I4606" s="3"/>
      <c r="L4606" s="3"/>
      <c r="M4606" s="4"/>
      <c r="N4606" s="3"/>
    </row>
    <row r="4607" spans="1:14" ht="30" x14ac:dyDescent="0.25">
      <c r="A4607" s="10" t="s">
        <v>6</v>
      </c>
      <c r="B4607" s="2" t="s">
        <v>1027</v>
      </c>
      <c r="C4607" s="2" t="s">
        <v>1028</v>
      </c>
      <c r="D4607" s="17">
        <v>6240</v>
      </c>
      <c r="E4607" s="18">
        <v>0.27884615384615385</v>
      </c>
      <c r="F4607" s="19">
        <v>4500</v>
      </c>
      <c r="G4607" s="3"/>
      <c r="H4607" s="4"/>
      <c r="I4607" s="3"/>
      <c r="L4607" s="3"/>
      <c r="M4607" s="4"/>
      <c r="N4607" s="3"/>
    </row>
    <row r="4608" spans="1:14" ht="30" x14ac:dyDescent="0.25">
      <c r="A4608" s="10" t="s">
        <v>6</v>
      </c>
      <c r="B4608" s="2" t="s">
        <v>2717</v>
      </c>
      <c r="C4608" s="2" t="s">
        <v>2718</v>
      </c>
      <c r="D4608" s="17">
        <v>1412</v>
      </c>
      <c r="E4608" s="18">
        <v>0</v>
      </c>
      <c r="F4608" s="19">
        <v>1412</v>
      </c>
      <c r="G4608" s="3"/>
      <c r="H4608" s="4"/>
      <c r="I4608" s="3"/>
      <c r="L4608" s="3"/>
      <c r="M4608" s="4"/>
      <c r="N4608" s="3"/>
    </row>
    <row r="4609" spans="1:14" x14ac:dyDescent="0.25">
      <c r="A4609" s="10" t="s">
        <v>6</v>
      </c>
      <c r="B4609" s="2" t="s">
        <v>2719</v>
      </c>
      <c r="C4609" s="2" t="s">
        <v>2720</v>
      </c>
      <c r="D4609" s="17">
        <v>214</v>
      </c>
      <c r="E4609" s="18">
        <v>0</v>
      </c>
      <c r="F4609" s="19">
        <v>214</v>
      </c>
      <c r="G4609" s="3"/>
      <c r="H4609" s="4"/>
      <c r="I4609" s="3"/>
      <c r="L4609" s="3"/>
      <c r="M4609" s="4"/>
      <c r="N4609" s="3"/>
    </row>
    <row r="4610" spans="1:14" x14ac:dyDescent="0.25">
      <c r="A4610" s="10" t="s">
        <v>6</v>
      </c>
      <c r="B4610" s="2" t="s">
        <v>2721</v>
      </c>
      <c r="C4610" s="2" t="s">
        <v>2722</v>
      </c>
      <c r="D4610" s="17">
        <v>1560</v>
      </c>
      <c r="E4610" s="18">
        <v>0</v>
      </c>
      <c r="F4610" s="19">
        <v>1560</v>
      </c>
      <c r="G4610" s="3"/>
      <c r="H4610" s="4"/>
      <c r="I4610" s="3"/>
      <c r="L4610" s="3"/>
      <c r="M4610" s="4"/>
      <c r="N4610" s="3"/>
    </row>
    <row r="4611" spans="1:14" x14ac:dyDescent="0.25">
      <c r="A4611" s="10" t="s">
        <v>6</v>
      </c>
      <c r="B4611" s="2" t="s">
        <v>2723</v>
      </c>
      <c r="C4611" s="2" t="s">
        <v>2724</v>
      </c>
      <c r="D4611" s="17">
        <v>2600</v>
      </c>
      <c r="E4611" s="18">
        <v>0</v>
      </c>
      <c r="F4611" s="19">
        <v>2600</v>
      </c>
      <c r="G4611" s="3"/>
      <c r="H4611" s="4"/>
      <c r="I4611" s="3"/>
      <c r="L4611" s="3"/>
      <c r="M4611" s="4"/>
      <c r="N4611" s="3"/>
    </row>
    <row r="4612" spans="1:14" ht="30" x14ac:dyDescent="0.25">
      <c r="A4612" s="10" t="s">
        <v>6</v>
      </c>
      <c r="B4612" s="2" t="s">
        <v>2725</v>
      </c>
      <c r="C4612" s="2" t="s">
        <v>2726</v>
      </c>
      <c r="D4612" s="17">
        <v>10920</v>
      </c>
      <c r="E4612" s="18">
        <v>0</v>
      </c>
      <c r="F4612" s="19">
        <v>10920</v>
      </c>
      <c r="G4612" s="3"/>
      <c r="H4612" s="4"/>
      <c r="I4612" s="3"/>
      <c r="L4612" s="3"/>
      <c r="M4612" s="4"/>
      <c r="N4612" s="3"/>
    </row>
    <row r="4613" spans="1:14" x14ac:dyDescent="0.25">
      <c r="A4613" s="10" t="s">
        <v>6</v>
      </c>
      <c r="B4613" s="2" t="s">
        <v>1029</v>
      </c>
      <c r="C4613" s="2" t="s">
        <v>1030</v>
      </c>
      <c r="D4613" s="17">
        <v>12376</v>
      </c>
      <c r="E4613" s="18">
        <v>0</v>
      </c>
      <c r="F4613" s="19">
        <v>12376</v>
      </c>
      <c r="G4613" s="3"/>
      <c r="H4613" s="4"/>
      <c r="I4613" s="3"/>
      <c r="L4613" s="3"/>
      <c r="M4613" s="4"/>
      <c r="N4613" s="3"/>
    </row>
    <row r="4614" spans="1:14" x14ac:dyDescent="0.25">
      <c r="A4614" s="10" t="s">
        <v>6</v>
      </c>
      <c r="B4614" s="2" t="s">
        <v>2727</v>
      </c>
      <c r="C4614" s="2" t="s">
        <v>2728</v>
      </c>
      <c r="D4614" s="17">
        <v>13071</v>
      </c>
      <c r="E4614" s="18">
        <v>0</v>
      </c>
      <c r="F4614" s="19">
        <v>13071</v>
      </c>
      <c r="G4614" s="3"/>
      <c r="H4614" s="4"/>
      <c r="I4614" s="3"/>
      <c r="L4614" s="3"/>
      <c r="M4614" s="4"/>
      <c r="N4614" s="3"/>
    </row>
    <row r="4615" spans="1:14" x14ac:dyDescent="0.25">
      <c r="A4615" s="10" t="s">
        <v>6</v>
      </c>
      <c r="B4615" s="2" t="s">
        <v>2729</v>
      </c>
      <c r="C4615" s="2" t="s">
        <v>2730</v>
      </c>
      <c r="D4615" s="17">
        <v>28600</v>
      </c>
      <c r="E4615" s="18">
        <v>0</v>
      </c>
      <c r="F4615" s="19">
        <v>28600</v>
      </c>
      <c r="G4615" s="3"/>
      <c r="H4615" s="4"/>
      <c r="I4615" s="3"/>
      <c r="L4615" s="3"/>
      <c r="M4615" s="4"/>
      <c r="N4615" s="3"/>
    </row>
    <row r="4616" spans="1:14" x14ac:dyDescent="0.25">
      <c r="A4616" s="10" t="s">
        <v>6</v>
      </c>
      <c r="B4616" s="2" t="s">
        <v>2731</v>
      </c>
      <c r="C4616" s="2" t="s">
        <v>2732</v>
      </c>
      <c r="D4616" s="17">
        <v>28600</v>
      </c>
      <c r="E4616" s="18">
        <v>0</v>
      </c>
      <c r="F4616" s="19">
        <v>28600</v>
      </c>
      <c r="G4616" s="3"/>
      <c r="H4616" s="4"/>
      <c r="I4616" s="3"/>
      <c r="L4616" s="3"/>
      <c r="M4616" s="4"/>
      <c r="N4616" s="3"/>
    </row>
    <row r="4617" spans="1:14" x14ac:dyDescent="0.25">
      <c r="A4617" s="10" t="s">
        <v>6</v>
      </c>
      <c r="B4617" s="2" t="s">
        <v>2733</v>
      </c>
      <c r="C4617" s="2" t="s">
        <v>2734</v>
      </c>
      <c r="D4617" s="17">
        <v>48900</v>
      </c>
      <c r="E4617" s="18">
        <v>0</v>
      </c>
      <c r="F4617" s="19">
        <v>48900</v>
      </c>
      <c r="G4617" s="3"/>
      <c r="H4617" s="4"/>
      <c r="I4617" s="3"/>
      <c r="L4617" s="3"/>
      <c r="M4617" s="4"/>
      <c r="N4617" s="3"/>
    </row>
    <row r="4618" spans="1:14" x14ac:dyDescent="0.25">
      <c r="A4618" s="10" t="s">
        <v>6</v>
      </c>
      <c r="B4618" s="2" t="s">
        <v>2735</v>
      </c>
      <c r="C4618" s="2" t="s">
        <v>2736</v>
      </c>
      <c r="D4618" s="17">
        <v>48900</v>
      </c>
      <c r="E4618" s="18">
        <v>0</v>
      </c>
      <c r="F4618" s="19">
        <v>48900</v>
      </c>
      <c r="G4618" s="3"/>
      <c r="H4618" s="4"/>
      <c r="I4618" s="3"/>
      <c r="L4618" s="3"/>
      <c r="M4618" s="4"/>
      <c r="N4618" s="3"/>
    </row>
    <row r="4619" spans="1:14" x14ac:dyDescent="0.25">
      <c r="A4619" s="10" t="s">
        <v>6</v>
      </c>
      <c r="B4619" s="2" t="s">
        <v>1031</v>
      </c>
      <c r="C4619" s="2" t="s">
        <v>1032</v>
      </c>
      <c r="D4619" s="17">
        <v>0</v>
      </c>
      <c r="E4619" s="18">
        <v>0</v>
      </c>
      <c r="F4619" s="19">
        <v>0</v>
      </c>
      <c r="G4619" s="3"/>
      <c r="H4619" s="4"/>
      <c r="I4619" s="3"/>
      <c r="L4619" s="3"/>
      <c r="M4619" s="4"/>
      <c r="N4619" s="3"/>
    </row>
    <row r="4620" spans="1:14" ht="30" x14ac:dyDescent="0.25">
      <c r="A4620" s="10" t="s">
        <v>6</v>
      </c>
      <c r="B4620" s="2" t="s">
        <v>1033</v>
      </c>
      <c r="C4620" s="2" t="s">
        <v>1034</v>
      </c>
      <c r="D4620" s="17">
        <v>0</v>
      </c>
      <c r="E4620" s="18">
        <v>0</v>
      </c>
      <c r="F4620" s="19">
        <v>0</v>
      </c>
      <c r="G4620" s="3"/>
      <c r="H4620" s="4"/>
      <c r="I4620" s="3"/>
      <c r="L4620" s="3"/>
      <c r="M4620" s="4"/>
      <c r="N4620" s="3"/>
    </row>
    <row r="4621" spans="1:14" ht="30" x14ac:dyDescent="0.25">
      <c r="A4621" s="10" t="s">
        <v>6</v>
      </c>
      <c r="B4621" s="2" t="s">
        <v>1586</v>
      </c>
      <c r="C4621" s="2" t="s">
        <v>1587</v>
      </c>
      <c r="D4621" s="17">
        <v>0</v>
      </c>
      <c r="E4621" s="18">
        <v>0</v>
      </c>
      <c r="F4621" s="19">
        <v>0</v>
      </c>
      <c r="G4621" s="3"/>
      <c r="H4621" s="4"/>
      <c r="I4621" s="3"/>
      <c r="L4621" s="3"/>
      <c r="M4621" s="4"/>
      <c r="N4621" s="3"/>
    </row>
    <row r="4622" spans="1:14" x14ac:dyDescent="0.25">
      <c r="A4622" s="10" t="s">
        <v>6</v>
      </c>
      <c r="B4622" s="2" t="s">
        <v>1035</v>
      </c>
      <c r="C4622" s="2" t="s">
        <v>1036</v>
      </c>
      <c r="D4622" s="17">
        <v>3032</v>
      </c>
      <c r="E4622" s="18">
        <v>0</v>
      </c>
      <c r="F4622" s="19">
        <v>3032</v>
      </c>
      <c r="G4622" s="3"/>
      <c r="H4622" s="4"/>
      <c r="I4622" s="3"/>
      <c r="L4622" s="3"/>
      <c r="M4622" s="4"/>
      <c r="N4622" s="3"/>
    </row>
    <row r="4623" spans="1:14" x14ac:dyDescent="0.25">
      <c r="A4623" s="10" t="s">
        <v>6</v>
      </c>
      <c r="B4623" s="2" t="s">
        <v>2737</v>
      </c>
      <c r="C4623" s="2" t="s">
        <v>2738</v>
      </c>
      <c r="D4623" s="17">
        <v>778</v>
      </c>
      <c r="E4623" s="18">
        <v>0</v>
      </c>
      <c r="F4623" s="19">
        <v>778</v>
      </c>
      <c r="G4623" s="3"/>
      <c r="H4623" s="4"/>
      <c r="I4623" s="3"/>
      <c r="L4623" s="3"/>
      <c r="M4623" s="4"/>
      <c r="N4623" s="3"/>
    </row>
    <row r="4624" spans="1:14" x14ac:dyDescent="0.25">
      <c r="A4624" s="10" t="s">
        <v>6</v>
      </c>
      <c r="B4624" s="2" t="s">
        <v>2739</v>
      </c>
      <c r="C4624" s="2" t="s">
        <v>2740</v>
      </c>
      <c r="D4624" s="17">
        <v>400</v>
      </c>
      <c r="E4624" s="18">
        <v>0</v>
      </c>
      <c r="F4624" s="19">
        <v>400</v>
      </c>
      <c r="G4624" s="3"/>
      <c r="H4624" s="4"/>
      <c r="I4624" s="3"/>
      <c r="L4624" s="3"/>
      <c r="M4624" s="4"/>
      <c r="N4624" s="3"/>
    </row>
    <row r="4625" spans="1:14" ht="30" x14ac:dyDescent="0.25">
      <c r="A4625" s="10" t="s">
        <v>6</v>
      </c>
      <c r="B4625" s="2" t="s">
        <v>2741</v>
      </c>
      <c r="C4625" s="2" t="s">
        <v>2742</v>
      </c>
      <c r="D4625" s="17">
        <v>422</v>
      </c>
      <c r="E4625" s="18">
        <v>0</v>
      </c>
      <c r="F4625" s="19">
        <v>422</v>
      </c>
      <c r="G4625" s="3"/>
      <c r="H4625" s="4"/>
      <c r="I4625" s="3"/>
      <c r="L4625" s="3"/>
      <c r="M4625" s="4"/>
      <c r="N4625" s="3"/>
    </row>
    <row r="4626" spans="1:14" x14ac:dyDescent="0.25">
      <c r="A4626" s="10" t="s">
        <v>6</v>
      </c>
      <c r="B4626" s="2" t="s">
        <v>2743</v>
      </c>
      <c r="C4626" s="2" t="s">
        <v>2744</v>
      </c>
      <c r="D4626" s="17">
        <v>47008</v>
      </c>
      <c r="E4626" s="18">
        <v>0</v>
      </c>
      <c r="F4626" s="19">
        <v>47008</v>
      </c>
      <c r="G4626" s="3"/>
      <c r="H4626" s="4"/>
      <c r="I4626" s="3"/>
      <c r="L4626" s="3"/>
      <c r="M4626" s="4"/>
      <c r="N4626" s="3"/>
    </row>
    <row r="4627" spans="1:14" ht="30" x14ac:dyDescent="0.25">
      <c r="A4627" s="10" t="s">
        <v>6</v>
      </c>
      <c r="B4627" s="2" t="s">
        <v>2745</v>
      </c>
      <c r="C4627" s="2" t="s">
        <v>2746</v>
      </c>
      <c r="D4627" s="17">
        <v>47008</v>
      </c>
      <c r="E4627" s="18">
        <v>0</v>
      </c>
      <c r="F4627" s="19">
        <v>47008</v>
      </c>
      <c r="G4627" s="3"/>
      <c r="H4627" s="4"/>
      <c r="I4627" s="3"/>
      <c r="L4627" s="3"/>
      <c r="M4627" s="4"/>
      <c r="N4627" s="3"/>
    </row>
    <row r="4628" spans="1:14" x14ac:dyDescent="0.25">
      <c r="A4628" s="10" t="s">
        <v>6</v>
      </c>
      <c r="B4628" s="2" t="s">
        <v>2747</v>
      </c>
      <c r="C4628" s="2" t="s">
        <v>2748</v>
      </c>
      <c r="D4628" s="17">
        <v>58559</v>
      </c>
      <c r="E4628" s="18">
        <v>0</v>
      </c>
      <c r="F4628" s="19">
        <v>58559</v>
      </c>
      <c r="G4628" s="3"/>
      <c r="H4628" s="4"/>
      <c r="I4628" s="3"/>
      <c r="L4628" s="3"/>
      <c r="M4628" s="4"/>
      <c r="N4628" s="3"/>
    </row>
    <row r="4629" spans="1:14" ht="30" x14ac:dyDescent="0.25">
      <c r="A4629" s="10" t="s">
        <v>6</v>
      </c>
      <c r="B4629" s="2" t="s">
        <v>2749</v>
      </c>
      <c r="C4629" s="2" t="s">
        <v>2750</v>
      </c>
      <c r="D4629" s="17">
        <v>10249</v>
      </c>
      <c r="E4629" s="18">
        <v>0</v>
      </c>
      <c r="F4629" s="19">
        <v>10249</v>
      </c>
      <c r="G4629" s="3"/>
      <c r="H4629" s="4"/>
      <c r="I4629" s="3"/>
      <c r="L4629" s="3"/>
      <c r="M4629" s="4"/>
      <c r="N4629" s="3"/>
    </row>
    <row r="4630" spans="1:14" ht="30" x14ac:dyDescent="0.25">
      <c r="A4630" s="10" t="s">
        <v>6</v>
      </c>
      <c r="B4630" s="2" t="s">
        <v>2751</v>
      </c>
      <c r="C4630" s="2" t="s">
        <v>2752</v>
      </c>
      <c r="D4630" s="17" t="s">
        <v>2753</v>
      </c>
      <c r="E4630" s="18">
        <v>0</v>
      </c>
      <c r="F4630" s="19">
        <v>12148</v>
      </c>
      <c r="G4630" s="3"/>
      <c r="H4630" s="4"/>
      <c r="I4630" s="3"/>
      <c r="L4630" s="3"/>
      <c r="M4630" s="4"/>
      <c r="N4630" s="3"/>
    </row>
    <row r="4631" spans="1:14" x14ac:dyDescent="0.25">
      <c r="A4631" s="10" t="s">
        <v>6</v>
      </c>
      <c r="B4631" s="2" t="s">
        <v>2754</v>
      </c>
      <c r="C4631" s="2" t="s">
        <v>2755</v>
      </c>
      <c r="D4631" s="17" t="s">
        <v>2756</v>
      </c>
      <c r="E4631" s="18">
        <v>0</v>
      </c>
      <c r="F4631" s="19">
        <v>90694</v>
      </c>
      <c r="G4631" s="3"/>
      <c r="H4631" s="4"/>
      <c r="I4631" s="3"/>
      <c r="L4631" s="3"/>
      <c r="M4631" s="4"/>
      <c r="N4631" s="3"/>
    </row>
    <row r="4632" spans="1:14" ht="30" x14ac:dyDescent="0.25">
      <c r="A4632" s="10" t="s">
        <v>6</v>
      </c>
      <c r="B4632" s="2" t="s">
        <v>2757</v>
      </c>
      <c r="C4632" s="2" t="s">
        <v>2758</v>
      </c>
      <c r="D4632" s="17" t="s">
        <v>2759</v>
      </c>
      <c r="E4632" s="18">
        <v>0</v>
      </c>
      <c r="F4632" s="19">
        <v>68322</v>
      </c>
      <c r="G4632" s="3"/>
      <c r="H4632" s="4"/>
      <c r="I4632" s="3"/>
      <c r="L4632" s="3"/>
      <c r="M4632" s="4"/>
      <c r="N4632" s="3"/>
    </row>
    <row r="4633" spans="1:14" ht="30" x14ac:dyDescent="0.25">
      <c r="A4633" s="10" t="s">
        <v>6</v>
      </c>
      <c r="B4633" s="2" t="s">
        <v>2760</v>
      </c>
      <c r="C4633" s="2" t="s">
        <v>2761</v>
      </c>
      <c r="D4633" s="17">
        <v>27430</v>
      </c>
      <c r="E4633" s="18">
        <v>0</v>
      </c>
      <c r="F4633" s="19">
        <v>27430</v>
      </c>
      <c r="G4633" s="3"/>
      <c r="H4633" s="4"/>
      <c r="I4633" s="3"/>
      <c r="L4633" s="3"/>
      <c r="M4633" s="4"/>
      <c r="N4633" s="3"/>
    </row>
    <row r="4634" spans="1:14" ht="30" x14ac:dyDescent="0.25">
      <c r="A4634" s="10" t="s">
        <v>6</v>
      </c>
      <c r="B4634" s="2" t="s">
        <v>2762</v>
      </c>
      <c r="C4634" s="2" t="s">
        <v>2761</v>
      </c>
      <c r="D4634" s="17">
        <v>31574</v>
      </c>
      <c r="E4634" s="18">
        <v>0</v>
      </c>
      <c r="F4634" s="19">
        <v>31574</v>
      </c>
      <c r="G4634" s="3"/>
      <c r="H4634" s="4"/>
      <c r="I4634" s="3"/>
      <c r="L4634" s="3"/>
      <c r="M4634" s="4"/>
      <c r="N4634" s="3"/>
    </row>
    <row r="4635" spans="1:14" x14ac:dyDescent="0.25">
      <c r="A4635" s="10" t="s">
        <v>6</v>
      </c>
      <c r="B4635" s="2" t="s">
        <v>2763</v>
      </c>
      <c r="C4635" s="2" t="s">
        <v>2764</v>
      </c>
      <c r="D4635" s="17">
        <v>468</v>
      </c>
      <c r="E4635" s="18">
        <v>0</v>
      </c>
      <c r="F4635" s="19">
        <v>468</v>
      </c>
      <c r="G4635" s="3"/>
      <c r="H4635" s="4"/>
      <c r="I4635" s="3"/>
      <c r="L4635" s="3"/>
      <c r="M4635" s="4"/>
      <c r="N4635" s="3"/>
    </row>
    <row r="4636" spans="1:14" x14ac:dyDescent="0.25">
      <c r="A4636" s="10" t="s">
        <v>6</v>
      </c>
      <c r="B4636" s="2" t="s">
        <v>2765</v>
      </c>
      <c r="C4636" s="2" t="s">
        <v>2766</v>
      </c>
      <c r="D4636" s="17">
        <v>3536</v>
      </c>
      <c r="E4636" s="18">
        <v>0</v>
      </c>
      <c r="F4636" s="19">
        <v>3536</v>
      </c>
      <c r="G4636" s="3"/>
      <c r="H4636" s="4"/>
      <c r="I4636" s="3"/>
      <c r="L4636" s="3"/>
      <c r="M4636" s="4"/>
      <c r="N4636" s="3"/>
    </row>
    <row r="4637" spans="1:14" x14ac:dyDescent="0.25">
      <c r="A4637" s="10" t="s">
        <v>6</v>
      </c>
      <c r="B4637" s="2" t="s">
        <v>2767</v>
      </c>
      <c r="C4637" s="2" t="s">
        <v>2768</v>
      </c>
      <c r="D4637" s="17">
        <v>17264</v>
      </c>
      <c r="E4637" s="18">
        <v>0</v>
      </c>
      <c r="F4637" s="19">
        <v>17264</v>
      </c>
      <c r="G4637" s="3"/>
      <c r="H4637" s="4"/>
      <c r="I4637" s="3"/>
      <c r="L4637" s="3"/>
      <c r="M4637" s="4"/>
      <c r="N4637" s="3"/>
    </row>
    <row r="4638" spans="1:14" x14ac:dyDescent="0.25">
      <c r="A4638" s="10" t="s">
        <v>6</v>
      </c>
      <c r="B4638" s="2" t="s">
        <v>2769</v>
      </c>
      <c r="C4638" s="2" t="s">
        <v>2770</v>
      </c>
      <c r="D4638" s="17" t="s">
        <v>2771</v>
      </c>
      <c r="E4638" s="18">
        <v>0</v>
      </c>
      <c r="F4638" s="19">
        <v>11841</v>
      </c>
      <c r="G4638" s="3"/>
      <c r="H4638" s="4"/>
      <c r="I4638" s="3"/>
      <c r="L4638" s="3"/>
      <c r="M4638" s="4"/>
      <c r="N4638" s="3"/>
    </row>
    <row r="4639" spans="1:14" x14ac:dyDescent="0.25">
      <c r="A4639" s="10" t="s">
        <v>6</v>
      </c>
      <c r="B4639" s="2" t="s">
        <v>2772</v>
      </c>
      <c r="C4639" s="2" t="s">
        <v>2773</v>
      </c>
      <c r="D4639" s="17">
        <v>7504</v>
      </c>
      <c r="E4639" s="18">
        <v>0</v>
      </c>
      <c r="F4639" s="19">
        <v>7504</v>
      </c>
      <c r="G4639" s="3"/>
      <c r="H4639" s="4"/>
      <c r="I4639" s="3"/>
      <c r="L4639" s="3"/>
      <c r="M4639" s="4"/>
      <c r="N4639" s="3"/>
    </row>
    <row r="4640" spans="1:14" ht="30" x14ac:dyDescent="0.25">
      <c r="A4640" s="10" t="s">
        <v>6</v>
      </c>
      <c r="B4640" s="2" t="s">
        <v>2774</v>
      </c>
      <c r="C4640" s="2" t="s">
        <v>2775</v>
      </c>
      <c r="D4640" s="17">
        <v>29744</v>
      </c>
      <c r="E4640" s="18">
        <v>0</v>
      </c>
      <c r="F4640" s="19">
        <v>29744</v>
      </c>
      <c r="G4640" s="3"/>
      <c r="H4640" s="4"/>
      <c r="I4640" s="3"/>
      <c r="L4640" s="3"/>
      <c r="M4640" s="4"/>
      <c r="N4640" s="3"/>
    </row>
    <row r="4641" spans="1:14" ht="30" x14ac:dyDescent="0.25">
      <c r="A4641" s="10" t="s">
        <v>6</v>
      </c>
      <c r="B4641" s="2" t="s">
        <v>2776</v>
      </c>
      <c r="C4641" s="2" t="s">
        <v>2777</v>
      </c>
      <c r="D4641" s="17">
        <v>36608</v>
      </c>
      <c r="E4641" s="18">
        <v>0</v>
      </c>
      <c r="F4641" s="19">
        <v>36608</v>
      </c>
      <c r="G4641" s="3"/>
      <c r="H4641" s="4"/>
      <c r="I4641" s="3"/>
      <c r="L4641" s="3"/>
      <c r="M4641" s="4"/>
      <c r="N4641" s="3"/>
    </row>
    <row r="4642" spans="1:14" ht="30" x14ac:dyDescent="0.25">
      <c r="A4642" s="10" t="s">
        <v>6</v>
      </c>
      <c r="B4642" s="2" t="s">
        <v>1588</v>
      </c>
      <c r="C4642" s="2" t="s">
        <v>1589</v>
      </c>
      <c r="D4642" s="17">
        <v>22048</v>
      </c>
      <c r="E4642" s="18">
        <v>0</v>
      </c>
      <c r="F4642" s="19">
        <v>22048</v>
      </c>
      <c r="G4642" s="3"/>
      <c r="H4642" s="4"/>
      <c r="I4642" s="3"/>
      <c r="L4642" s="3"/>
      <c r="M4642" s="4"/>
      <c r="N4642" s="3"/>
    </row>
    <row r="4643" spans="1:14" ht="30" x14ac:dyDescent="0.25">
      <c r="A4643" s="10" t="s">
        <v>6</v>
      </c>
      <c r="B4643" s="2" t="s">
        <v>1590</v>
      </c>
      <c r="C4643" s="2" t="s">
        <v>1591</v>
      </c>
      <c r="D4643" s="17">
        <v>27144</v>
      </c>
      <c r="E4643" s="18">
        <v>0</v>
      </c>
      <c r="F4643" s="19">
        <v>27144</v>
      </c>
      <c r="G4643" s="3"/>
      <c r="H4643" s="4"/>
      <c r="I4643" s="3"/>
      <c r="L4643" s="3"/>
      <c r="M4643" s="4"/>
      <c r="N4643" s="3"/>
    </row>
    <row r="4644" spans="1:14" ht="30" x14ac:dyDescent="0.25">
      <c r="A4644" s="10" t="s">
        <v>6</v>
      </c>
      <c r="B4644" s="2" t="s">
        <v>1592</v>
      </c>
      <c r="C4644" s="2" t="s">
        <v>1593</v>
      </c>
      <c r="D4644" s="17">
        <v>36400</v>
      </c>
      <c r="E4644" s="18">
        <v>0</v>
      </c>
      <c r="F4644" s="19">
        <v>36400</v>
      </c>
      <c r="G4644" s="3"/>
      <c r="H4644" s="4"/>
      <c r="I4644" s="3"/>
      <c r="L4644" s="3"/>
      <c r="M4644" s="4"/>
      <c r="N4644" s="3"/>
    </row>
    <row r="4645" spans="1:14" ht="30" x14ac:dyDescent="0.25">
      <c r="A4645" s="10" t="s">
        <v>6</v>
      </c>
      <c r="B4645" s="2" t="s">
        <v>2778</v>
      </c>
      <c r="C4645" s="2" t="s">
        <v>2779</v>
      </c>
      <c r="D4645" s="17">
        <v>62</v>
      </c>
      <c r="E4645" s="18">
        <v>0</v>
      </c>
      <c r="F4645" s="19">
        <v>62</v>
      </c>
      <c r="G4645" s="3"/>
      <c r="H4645" s="4"/>
      <c r="I4645" s="3"/>
      <c r="L4645" s="3"/>
      <c r="M4645" s="4"/>
      <c r="N4645" s="3"/>
    </row>
    <row r="4646" spans="1:14" ht="30" x14ac:dyDescent="0.25">
      <c r="A4646" s="10" t="s">
        <v>6</v>
      </c>
      <c r="B4646" s="2" t="s">
        <v>2780</v>
      </c>
      <c r="C4646" s="2" t="s">
        <v>2781</v>
      </c>
      <c r="D4646" s="17">
        <v>669</v>
      </c>
      <c r="E4646" s="18">
        <v>0</v>
      </c>
      <c r="F4646" s="19">
        <v>669</v>
      </c>
      <c r="G4646" s="3"/>
      <c r="H4646" s="4"/>
      <c r="I4646" s="3"/>
      <c r="L4646" s="3"/>
      <c r="M4646" s="4"/>
      <c r="N4646" s="3"/>
    </row>
    <row r="4647" spans="1:14" ht="30" x14ac:dyDescent="0.25">
      <c r="A4647" s="10" t="s">
        <v>6</v>
      </c>
      <c r="B4647" s="2" t="s">
        <v>2782</v>
      </c>
      <c r="C4647" s="2" t="s">
        <v>2783</v>
      </c>
      <c r="D4647" s="17">
        <v>174</v>
      </c>
      <c r="E4647" s="18">
        <v>0</v>
      </c>
      <c r="F4647" s="19">
        <v>174</v>
      </c>
      <c r="G4647" s="3"/>
      <c r="H4647" s="4"/>
      <c r="I4647" s="3"/>
      <c r="L4647" s="3"/>
      <c r="M4647" s="4"/>
      <c r="N4647" s="3"/>
    </row>
    <row r="4648" spans="1:14" ht="30" x14ac:dyDescent="0.25">
      <c r="A4648" s="10" t="s">
        <v>6</v>
      </c>
      <c r="B4648" s="2" t="s">
        <v>2784</v>
      </c>
      <c r="C4648" s="2" t="s">
        <v>2785</v>
      </c>
      <c r="D4648" s="17">
        <v>669</v>
      </c>
      <c r="E4648" s="18">
        <v>0</v>
      </c>
      <c r="F4648" s="19">
        <v>669</v>
      </c>
      <c r="G4648" s="3"/>
      <c r="H4648" s="4"/>
      <c r="I4648" s="3"/>
      <c r="L4648" s="3"/>
      <c r="M4648" s="4"/>
      <c r="N4648" s="3"/>
    </row>
    <row r="4649" spans="1:14" ht="30" x14ac:dyDescent="0.25">
      <c r="A4649" s="10" t="s">
        <v>6</v>
      </c>
      <c r="B4649" s="2" t="s">
        <v>2786</v>
      </c>
      <c r="C4649" s="2" t="s">
        <v>2787</v>
      </c>
      <c r="D4649" s="17">
        <v>174</v>
      </c>
      <c r="E4649" s="18">
        <v>0</v>
      </c>
      <c r="F4649" s="19">
        <v>174</v>
      </c>
      <c r="G4649" s="3"/>
      <c r="H4649" s="4"/>
      <c r="I4649" s="3"/>
      <c r="L4649" s="3"/>
      <c r="M4649" s="4"/>
      <c r="N4649" s="3"/>
    </row>
    <row r="4650" spans="1:14" ht="30" x14ac:dyDescent="0.25">
      <c r="A4650" s="10" t="s">
        <v>6</v>
      </c>
      <c r="B4650" s="2" t="s">
        <v>2788</v>
      </c>
      <c r="C4650" s="2" t="s">
        <v>2789</v>
      </c>
      <c r="D4650" s="17">
        <v>669</v>
      </c>
      <c r="E4650" s="18">
        <v>0</v>
      </c>
      <c r="F4650" s="19">
        <v>669</v>
      </c>
      <c r="G4650" s="3"/>
      <c r="H4650" s="4"/>
      <c r="I4650" s="3"/>
      <c r="L4650" s="3"/>
      <c r="M4650" s="4"/>
      <c r="N4650" s="3"/>
    </row>
    <row r="4651" spans="1:14" ht="30" x14ac:dyDescent="0.25">
      <c r="A4651" s="10" t="s">
        <v>6</v>
      </c>
      <c r="B4651" s="2" t="s">
        <v>2790</v>
      </c>
      <c r="C4651" s="2" t="s">
        <v>2791</v>
      </c>
      <c r="D4651" s="17">
        <v>174</v>
      </c>
      <c r="E4651" s="18">
        <v>0</v>
      </c>
      <c r="F4651" s="19">
        <v>174</v>
      </c>
      <c r="G4651" s="3"/>
      <c r="H4651" s="4"/>
      <c r="I4651" s="3"/>
      <c r="L4651" s="3"/>
      <c r="M4651" s="4"/>
      <c r="N4651" s="3"/>
    </row>
    <row r="4652" spans="1:14" ht="30" x14ac:dyDescent="0.25">
      <c r="A4652" s="10" t="s">
        <v>6</v>
      </c>
      <c r="B4652" s="2" t="s">
        <v>1594</v>
      </c>
      <c r="C4652" s="2" t="s">
        <v>1595</v>
      </c>
      <c r="D4652" s="17">
        <v>31460</v>
      </c>
      <c r="E4652" s="18">
        <v>0.27884615384615385</v>
      </c>
      <c r="F4652" s="19">
        <v>22687.5</v>
      </c>
      <c r="G4652" s="3"/>
      <c r="H4652" s="4"/>
      <c r="I4652" s="3"/>
      <c r="L4652" s="3"/>
      <c r="M4652" s="4"/>
      <c r="N4652" s="3"/>
    </row>
    <row r="4653" spans="1:14" ht="30" x14ac:dyDescent="0.25">
      <c r="A4653" s="10" t="s">
        <v>6</v>
      </c>
      <c r="B4653" s="2" t="s">
        <v>2792</v>
      </c>
      <c r="C4653" s="2" t="s">
        <v>2793</v>
      </c>
      <c r="D4653" s="17">
        <v>13518</v>
      </c>
      <c r="E4653" s="18">
        <v>0</v>
      </c>
      <c r="F4653" s="19">
        <v>13518</v>
      </c>
      <c r="G4653" s="3"/>
      <c r="H4653" s="4"/>
      <c r="I4653" s="3"/>
      <c r="L4653" s="3"/>
      <c r="M4653" s="4"/>
      <c r="N4653" s="3"/>
    </row>
    <row r="4654" spans="1:14" x14ac:dyDescent="0.25">
      <c r="A4654" s="10" t="s">
        <v>6</v>
      </c>
      <c r="B4654" s="2" t="s">
        <v>2794</v>
      </c>
      <c r="C4654" s="2" t="s">
        <v>2795</v>
      </c>
      <c r="D4654" s="17">
        <v>2652</v>
      </c>
      <c r="E4654" s="18">
        <v>0</v>
      </c>
      <c r="F4654" s="19">
        <v>2652</v>
      </c>
      <c r="G4654" s="3"/>
      <c r="H4654" s="4"/>
      <c r="I4654" s="3"/>
      <c r="L4654" s="3"/>
      <c r="M4654" s="4"/>
      <c r="N4654" s="3"/>
    </row>
    <row r="4655" spans="1:14" x14ac:dyDescent="0.25">
      <c r="A4655" s="10" t="s">
        <v>6</v>
      </c>
      <c r="B4655" s="2" t="s">
        <v>1037</v>
      </c>
      <c r="C4655" s="2" t="s">
        <v>1038</v>
      </c>
      <c r="D4655" s="17">
        <v>0</v>
      </c>
      <c r="E4655" s="18">
        <v>0</v>
      </c>
      <c r="F4655" s="19">
        <v>0</v>
      </c>
      <c r="G4655" s="3"/>
      <c r="H4655" s="4"/>
      <c r="I4655" s="3"/>
      <c r="L4655" s="3"/>
      <c r="M4655" s="4"/>
      <c r="N4655" s="3"/>
    </row>
    <row r="4656" spans="1:14" ht="30" x14ac:dyDescent="0.25">
      <c r="A4656" s="10" t="s">
        <v>6</v>
      </c>
      <c r="B4656" s="2" t="s">
        <v>1596</v>
      </c>
      <c r="C4656" s="2" t="s">
        <v>1597</v>
      </c>
      <c r="D4656" s="17">
        <v>0</v>
      </c>
      <c r="E4656" s="18">
        <v>0</v>
      </c>
      <c r="F4656" s="19">
        <v>0</v>
      </c>
      <c r="G4656" s="3"/>
      <c r="H4656" s="4"/>
      <c r="I4656" s="3"/>
      <c r="L4656" s="3"/>
      <c r="M4656" s="4"/>
      <c r="N4656" s="3"/>
    </row>
    <row r="4657" spans="1:14" x14ac:dyDescent="0.25">
      <c r="A4657" s="10" t="s">
        <v>6</v>
      </c>
      <c r="B4657" s="2" t="s">
        <v>1598</v>
      </c>
      <c r="C4657" s="2" t="s">
        <v>1046</v>
      </c>
      <c r="D4657" s="17">
        <v>0</v>
      </c>
      <c r="E4657" s="18">
        <v>0</v>
      </c>
      <c r="F4657" s="19">
        <v>0</v>
      </c>
      <c r="G4657" s="3"/>
      <c r="H4657" s="4"/>
      <c r="I4657" s="3"/>
      <c r="L4657" s="3"/>
      <c r="M4657" s="4"/>
      <c r="N4657" s="3"/>
    </row>
    <row r="4658" spans="1:14" ht="30" x14ac:dyDescent="0.25">
      <c r="A4658" s="10" t="s">
        <v>6</v>
      </c>
      <c r="B4658" s="2" t="s">
        <v>2796</v>
      </c>
      <c r="C4658" s="2" t="s">
        <v>2797</v>
      </c>
      <c r="D4658" s="17">
        <v>3032</v>
      </c>
      <c r="E4658" s="18">
        <v>0</v>
      </c>
      <c r="F4658" s="19">
        <v>3032</v>
      </c>
      <c r="G4658" s="3"/>
      <c r="H4658" s="4"/>
      <c r="I4658" s="3"/>
      <c r="L4658" s="3"/>
      <c r="M4658" s="4"/>
      <c r="N4658" s="3"/>
    </row>
    <row r="4659" spans="1:14" x14ac:dyDescent="0.25">
      <c r="A4659" s="10" t="s">
        <v>6</v>
      </c>
      <c r="B4659" s="2" t="s">
        <v>1599</v>
      </c>
      <c r="C4659" s="2" t="s">
        <v>148</v>
      </c>
      <c r="D4659" s="17">
        <v>0</v>
      </c>
      <c r="E4659" s="18">
        <v>0</v>
      </c>
      <c r="F4659" s="19">
        <v>0</v>
      </c>
      <c r="G4659" s="3"/>
      <c r="H4659" s="4"/>
      <c r="I4659" s="3"/>
      <c r="L4659" s="3"/>
      <c r="M4659" s="4"/>
      <c r="N4659" s="3"/>
    </row>
    <row r="4660" spans="1:14" x14ac:dyDescent="0.25">
      <c r="A4660" s="10" t="s">
        <v>6</v>
      </c>
      <c r="B4660" s="2" t="s">
        <v>1039</v>
      </c>
      <c r="C4660" s="2" t="s">
        <v>1040</v>
      </c>
      <c r="D4660" s="17">
        <v>0</v>
      </c>
      <c r="E4660" s="18">
        <v>0</v>
      </c>
      <c r="F4660" s="19">
        <v>0</v>
      </c>
      <c r="G4660" s="3"/>
      <c r="H4660" s="4"/>
      <c r="I4660" s="3"/>
      <c r="L4660" s="3"/>
      <c r="M4660" s="4"/>
      <c r="N4660" s="3"/>
    </row>
    <row r="4661" spans="1:14" x14ac:dyDescent="0.25">
      <c r="A4661" s="10" t="s">
        <v>6</v>
      </c>
      <c r="B4661" s="2" t="s">
        <v>2798</v>
      </c>
      <c r="C4661" s="2" t="s">
        <v>2799</v>
      </c>
      <c r="D4661" s="17">
        <v>1369</v>
      </c>
      <c r="E4661" s="18">
        <v>0</v>
      </c>
      <c r="F4661" s="19">
        <v>1369</v>
      </c>
      <c r="G4661" s="3"/>
      <c r="H4661" s="4"/>
      <c r="I4661" s="3"/>
      <c r="L4661" s="3"/>
      <c r="M4661" s="4"/>
      <c r="N4661" s="3"/>
    </row>
    <row r="4662" spans="1:14" ht="30" x14ac:dyDescent="0.25">
      <c r="A4662" s="10" t="s">
        <v>6</v>
      </c>
      <c r="B4662" s="2" t="s">
        <v>2800</v>
      </c>
      <c r="C4662" s="2" t="s">
        <v>2801</v>
      </c>
      <c r="D4662" s="17">
        <v>199</v>
      </c>
      <c r="E4662" s="18">
        <v>0</v>
      </c>
      <c r="F4662" s="19">
        <v>199</v>
      </c>
      <c r="G4662" s="3"/>
      <c r="H4662" s="4"/>
      <c r="I4662" s="3"/>
      <c r="L4662" s="3"/>
      <c r="M4662" s="4"/>
      <c r="N4662" s="3"/>
    </row>
    <row r="4663" spans="1:14" x14ac:dyDescent="0.25">
      <c r="A4663" s="10" t="s">
        <v>6</v>
      </c>
      <c r="B4663" s="2" t="s">
        <v>1041</v>
      </c>
      <c r="C4663" s="2" t="s">
        <v>1042</v>
      </c>
      <c r="D4663" s="17">
        <v>0</v>
      </c>
      <c r="E4663" s="18">
        <v>0</v>
      </c>
      <c r="F4663" s="19">
        <v>0</v>
      </c>
      <c r="G4663" s="3"/>
      <c r="H4663" s="4"/>
      <c r="I4663" s="3"/>
      <c r="L4663" s="3"/>
      <c r="M4663" s="4"/>
      <c r="N4663" s="3"/>
    </row>
    <row r="4664" spans="1:14" x14ac:dyDescent="0.25">
      <c r="A4664" s="10" t="s">
        <v>6</v>
      </c>
      <c r="B4664" s="2">
        <v>14461048</v>
      </c>
      <c r="C4664" s="2" t="s">
        <v>83</v>
      </c>
      <c r="D4664" s="17">
        <v>36400</v>
      </c>
      <c r="E4664" s="18">
        <v>0.4</v>
      </c>
      <c r="F4664" s="19">
        <v>21840</v>
      </c>
      <c r="G4664" s="3"/>
      <c r="H4664" s="4"/>
      <c r="I4664" s="3"/>
      <c r="L4664" s="3"/>
      <c r="M4664" s="4"/>
      <c r="N4664" s="3"/>
    </row>
    <row r="4665" spans="1:14" x14ac:dyDescent="0.25">
      <c r="A4665" s="10" t="s">
        <v>6</v>
      </c>
      <c r="B4665" s="2">
        <v>14461049</v>
      </c>
      <c r="C4665" s="2" t="s">
        <v>83</v>
      </c>
      <c r="D4665" s="17">
        <v>36400</v>
      </c>
      <c r="E4665" s="18">
        <v>0.4</v>
      </c>
      <c r="F4665" s="19">
        <v>21840</v>
      </c>
      <c r="G4665" s="3"/>
      <c r="H4665" s="4"/>
      <c r="I4665" s="3"/>
      <c r="L4665" s="3"/>
      <c r="M4665" s="4"/>
      <c r="N4665" s="3"/>
    </row>
    <row r="4666" spans="1:14" x14ac:dyDescent="0.25">
      <c r="A4666" s="10" t="s">
        <v>6</v>
      </c>
      <c r="B4666" s="2">
        <v>14461059</v>
      </c>
      <c r="C4666" s="2" t="s">
        <v>83</v>
      </c>
      <c r="D4666" s="17">
        <v>36400</v>
      </c>
      <c r="E4666" s="18">
        <v>0.4</v>
      </c>
      <c r="F4666" s="19">
        <v>21840</v>
      </c>
      <c r="G4666" s="3"/>
      <c r="H4666" s="4"/>
      <c r="I4666" s="3"/>
      <c r="L4666" s="3"/>
      <c r="M4666" s="4"/>
      <c r="N4666" s="3"/>
    </row>
    <row r="4667" spans="1:14" x14ac:dyDescent="0.25">
      <c r="A4667" s="10" t="s">
        <v>6</v>
      </c>
      <c r="B4667" s="2">
        <v>14461071</v>
      </c>
      <c r="C4667" s="2" t="s">
        <v>1247</v>
      </c>
      <c r="D4667" s="17">
        <v>31200</v>
      </c>
      <c r="E4667" s="18">
        <v>0.4</v>
      </c>
      <c r="F4667" s="19">
        <v>18720</v>
      </c>
      <c r="G4667" s="3"/>
      <c r="H4667" s="4"/>
      <c r="I4667" s="3"/>
      <c r="L4667" s="3"/>
      <c r="M4667" s="4"/>
      <c r="N4667" s="3"/>
    </row>
    <row r="4668" spans="1:14" x14ac:dyDescent="0.25">
      <c r="A4668" s="10" t="s">
        <v>6</v>
      </c>
      <c r="B4668" s="2">
        <v>14461074</v>
      </c>
      <c r="C4668" s="2" t="s">
        <v>1247</v>
      </c>
      <c r="D4668" s="17">
        <v>31200</v>
      </c>
      <c r="E4668" s="18">
        <v>0.4</v>
      </c>
      <c r="F4668" s="19">
        <v>18720</v>
      </c>
      <c r="G4668" s="3"/>
      <c r="H4668" s="4"/>
      <c r="I4668" s="3"/>
      <c r="L4668" s="3"/>
      <c r="M4668" s="4"/>
      <c r="N4668" s="3"/>
    </row>
    <row r="4669" spans="1:14" x14ac:dyDescent="0.25">
      <c r="A4669" s="10" t="s">
        <v>6</v>
      </c>
      <c r="B4669" s="2">
        <v>14461116</v>
      </c>
      <c r="C4669" s="2" t="s">
        <v>1247</v>
      </c>
      <c r="D4669" s="17">
        <v>31200</v>
      </c>
      <c r="E4669" s="18">
        <v>0.4</v>
      </c>
      <c r="F4669" s="19">
        <v>18720</v>
      </c>
      <c r="G4669" s="3"/>
      <c r="H4669" s="4"/>
      <c r="I4669" s="3"/>
      <c r="L4669" s="3"/>
      <c r="M4669" s="4"/>
      <c r="N4669" s="3"/>
    </row>
    <row r="4670" spans="1:14" x14ac:dyDescent="0.25">
      <c r="A4670" s="10" t="s">
        <v>6</v>
      </c>
      <c r="B4670" s="2">
        <v>14461396</v>
      </c>
      <c r="C4670" s="2" t="s">
        <v>34</v>
      </c>
      <c r="D4670" s="17">
        <v>2600</v>
      </c>
      <c r="E4670" s="18">
        <v>0.4</v>
      </c>
      <c r="F4670" s="19">
        <v>1560</v>
      </c>
      <c r="G4670" s="3"/>
      <c r="H4670" s="4"/>
      <c r="I4670" s="3"/>
      <c r="L4670" s="3"/>
      <c r="M4670" s="4"/>
      <c r="N4670" s="3"/>
    </row>
    <row r="4671" spans="1:14" x14ac:dyDescent="0.25">
      <c r="A4671" s="10" t="s">
        <v>6</v>
      </c>
      <c r="B4671" s="2">
        <v>14461399</v>
      </c>
      <c r="C4671" s="2" t="s">
        <v>1259</v>
      </c>
      <c r="D4671" s="17">
        <v>1560</v>
      </c>
      <c r="E4671" s="18">
        <v>0.4</v>
      </c>
      <c r="F4671" s="19">
        <v>936</v>
      </c>
      <c r="G4671" s="3"/>
      <c r="H4671" s="4"/>
      <c r="I4671" s="3"/>
      <c r="L4671" s="3"/>
      <c r="M4671" s="4"/>
      <c r="N4671" s="3"/>
    </row>
    <row r="4672" spans="1:14" x14ac:dyDescent="0.25">
      <c r="A4672" s="10" t="s">
        <v>6</v>
      </c>
      <c r="B4672" s="2">
        <v>14461418</v>
      </c>
      <c r="C4672" s="2" t="s">
        <v>34</v>
      </c>
      <c r="D4672" s="17">
        <v>2600</v>
      </c>
      <c r="E4672" s="18">
        <v>0.4</v>
      </c>
      <c r="F4672" s="19">
        <v>1560</v>
      </c>
      <c r="G4672" s="3"/>
      <c r="H4672" s="4"/>
      <c r="I4672" s="3"/>
      <c r="L4672" s="3"/>
      <c r="M4672" s="4"/>
      <c r="N4672" s="3"/>
    </row>
    <row r="4673" spans="1:14" x14ac:dyDescent="0.25">
      <c r="A4673" s="10" t="s">
        <v>6</v>
      </c>
      <c r="B4673" s="2">
        <v>14461419</v>
      </c>
      <c r="C4673" s="2" t="s">
        <v>1259</v>
      </c>
      <c r="D4673" s="17">
        <v>1560</v>
      </c>
      <c r="E4673" s="18">
        <v>0.4</v>
      </c>
      <c r="F4673" s="19">
        <v>936</v>
      </c>
      <c r="G4673" s="3"/>
      <c r="H4673" s="4"/>
      <c r="I4673" s="3"/>
      <c r="L4673" s="3"/>
      <c r="M4673" s="4"/>
      <c r="N4673" s="3"/>
    </row>
    <row r="4674" spans="1:14" ht="30" x14ac:dyDescent="0.25">
      <c r="A4674" s="10" t="s">
        <v>6</v>
      </c>
      <c r="B4674" s="2">
        <v>14468099</v>
      </c>
      <c r="C4674" s="2" t="s">
        <v>1644</v>
      </c>
      <c r="D4674" s="17">
        <v>0</v>
      </c>
      <c r="E4674" s="18">
        <v>0</v>
      </c>
      <c r="F4674" s="19">
        <v>0</v>
      </c>
      <c r="G4674" s="3"/>
      <c r="H4674" s="4"/>
      <c r="I4674" s="3"/>
      <c r="L4674" s="3"/>
      <c r="M4674" s="4"/>
      <c r="N4674" s="3"/>
    </row>
    <row r="4675" spans="1:14" ht="30" x14ac:dyDescent="0.25">
      <c r="A4675" s="10" t="s">
        <v>6</v>
      </c>
      <c r="B4675" s="2">
        <v>14468109</v>
      </c>
      <c r="C4675" s="2" t="s">
        <v>1644</v>
      </c>
      <c r="D4675" s="17">
        <v>0</v>
      </c>
      <c r="E4675" s="18">
        <v>0</v>
      </c>
      <c r="F4675" s="19">
        <v>0</v>
      </c>
      <c r="G4675" s="3"/>
      <c r="H4675" s="4"/>
      <c r="I4675" s="3"/>
      <c r="L4675" s="3"/>
      <c r="M4675" s="4"/>
      <c r="N4675" s="3"/>
    </row>
    <row r="4676" spans="1:14" x14ac:dyDescent="0.25">
      <c r="A4676" s="10" t="s">
        <v>6</v>
      </c>
      <c r="B4676" s="2">
        <v>14468138</v>
      </c>
      <c r="C4676" s="2" t="s">
        <v>1295</v>
      </c>
      <c r="D4676" s="17">
        <v>0</v>
      </c>
      <c r="E4676" s="18">
        <v>0</v>
      </c>
      <c r="F4676" s="19">
        <v>0</v>
      </c>
      <c r="G4676" s="3"/>
      <c r="H4676" s="4"/>
      <c r="I4676" s="3"/>
      <c r="L4676" s="3"/>
      <c r="M4676" s="4"/>
      <c r="N4676" s="3"/>
    </row>
    <row r="4677" spans="1:14" x14ac:dyDescent="0.25">
      <c r="A4677" s="10" t="s">
        <v>6</v>
      </c>
      <c r="B4677" s="2">
        <v>14468164</v>
      </c>
      <c r="C4677" s="2" t="s">
        <v>2802</v>
      </c>
      <c r="D4677" s="17">
        <v>0</v>
      </c>
      <c r="E4677" s="18">
        <v>0</v>
      </c>
      <c r="F4677" s="19">
        <v>0</v>
      </c>
      <c r="G4677" s="3"/>
      <c r="H4677" s="4"/>
      <c r="I4677" s="3"/>
      <c r="L4677" s="3"/>
      <c r="M4677" s="4"/>
      <c r="N4677" s="3"/>
    </row>
    <row r="4678" spans="1:14" x14ac:dyDescent="0.25">
      <c r="A4678" s="10" t="s">
        <v>6</v>
      </c>
      <c r="B4678" s="2">
        <v>14468263</v>
      </c>
      <c r="C4678" s="2" t="s">
        <v>1206</v>
      </c>
      <c r="D4678" s="17">
        <v>8320</v>
      </c>
      <c r="E4678" s="18">
        <v>0.4</v>
      </c>
      <c r="F4678" s="19">
        <v>4992</v>
      </c>
      <c r="G4678" s="3"/>
      <c r="H4678" s="4"/>
      <c r="I4678" s="3"/>
      <c r="L4678" s="3"/>
      <c r="M4678" s="4"/>
      <c r="N4678" s="3"/>
    </row>
    <row r="4679" spans="1:14" ht="30" x14ac:dyDescent="0.25">
      <c r="A4679" s="10" t="s">
        <v>6</v>
      </c>
      <c r="B4679" s="2">
        <v>14468314</v>
      </c>
      <c r="C4679" s="2" t="s">
        <v>1330</v>
      </c>
      <c r="D4679" s="17">
        <v>1040</v>
      </c>
      <c r="E4679" s="18">
        <v>0.4</v>
      </c>
      <c r="F4679" s="19">
        <v>624</v>
      </c>
      <c r="G4679" s="3"/>
      <c r="H4679" s="4"/>
      <c r="I4679" s="3"/>
      <c r="L4679" s="3"/>
      <c r="M4679" s="4"/>
      <c r="N4679" s="3"/>
    </row>
    <row r="4680" spans="1:14" ht="30" x14ac:dyDescent="0.25">
      <c r="A4680" s="10" t="s">
        <v>6</v>
      </c>
      <c r="B4680" s="2">
        <v>14468778</v>
      </c>
      <c r="C4680" s="2" t="s">
        <v>391</v>
      </c>
      <c r="D4680" s="17">
        <v>15600</v>
      </c>
      <c r="E4680" s="18">
        <v>0.4</v>
      </c>
      <c r="F4680" s="19">
        <v>9360</v>
      </c>
      <c r="G4680" s="3"/>
      <c r="H4680" s="4"/>
      <c r="I4680" s="3"/>
      <c r="L4680" s="3"/>
      <c r="M4680" s="4"/>
      <c r="N4680" s="3"/>
    </row>
    <row r="4681" spans="1:14" x14ac:dyDescent="0.25">
      <c r="A4681" s="10" t="s">
        <v>6</v>
      </c>
      <c r="B4681" s="2">
        <v>14468839</v>
      </c>
      <c r="C4681" s="2" t="s">
        <v>343</v>
      </c>
      <c r="D4681" s="17">
        <v>15600</v>
      </c>
      <c r="E4681" s="18">
        <v>0.4</v>
      </c>
      <c r="F4681" s="19">
        <v>9360</v>
      </c>
      <c r="G4681" s="3"/>
      <c r="H4681" s="4"/>
      <c r="I4681" s="3"/>
      <c r="L4681" s="3"/>
      <c r="M4681" s="4"/>
      <c r="N4681" s="3"/>
    </row>
    <row r="4682" spans="1:14" x14ac:dyDescent="0.25">
      <c r="A4682" s="10" t="s">
        <v>6</v>
      </c>
      <c r="B4682" s="2">
        <v>14472512</v>
      </c>
      <c r="C4682" s="2" t="s">
        <v>2208</v>
      </c>
      <c r="D4682" s="17">
        <v>52000</v>
      </c>
      <c r="E4682" s="18">
        <v>0.4</v>
      </c>
      <c r="F4682" s="19">
        <v>31200</v>
      </c>
      <c r="G4682" s="3"/>
      <c r="H4682" s="4"/>
      <c r="I4682" s="3"/>
      <c r="L4682" s="3"/>
      <c r="M4682" s="4"/>
      <c r="N4682" s="3"/>
    </row>
    <row r="4683" spans="1:14" x14ac:dyDescent="0.25">
      <c r="A4683" s="10" t="s">
        <v>6</v>
      </c>
      <c r="B4683" s="2">
        <v>14472867</v>
      </c>
      <c r="C4683" s="2" t="s">
        <v>2208</v>
      </c>
      <c r="D4683" s="17">
        <v>52000</v>
      </c>
      <c r="E4683" s="18">
        <v>0.4</v>
      </c>
      <c r="F4683" s="19">
        <v>31200</v>
      </c>
      <c r="G4683" s="3"/>
      <c r="H4683" s="4"/>
      <c r="I4683" s="3"/>
      <c r="L4683" s="3"/>
      <c r="M4683" s="4"/>
      <c r="N4683" s="3"/>
    </row>
    <row r="4684" spans="1:14" x14ac:dyDescent="0.25">
      <c r="A4684" s="10" t="s">
        <v>6</v>
      </c>
      <c r="B4684" s="2">
        <v>14472885</v>
      </c>
      <c r="C4684" s="2" t="s">
        <v>2208</v>
      </c>
      <c r="D4684" s="17">
        <v>50000</v>
      </c>
      <c r="E4684" s="18">
        <v>0.4</v>
      </c>
      <c r="F4684" s="19">
        <v>30000</v>
      </c>
      <c r="G4684" s="3"/>
      <c r="H4684" s="4"/>
      <c r="I4684" s="3"/>
      <c r="L4684" s="3"/>
      <c r="M4684" s="4"/>
      <c r="N4684" s="3"/>
    </row>
    <row r="4685" spans="1:14" x14ac:dyDescent="0.25">
      <c r="A4685" s="10" t="s">
        <v>6</v>
      </c>
      <c r="B4685" s="2">
        <v>14472955</v>
      </c>
      <c r="C4685" s="2" t="s">
        <v>1769</v>
      </c>
      <c r="D4685" s="17">
        <v>20800</v>
      </c>
      <c r="E4685" s="18">
        <v>0.4</v>
      </c>
      <c r="F4685" s="19">
        <v>12480</v>
      </c>
      <c r="G4685" s="3"/>
      <c r="H4685" s="4"/>
      <c r="I4685" s="3"/>
      <c r="L4685" s="3"/>
      <c r="M4685" s="4"/>
      <c r="N4685" s="3"/>
    </row>
    <row r="4686" spans="1:14" x14ac:dyDescent="0.25">
      <c r="A4686" s="10" t="s">
        <v>6</v>
      </c>
      <c r="B4686" s="2">
        <v>14472963</v>
      </c>
      <c r="C4686" s="2" t="s">
        <v>1769</v>
      </c>
      <c r="D4686" s="17">
        <v>20800</v>
      </c>
      <c r="E4686" s="18">
        <v>0.4</v>
      </c>
      <c r="F4686" s="19">
        <v>12480</v>
      </c>
      <c r="G4686" s="3"/>
      <c r="H4686" s="4"/>
      <c r="I4686" s="3"/>
      <c r="L4686" s="3"/>
      <c r="M4686" s="4"/>
      <c r="N4686" s="3"/>
    </row>
    <row r="4687" spans="1:14" x14ac:dyDescent="0.25">
      <c r="A4687" s="10" t="s">
        <v>6</v>
      </c>
      <c r="B4687" s="2">
        <v>14472970</v>
      </c>
      <c r="C4687" s="2" t="s">
        <v>1806</v>
      </c>
      <c r="D4687" s="17">
        <v>1560</v>
      </c>
      <c r="E4687" s="18">
        <v>0.4</v>
      </c>
      <c r="F4687" s="19">
        <v>936</v>
      </c>
      <c r="G4687" s="3"/>
      <c r="H4687" s="4"/>
      <c r="I4687" s="3"/>
      <c r="L4687" s="3"/>
      <c r="M4687" s="4"/>
      <c r="N4687" s="3"/>
    </row>
    <row r="4688" spans="1:14" ht="30" x14ac:dyDescent="0.25">
      <c r="A4688" s="10" t="s">
        <v>6</v>
      </c>
      <c r="B4688" s="2">
        <v>14472971</v>
      </c>
      <c r="C4688" s="2" t="s">
        <v>1773</v>
      </c>
      <c r="D4688" s="17">
        <v>3120</v>
      </c>
      <c r="E4688" s="18">
        <v>0.4</v>
      </c>
      <c r="F4688" s="19">
        <v>1872</v>
      </c>
      <c r="G4688" s="3"/>
      <c r="H4688" s="4"/>
      <c r="I4688" s="3"/>
      <c r="L4688" s="3"/>
      <c r="M4688" s="4"/>
      <c r="N4688" s="3"/>
    </row>
    <row r="4689" spans="1:14" x14ac:dyDescent="0.25">
      <c r="A4689" s="10" t="s">
        <v>6</v>
      </c>
      <c r="B4689" s="2">
        <v>14473212</v>
      </c>
      <c r="C4689" s="2" t="s">
        <v>2209</v>
      </c>
      <c r="D4689" s="17">
        <v>0</v>
      </c>
      <c r="E4689" s="18">
        <v>0</v>
      </c>
      <c r="F4689" s="19">
        <v>0</v>
      </c>
      <c r="G4689" s="3"/>
      <c r="H4689" s="4"/>
      <c r="I4689" s="3"/>
      <c r="L4689" s="3"/>
      <c r="M4689" s="4"/>
      <c r="N4689" s="3"/>
    </row>
    <row r="4690" spans="1:14" x14ac:dyDescent="0.25">
      <c r="A4690" s="10" t="s">
        <v>6</v>
      </c>
      <c r="B4690" s="2">
        <v>14473223</v>
      </c>
      <c r="C4690" s="2" t="s">
        <v>634</v>
      </c>
      <c r="D4690" s="17">
        <v>2704</v>
      </c>
      <c r="E4690" s="18">
        <v>0.4</v>
      </c>
      <c r="F4690" s="19">
        <v>1622.3999999999999</v>
      </c>
      <c r="G4690" s="3"/>
      <c r="H4690" s="4"/>
      <c r="I4690" s="3"/>
      <c r="L4690" s="3"/>
      <c r="M4690" s="4"/>
      <c r="N4690" s="3"/>
    </row>
    <row r="4691" spans="1:14" x14ac:dyDescent="0.25">
      <c r="A4691" s="10" t="s">
        <v>6</v>
      </c>
      <c r="B4691" s="2">
        <v>14473224</v>
      </c>
      <c r="C4691" s="2" t="s">
        <v>1218</v>
      </c>
      <c r="D4691" s="17">
        <v>0</v>
      </c>
      <c r="E4691" s="18">
        <v>0</v>
      </c>
      <c r="F4691" s="19">
        <v>0</v>
      </c>
      <c r="G4691" s="3"/>
      <c r="H4691" s="4"/>
      <c r="I4691" s="3"/>
      <c r="L4691" s="3"/>
      <c r="M4691" s="4"/>
      <c r="N4691" s="3"/>
    </row>
    <row r="4692" spans="1:14" x14ac:dyDescent="0.25">
      <c r="A4692" s="10" t="s">
        <v>6</v>
      </c>
      <c r="B4692" s="2">
        <v>14473225</v>
      </c>
      <c r="C4692" s="2" t="s">
        <v>1219</v>
      </c>
      <c r="D4692" s="17">
        <v>0</v>
      </c>
      <c r="E4692" s="18">
        <v>0</v>
      </c>
      <c r="F4692" s="19">
        <v>0</v>
      </c>
      <c r="G4692" s="3"/>
      <c r="H4692" s="4"/>
      <c r="I4692" s="3"/>
      <c r="L4692" s="3"/>
      <c r="M4692" s="4"/>
      <c r="N4692" s="3"/>
    </row>
    <row r="4693" spans="1:14" x14ac:dyDescent="0.25">
      <c r="A4693" s="10" t="s">
        <v>6</v>
      </c>
      <c r="B4693" s="2">
        <v>14481766</v>
      </c>
      <c r="C4693" s="2" t="s">
        <v>2209</v>
      </c>
      <c r="D4693" s="17">
        <v>0</v>
      </c>
      <c r="E4693" s="18">
        <v>0</v>
      </c>
      <c r="F4693" s="19">
        <v>0</v>
      </c>
      <c r="G4693" s="3"/>
      <c r="H4693" s="4"/>
      <c r="I4693" s="3"/>
      <c r="L4693" s="3"/>
      <c r="M4693" s="4"/>
      <c r="N4693" s="3"/>
    </row>
    <row r="4694" spans="1:14" ht="30" x14ac:dyDescent="0.25">
      <c r="A4694" s="10" t="s">
        <v>6</v>
      </c>
      <c r="B4694" s="2">
        <v>14481917</v>
      </c>
      <c r="C4694" s="2" t="s">
        <v>1829</v>
      </c>
      <c r="D4694" s="17">
        <v>0</v>
      </c>
      <c r="E4694" s="18">
        <v>0</v>
      </c>
      <c r="F4694" s="19">
        <v>0</v>
      </c>
      <c r="G4694" s="3"/>
      <c r="H4694" s="4"/>
      <c r="I4694" s="3"/>
      <c r="L4694" s="3"/>
      <c r="M4694" s="4"/>
      <c r="N4694" s="3"/>
    </row>
    <row r="4695" spans="1:14" x14ac:dyDescent="0.25">
      <c r="A4695" s="10" t="s">
        <v>6</v>
      </c>
      <c r="B4695" s="2">
        <v>14482211</v>
      </c>
      <c r="C4695" s="2" t="s">
        <v>408</v>
      </c>
      <c r="D4695" s="17">
        <v>0</v>
      </c>
      <c r="E4695" s="18">
        <v>0</v>
      </c>
      <c r="F4695" s="19">
        <v>0</v>
      </c>
      <c r="G4695" s="3"/>
      <c r="H4695" s="4"/>
      <c r="I4695" s="3"/>
      <c r="L4695" s="3"/>
      <c r="M4695" s="4"/>
      <c r="N4695" s="3"/>
    </row>
    <row r="4696" spans="1:14" ht="30" x14ac:dyDescent="0.25">
      <c r="A4696" s="10" t="s">
        <v>6</v>
      </c>
      <c r="B4696" s="2">
        <v>14482212</v>
      </c>
      <c r="C4696" s="2" t="s">
        <v>409</v>
      </c>
      <c r="D4696" s="17">
        <v>0</v>
      </c>
      <c r="E4696" s="18">
        <v>0</v>
      </c>
      <c r="F4696" s="19">
        <v>0</v>
      </c>
      <c r="G4696" s="3"/>
      <c r="H4696" s="4"/>
      <c r="I4696" s="3"/>
      <c r="L4696" s="3"/>
      <c r="M4696" s="4"/>
      <c r="N4696" s="3"/>
    </row>
    <row r="4697" spans="1:14" x14ac:dyDescent="0.25">
      <c r="A4697" s="10" t="s">
        <v>6</v>
      </c>
      <c r="B4697" s="2">
        <v>14482213</v>
      </c>
      <c r="C4697" s="2" t="s">
        <v>346</v>
      </c>
      <c r="D4697" s="17">
        <v>0</v>
      </c>
      <c r="E4697" s="18">
        <v>0</v>
      </c>
      <c r="F4697" s="19">
        <v>0</v>
      </c>
      <c r="G4697" s="3"/>
      <c r="H4697" s="4"/>
      <c r="I4697" s="3"/>
      <c r="L4697" s="3"/>
      <c r="M4697" s="4"/>
      <c r="N4697" s="3"/>
    </row>
    <row r="4698" spans="1:14" x14ac:dyDescent="0.25">
      <c r="A4698" s="10" t="s">
        <v>6</v>
      </c>
      <c r="B4698" s="2">
        <v>14482214</v>
      </c>
      <c r="C4698" s="2" t="s">
        <v>347</v>
      </c>
      <c r="D4698" s="17">
        <v>0</v>
      </c>
      <c r="E4698" s="18">
        <v>0</v>
      </c>
      <c r="F4698" s="19">
        <v>0</v>
      </c>
      <c r="G4698" s="3"/>
      <c r="H4698" s="4"/>
      <c r="I4698" s="3"/>
      <c r="L4698" s="3"/>
      <c r="M4698" s="4"/>
      <c r="N4698" s="3"/>
    </row>
    <row r="4699" spans="1:14" x14ac:dyDescent="0.25">
      <c r="A4699" s="10" t="s">
        <v>6</v>
      </c>
      <c r="B4699" s="2">
        <v>14482215</v>
      </c>
      <c r="C4699" s="2" t="s">
        <v>349</v>
      </c>
      <c r="D4699" s="17">
        <v>0</v>
      </c>
      <c r="E4699" s="18">
        <v>0</v>
      </c>
      <c r="F4699" s="19">
        <v>0</v>
      </c>
      <c r="G4699" s="3"/>
      <c r="H4699" s="4"/>
      <c r="I4699" s="3"/>
      <c r="L4699" s="3"/>
      <c r="M4699" s="4"/>
      <c r="N4699" s="3"/>
    </row>
    <row r="4700" spans="1:14" x14ac:dyDescent="0.25">
      <c r="A4700" s="10" t="s">
        <v>6</v>
      </c>
      <c r="B4700" s="2">
        <v>14482216</v>
      </c>
      <c r="C4700" s="2" t="s">
        <v>349</v>
      </c>
      <c r="D4700" s="17">
        <v>0</v>
      </c>
      <c r="E4700" s="18">
        <v>0</v>
      </c>
      <c r="F4700" s="19">
        <v>0</v>
      </c>
      <c r="G4700" s="3"/>
      <c r="H4700" s="4"/>
      <c r="I4700" s="3"/>
      <c r="L4700" s="3"/>
      <c r="M4700" s="4"/>
      <c r="N4700" s="3"/>
    </row>
    <row r="4701" spans="1:14" ht="30" x14ac:dyDescent="0.25">
      <c r="A4701" s="10" t="s">
        <v>6</v>
      </c>
      <c r="B4701" s="2">
        <v>14482217</v>
      </c>
      <c r="C4701" s="2" t="s">
        <v>417</v>
      </c>
      <c r="D4701" s="17">
        <v>0</v>
      </c>
      <c r="E4701" s="18">
        <v>0</v>
      </c>
      <c r="F4701" s="19">
        <v>0</v>
      </c>
      <c r="G4701" s="3"/>
      <c r="H4701" s="4"/>
      <c r="I4701" s="3"/>
      <c r="L4701" s="3"/>
      <c r="M4701" s="4"/>
      <c r="N4701" s="3"/>
    </row>
    <row r="4702" spans="1:14" ht="30" x14ac:dyDescent="0.25">
      <c r="A4702" s="10" t="s">
        <v>6</v>
      </c>
      <c r="B4702" s="2">
        <v>14482218</v>
      </c>
      <c r="C4702" s="2" t="s">
        <v>418</v>
      </c>
      <c r="D4702" s="17">
        <v>0</v>
      </c>
      <c r="E4702" s="18">
        <v>0</v>
      </c>
      <c r="F4702" s="19">
        <v>0</v>
      </c>
      <c r="G4702" s="3"/>
      <c r="H4702" s="4"/>
      <c r="I4702" s="3"/>
      <c r="L4702" s="3"/>
      <c r="M4702" s="4"/>
      <c r="N4702" s="3"/>
    </row>
    <row r="4703" spans="1:14" ht="30" x14ac:dyDescent="0.25">
      <c r="A4703" s="10" t="s">
        <v>6</v>
      </c>
      <c r="B4703" s="2">
        <v>14482219</v>
      </c>
      <c r="C4703" s="2" t="s">
        <v>428</v>
      </c>
      <c r="D4703" s="17">
        <v>0</v>
      </c>
      <c r="E4703" s="18">
        <v>0</v>
      </c>
      <c r="F4703" s="19">
        <v>0</v>
      </c>
      <c r="G4703" s="3"/>
      <c r="H4703" s="4"/>
      <c r="I4703" s="3"/>
      <c r="L4703" s="3"/>
      <c r="M4703" s="4"/>
      <c r="N4703" s="3"/>
    </row>
    <row r="4704" spans="1:14" ht="30" x14ac:dyDescent="0.25">
      <c r="A4704" s="10" t="s">
        <v>6</v>
      </c>
      <c r="B4704" s="2">
        <v>14482220</v>
      </c>
      <c r="C4704" s="2" t="s">
        <v>429</v>
      </c>
      <c r="D4704" s="17">
        <v>0</v>
      </c>
      <c r="E4704" s="18">
        <v>0</v>
      </c>
      <c r="F4704" s="19">
        <v>0</v>
      </c>
      <c r="G4704" s="3"/>
      <c r="H4704" s="4"/>
      <c r="I4704" s="3"/>
      <c r="L4704" s="3"/>
      <c r="M4704" s="4"/>
      <c r="N4704" s="3"/>
    </row>
    <row r="4705" spans="1:14" x14ac:dyDescent="0.25">
      <c r="A4705" s="10" t="s">
        <v>6</v>
      </c>
      <c r="B4705" s="2">
        <v>14482221</v>
      </c>
      <c r="C4705" s="2" t="s">
        <v>431</v>
      </c>
      <c r="D4705" s="17">
        <v>0</v>
      </c>
      <c r="E4705" s="18">
        <v>0</v>
      </c>
      <c r="F4705" s="19">
        <v>0</v>
      </c>
      <c r="G4705" s="3"/>
      <c r="H4705" s="4"/>
      <c r="I4705" s="3"/>
      <c r="L4705" s="3"/>
      <c r="M4705" s="4"/>
      <c r="N4705" s="3"/>
    </row>
    <row r="4706" spans="1:14" x14ac:dyDescent="0.25">
      <c r="A4706" s="10" t="s">
        <v>6</v>
      </c>
      <c r="B4706" s="2">
        <v>14482222</v>
      </c>
      <c r="C4706" s="2" t="s">
        <v>432</v>
      </c>
      <c r="D4706" s="17">
        <v>0</v>
      </c>
      <c r="E4706" s="18">
        <v>0</v>
      </c>
      <c r="F4706" s="19">
        <v>0</v>
      </c>
      <c r="G4706" s="3"/>
      <c r="H4706" s="4"/>
      <c r="I4706" s="3"/>
      <c r="L4706" s="3"/>
      <c r="M4706" s="4"/>
      <c r="N4706" s="3"/>
    </row>
    <row r="4707" spans="1:14" ht="30" x14ac:dyDescent="0.25">
      <c r="A4707" s="10" t="s">
        <v>6</v>
      </c>
      <c r="B4707" s="2">
        <v>14482227</v>
      </c>
      <c r="C4707" s="2" t="s">
        <v>420</v>
      </c>
      <c r="D4707" s="17">
        <v>0</v>
      </c>
      <c r="E4707" s="18">
        <v>0</v>
      </c>
      <c r="F4707" s="19">
        <v>0</v>
      </c>
      <c r="G4707" s="3"/>
      <c r="H4707" s="4"/>
      <c r="I4707" s="3"/>
      <c r="L4707" s="3"/>
      <c r="M4707" s="4"/>
      <c r="N4707" s="3"/>
    </row>
    <row r="4708" spans="1:14" ht="30" x14ac:dyDescent="0.25">
      <c r="A4708" s="10" t="s">
        <v>6</v>
      </c>
      <c r="B4708" s="2">
        <v>14482228</v>
      </c>
      <c r="C4708" s="2" t="s">
        <v>421</v>
      </c>
      <c r="D4708" s="17">
        <v>0</v>
      </c>
      <c r="E4708" s="18">
        <v>0</v>
      </c>
      <c r="F4708" s="19">
        <v>0</v>
      </c>
      <c r="G4708" s="3"/>
      <c r="H4708" s="4"/>
      <c r="I4708" s="3"/>
      <c r="L4708" s="3"/>
      <c r="M4708" s="4"/>
      <c r="N4708" s="3"/>
    </row>
    <row r="4709" spans="1:14" x14ac:dyDescent="0.25">
      <c r="A4709" s="10" t="s">
        <v>6</v>
      </c>
      <c r="B4709" s="2">
        <v>14482230</v>
      </c>
      <c r="C4709" s="2" t="s">
        <v>1310</v>
      </c>
      <c r="D4709" s="17">
        <v>56000</v>
      </c>
      <c r="E4709" s="18">
        <v>0.4</v>
      </c>
      <c r="F4709" s="19">
        <v>33600</v>
      </c>
      <c r="G4709" s="3"/>
      <c r="H4709" s="4"/>
      <c r="I4709" s="3"/>
      <c r="L4709" s="3"/>
      <c r="M4709" s="4"/>
      <c r="N4709" s="3"/>
    </row>
    <row r="4710" spans="1:14" x14ac:dyDescent="0.25">
      <c r="A4710" s="10" t="s">
        <v>6</v>
      </c>
      <c r="B4710" s="2">
        <v>14482231</v>
      </c>
      <c r="C4710" s="2" t="s">
        <v>1311</v>
      </c>
      <c r="D4710" s="17">
        <v>0</v>
      </c>
      <c r="E4710" s="18">
        <v>0</v>
      </c>
      <c r="F4710" s="19">
        <v>0</v>
      </c>
      <c r="G4710" s="3"/>
      <c r="H4710" s="4"/>
      <c r="I4710" s="3"/>
      <c r="L4710" s="3"/>
      <c r="M4710" s="4"/>
      <c r="N4710" s="3"/>
    </row>
    <row r="4711" spans="1:14" x14ac:dyDescent="0.25">
      <c r="A4711" s="10" t="s">
        <v>6</v>
      </c>
      <c r="B4711" s="2">
        <v>14482232</v>
      </c>
      <c r="C4711" s="2" t="s">
        <v>1312</v>
      </c>
      <c r="D4711" s="17">
        <v>0</v>
      </c>
      <c r="E4711" s="18">
        <v>0</v>
      </c>
      <c r="F4711" s="19">
        <v>0</v>
      </c>
      <c r="G4711" s="3"/>
      <c r="H4711" s="4"/>
      <c r="I4711" s="3"/>
      <c r="L4711" s="3"/>
      <c r="M4711" s="4"/>
      <c r="N4711" s="3"/>
    </row>
    <row r="4712" spans="1:14" x14ac:dyDescent="0.25">
      <c r="A4712" s="10" t="s">
        <v>6</v>
      </c>
      <c r="B4712" s="2">
        <v>14482233</v>
      </c>
      <c r="C4712" s="2" t="s">
        <v>1313</v>
      </c>
      <c r="D4712" s="17">
        <v>0</v>
      </c>
      <c r="E4712" s="18">
        <v>0</v>
      </c>
      <c r="F4712" s="19">
        <v>0</v>
      </c>
      <c r="G4712" s="3"/>
      <c r="H4712" s="4"/>
      <c r="I4712" s="3"/>
      <c r="L4712" s="3"/>
      <c r="M4712" s="4"/>
      <c r="N4712" s="3"/>
    </row>
    <row r="4713" spans="1:14" x14ac:dyDescent="0.25">
      <c r="A4713" s="10" t="s">
        <v>6</v>
      </c>
      <c r="B4713" s="2">
        <v>14482249</v>
      </c>
      <c r="C4713" s="2" t="s">
        <v>1695</v>
      </c>
      <c r="D4713" s="17">
        <v>60000</v>
      </c>
      <c r="E4713" s="18">
        <v>0.4</v>
      </c>
      <c r="F4713" s="19">
        <v>36000</v>
      </c>
      <c r="G4713" s="3"/>
      <c r="H4713" s="4"/>
      <c r="I4713" s="3"/>
      <c r="L4713" s="3"/>
      <c r="M4713" s="4"/>
      <c r="N4713" s="3"/>
    </row>
    <row r="4714" spans="1:14" ht="30" x14ac:dyDescent="0.25">
      <c r="A4714" s="10" t="s">
        <v>6</v>
      </c>
      <c r="B4714" s="2">
        <v>14482254</v>
      </c>
      <c r="C4714" s="2" t="s">
        <v>1699</v>
      </c>
      <c r="D4714" s="17">
        <v>0</v>
      </c>
      <c r="E4714" s="18">
        <v>0</v>
      </c>
      <c r="F4714" s="19">
        <v>0</v>
      </c>
      <c r="G4714" s="3"/>
      <c r="H4714" s="4"/>
      <c r="I4714" s="3"/>
      <c r="L4714" s="3"/>
      <c r="M4714" s="4"/>
      <c r="N4714" s="3"/>
    </row>
    <row r="4715" spans="1:14" ht="30" x14ac:dyDescent="0.25">
      <c r="A4715" s="10" t="s">
        <v>6</v>
      </c>
      <c r="B4715" s="2">
        <v>14482255</v>
      </c>
      <c r="C4715" s="2" t="s">
        <v>1700</v>
      </c>
      <c r="D4715" s="17">
        <v>0</v>
      </c>
      <c r="E4715" s="18">
        <v>0</v>
      </c>
      <c r="F4715" s="19">
        <v>0</v>
      </c>
      <c r="G4715" s="3"/>
      <c r="H4715" s="4"/>
      <c r="I4715" s="3"/>
      <c r="L4715" s="3"/>
      <c r="M4715" s="4"/>
      <c r="N4715" s="3"/>
    </row>
    <row r="4716" spans="1:14" x14ac:dyDescent="0.25">
      <c r="A4716" s="10" t="s">
        <v>6</v>
      </c>
      <c r="B4716" s="2">
        <v>14482266</v>
      </c>
      <c r="C4716" s="2" t="s">
        <v>1312</v>
      </c>
      <c r="D4716" s="17">
        <v>129000</v>
      </c>
      <c r="E4716" s="18">
        <v>0.4</v>
      </c>
      <c r="F4716" s="19">
        <v>77400</v>
      </c>
      <c r="G4716" s="3"/>
      <c r="H4716" s="4"/>
      <c r="I4716" s="3"/>
      <c r="L4716" s="3"/>
      <c r="M4716" s="4"/>
      <c r="N4716" s="3"/>
    </row>
    <row r="4717" spans="1:14" x14ac:dyDescent="0.25">
      <c r="A4717" s="10" t="s">
        <v>6</v>
      </c>
      <c r="B4717" s="2">
        <v>14482267</v>
      </c>
      <c r="C4717" s="2" t="s">
        <v>1313</v>
      </c>
      <c r="D4717" s="17">
        <v>52000</v>
      </c>
      <c r="E4717" s="18">
        <v>0.4</v>
      </c>
      <c r="F4717" s="19">
        <v>31200</v>
      </c>
      <c r="G4717" s="3"/>
      <c r="H4717" s="4"/>
      <c r="I4717" s="3"/>
      <c r="L4717" s="3"/>
      <c r="M4717" s="4"/>
      <c r="N4717" s="3"/>
    </row>
    <row r="4718" spans="1:14" ht="30" x14ac:dyDescent="0.25">
      <c r="A4718" s="10" t="s">
        <v>6</v>
      </c>
      <c r="B4718" s="2">
        <v>14482268</v>
      </c>
      <c r="C4718" s="2" t="s">
        <v>1699</v>
      </c>
      <c r="D4718" s="17">
        <v>96000</v>
      </c>
      <c r="E4718" s="18">
        <v>0.4</v>
      </c>
      <c r="F4718" s="19">
        <v>57600</v>
      </c>
      <c r="G4718" s="3"/>
      <c r="H4718" s="4"/>
      <c r="I4718" s="3"/>
      <c r="L4718" s="3"/>
      <c r="M4718" s="4"/>
      <c r="N4718" s="3"/>
    </row>
    <row r="4719" spans="1:14" ht="30" x14ac:dyDescent="0.25">
      <c r="A4719" s="10" t="s">
        <v>6</v>
      </c>
      <c r="B4719" s="2">
        <v>14482269</v>
      </c>
      <c r="C4719" s="2" t="s">
        <v>1700</v>
      </c>
      <c r="D4719" s="17">
        <v>39000</v>
      </c>
      <c r="E4719" s="18">
        <v>0.4</v>
      </c>
      <c r="F4719" s="19">
        <v>23400</v>
      </c>
      <c r="G4719" s="3"/>
      <c r="H4719" s="4"/>
      <c r="I4719" s="3"/>
      <c r="L4719" s="3"/>
      <c r="M4719" s="4"/>
      <c r="N4719" s="3"/>
    </row>
    <row r="4720" spans="1:14" x14ac:dyDescent="0.25">
      <c r="A4720" s="10" t="s">
        <v>6</v>
      </c>
      <c r="B4720" s="2">
        <v>14482278</v>
      </c>
      <c r="C4720" s="2" t="s">
        <v>2803</v>
      </c>
      <c r="D4720" s="17">
        <v>0</v>
      </c>
      <c r="E4720" s="18">
        <v>0</v>
      </c>
      <c r="F4720" s="19">
        <v>0</v>
      </c>
      <c r="G4720" s="3"/>
      <c r="H4720" s="4"/>
      <c r="I4720" s="3"/>
      <c r="L4720" s="3"/>
      <c r="M4720" s="4"/>
      <c r="N4720" s="3"/>
    </row>
    <row r="4721" spans="1:14" x14ac:dyDescent="0.25">
      <c r="A4721" s="10" t="s">
        <v>6</v>
      </c>
      <c r="B4721" s="2">
        <v>14482338</v>
      </c>
      <c r="C4721" s="2" t="s">
        <v>1675</v>
      </c>
      <c r="D4721" s="17">
        <v>52000</v>
      </c>
      <c r="E4721" s="18">
        <v>0.4</v>
      </c>
      <c r="F4721" s="19">
        <v>31200</v>
      </c>
      <c r="G4721" s="3"/>
      <c r="H4721" s="4"/>
      <c r="I4721" s="3"/>
      <c r="L4721" s="3"/>
      <c r="M4721" s="4"/>
      <c r="N4721" s="3"/>
    </row>
    <row r="4722" spans="1:14" x14ac:dyDescent="0.25">
      <c r="A4722" s="10" t="s">
        <v>6</v>
      </c>
      <c r="B4722" s="2">
        <v>14482343</v>
      </c>
      <c r="C4722" s="2" t="s">
        <v>2804</v>
      </c>
      <c r="D4722" s="17">
        <v>1338000</v>
      </c>
      <c r="E4722" s="18">
        <v>0.4</v>
      </c>
      <c r="F4722" s="19">
        <v>802800</v>
      </c>
      <c r="G4722" s="3"/>
      <c r="H4722" s="4"/>
      <c r="I4722" s="3"/>
      <c r="L4722" s="3"/>
      <c r="M4722" s="4"/>
      <c r="N4722" s="3"/>
    </row>
    <row r="4723" spans="1:14" x14ac:dyDescent="0.25">
      <c r="A4723" s="10" t="s">
        <v>6</v>
      </c>
      <c r="B4723" s="2">
        <v>14482347</v>
      </c>
      <c r="C4723" s="2" t="s">
        <v>1339</v>
      </c>
      <c r="D4723" s="17">
        <v>14400</v>
      </c>
      <c r="E4723" s="18">
        <v>0.4</v>
      </c>
      <c r="F4723" s="19">
        <v>8640</v>
      </c>
      <c r="G4723" s="3"/>
      <c r="H4723" s="4"/>
      <c r="I4723" s="3"/>
      <c r="L4723" s="3"/>
      <c r="M4723" s="4"/>
      <c r="N4723" s="3"/>
    </row>
    <row r="4724" spans="1:14" x14ac:dyDescent="0.25">
      <c r="A4724" s="10" t="s">
        <v>6</v>
      </c>
      <c r="B4724" s="2">
        <v>14482359</v>
      </c>
      <c r="C4724" s="2" t="s">
        <v>2208</v>
      </c>
      <c r="D4724" s="17">
        <v>52000</v>
      </c>
      <c r="E4724" s="18">
        <v>0.4</v>
      </c>
      <c r="F4724" s="19">
        <v>31200</v>
      </c>
      <c r="G4724" s="3"/>
      <c r="H4724" s="4"/>
      <c r="I4724" s="3"/>
      <c r="L4724" s="3"/>
      <c r="M4724" s="4"/>
      <c r="N4724" s="3"/>
    </row>
    <row r="4725" spans="1:14" x14ac:dyDescent="0.25">
      <c r="A4725" s="10" t="s">
        <v>6</v>
      </c>
      <c r="B4725" s="2">
        <v>14482564</v>
      </c>
      <c r="C4725" s="2" t="s">
        <v>683</v>
      </c>
      <c r="D4725" s="17">
        <v>1040</v>
      </c>
      <c r="E4725" s="18">
        <v>0.4</v>
      </c>
      <c r="F4725" s="19">
        <v>624</v>
      </c>
      <c r="G4725" s="3"/>
      <c r="H4725" s="4"/>
      <c r="I4725" s="3"/>
      <c r="L4725" s="3"/>
      <c r="M4725" s="4"/>
      <c r="N4725" s="3"/>
    </row>
    <row r="4726" spans="1:14" x14ac:dyDescent="0.25">
      <c r="A4726" s="10" t="s">
        <v>6</v>
      </c>
      <c r="B4726" s="2">
        <v>14482572</v>
      </c>
      <c r="C4726" s="2" t="s">
        <v>52</v>
      </c>
      <c r="D4726" s="17">
        <v>2600</v>
      </c>
      <c r="E4726" s="18">
        <v>0.4</v>
      </c>
      <c r="F4726" s="19">
        <v>1560</v>
      </c>
      <c r="G4726" s="3"/>
      <c r="H4726" s="4"/>
      <c r="I4726" s="3"/>
      <c r="L4726" s="3"/>
      <c r="M4726" s="4"/>
      <c r="N4726" s="3"/>
    </row>
    <row r="4727" spans="1:14" x14ac:dyDescent="0.25">
      <c r="A4727" s="10" t="s">
        <v>6</v>
      </c>
      <c r="B4727" s="2">
        <v>14482573</v>
      </c>
      <c r="C4727" s="2" t="s">
        <v>683</v>
      </c>
      <c r="D4727" s="17">
        <v>1040</v>
      </c>
      <c r="E4727" s="18">
        <v>0.4</v>
      </c>
      <c r="F4727" s="19">
        <v>624</v>
      </c>
      <c r="G4727" s="3"/>
      <c r="H4727" s="4"/>
      <c r="I4727" s="3"/>
      <c r="L4727" s="3"/>
      <c r="M4727" s="4"/>
      <c r="N4727" s="3"/>
    </row>
    <row r="4728" spans="1:14" x14ac:dyDescent="0.25">
      <c r="A4728" s="10" t="s">
        <v>6</v>
      </c>
      <c r="B4728" s="2">
        <v>14482574</v>
      </c>
      <c r="C4728" s="2" t="s">
        <v>683</v>
      </c>
      <c r="D4728" s="17">
        <v>1040</v>
      </c>
      <c r="E4728" s="18">
        <v>0.4</v>
      </c>
      <c r="F4728" s="19">
        <v>624</v>
      </c>
      <c r="G4728" s="3"/>
      <c r="H4728" s="4"/>
      <c r="I4728" s="3"/>
      <c r="L4728" s="3"/>
      <c r="M4728" s="4"/>
      <c r="N4728" s="3"/>
    </row>
    <row r="4729" spans="1:14" x14ac:dyDescent="0.25">
      <c r="A4729" s="10" t="s">
        <v>6</v>
      </c>
      <c r="B4729" s="2">
        <v>14482587</v>
      </c>
      <c r="C4729" s="2" t="s">
        <v>1324</v>
      </c>
      <c r="D4729" s="17">
        <v>52000</v>
      </c>
      <c r="E4729" s="18">
        <v>0.4</v>
      </c>
      <c r="F4729" s="19">
        <v>31200</v>
      </c>
      <c r="G4729" s="3"/>
      <c r="H4729" s="4"/>
      <c r="I4729" s="3"/>
      <c r="L4729" s="3"/>
      <c r="M4729" s="4"/>
      <c r="N4729" s="3"/>
    </row>
    <row r="4730" spans="1:14" x14ac:dyDescent="0.25">
      <c r="A4730" s="10" t="s">
        <v>6</v>
      </c>
      <c r="B4730" s="2">
        <v>14482588</v>
      </c>
      <c r="C4730" s="2" t="s">
        <v>1425</v>
      </c>
      <c r="D4730" s="17">
        <v>31200</v>
      </c>
      <c r="E4730" s="18">
        <v>0.4</v>
      </c>
      <c r="F4730" s="19">
        <v>18720</v>
      </c>
      <c r="G4730" s="3"/>
      <c r="H4730" s="4"/>
      <c r="I4730" s="3"/>
      <c r="L4730" s="3"/>
      <c r="M4730" s="4"/>
      <c r="N4730" s="3"/>
    </row>
    <row r="4731" spans="1:14" x14ac:dyDescent="0.25">
      <c r="A4731" s="10" t="s">
        <v>6</v>
      </c>
      <c r="B4731" s="2">
        <v>14482589</v>
      </c>
      <c r="C4731" s="2" t="s">
        <v>1674</v>
      </c>
      <c r="D4731" s="17">
        <v>26000</v>
      </c>
      <c r="E4731" s="18">
        <v>0.4</v>
      </c>
      <c r="F4731" s="19">
        <v>15600</v>
      </c>
      <c r="G4731" s="3"/>
      <c r="H4731" s="4"/>
      <c r="I4731" s="3"/>
      <c r="L4731" s="3"/>
      <c r="M4731" s="4"/>
      <c r="N4731" s="3"/>
    </row>
  </sheetData>
  <sheetProtection algorithmName="SHA-512" hashValue="AR5ETf6AM5jEP34s/4GBbMdplvmQeqOkgWX7uj+y6OoU467s+Xoky5ZSCpWylj/tWID7V589cj6anXYofxa+6g==" saltValue="DeQunO8XYuTC4TppJtEmgg==" spinCount="100000" sheet="1" objects="1" scenarios="1"/>
  <mergeCells count="3">
    <mergeCell ref="A1:F1"/>
    <mergeCell ref="A2:D2"/>
    <mergeCell ref="E2:F2"/>
  </mergeCells>
  <conditionalFormatting sqref="A3:F3">
    <cfRule type="expression" dxfId="0" priority="1">
      <formula>#REF!=""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A704-E044-442C-9344-C135E534F600}">
  <dimension ref="A1:F1162"/>
  <sheetViews>
    <sheetView workbookViewId="0">
      <selection activeCell="J16" sqref="J16"/>
    </sheetView>
  </sheetViews>
  <sheetFormatPr defaultRowHeight="15" x14ac:dyDescent="0.25"/>
  <cols>
    <col min="1" max="1" width="30.28515625" style="1" customWidth="1"/>
    <col min="2" max="2" width="14.7109375" style="1" bestFit="1" customWidth="1"/>
    <col min="3" max="3" width="22.42578125" style="1" bestFit="1" customWidth="1"/>
    <col min="4" max="4" width="26" style="1" customWidth="1"/>
    <col min="5" max="5" width="26.7109375" style="1" bestFit="1" customWidth="1"/>
    <col min="6" max="6" width="26.85546875" style="1" customWidth="1"/>
    <col min="7" max="16384" width="9.140625" style="1"/>
  </cols>
  <sheetData>
    <row r="1" spans="1:6" ht="15.75" thickBot="1" x14ac:dyDescent="0.3">
      <c r="A1" s="26" t="s">
        <v>14013</v>
      </c>
      <c r="B1" s="26"/>
      <c r="C1" s="26"/>
      <c r="D1" s="26"/>
      <c r="E1" s="26"/>
      <c r="F1" s="26"/>
    </row>
    <row r="2" spans="1:6" ht="15.75" thickBot="1" x14ac:dyDescent="0.3">
      <c r="A2" s="30" t="s">
        <v>11039</v>
      </c>
      <c r="B2" s="30"/>
      <c r="C2" s="30"/>
      <c r="D2" s="30"/>
      <c r="E2" s="30"/>
      <c r="F2" s="30"/>
    </row>
    <row r="3" spans="1:6" ht="38.25" x14ac:dyDescent="0.25">
      <c r="A3" s="11" t="s">
        <v>2807</v>
      </c>
      <c r="B3" s="11" t="s">
        <v>2808</v>
      </c>
      <c r="C3" s="11" t="s">
        <v>2809</v>
      </c>
      <c r="D3" s="16" t="s">
        <v>2810</v>
      </c>
      <c r="E3" s="16" t="s">
        <v>4</v>
      </c>
      <c r="F3" s="16" t="s">
        <v>2811</v>
      </c>
    </row>
    <row r="4" spans="1:6" ht="30" x14ac:dyDescent="0.25">
      <c r="A4" s="2" t="s">
        <v>2812</v>
      </c>
      <c r="B4" s="2">
        <v>14430372</v>
      </c>
      <c r="C4" s="2" t="s">
        <v>11040</v>
      </c>
      <c r="D4" s="20">
        <v>0</v>
      </c>
      <c r="E4" s="18">
        <v>0</v>
      </c>
      <c r="F4" s="19">
        <v>0</v>
      </c>
    </row>
    <row r="5" spans="1:6" x14ac:dyDescent="0.25">
      <c r="A5" s="2" t="s">
        <v>2812</v>
      </c>
      <c r="B5" s="2">
        <v>14432860</v>
      </c>
      <c r="C5" s="2" t="s">
        <v>11041</v>
      </c>
      <c r="D5" s="20">
        <v>145367</v>
      </c>
      <c r="E5" s="18">
        <v>0.42</v>
      </c>
      <c r="F5" s="19">
        <v>84312.860000000015</v>
      </c>
    </row>
    <row r="6" spans="1:6" x14ac:dyDescent="0.25">
      <c r="A6" s="2" t="s">
        <v>2812</v>
      </c>
      <c r="B6" s="2">
        <v>14432863</v>
      </c>
      <c r="C6" s="2" t="s">
        <v>11042</v>
      </c>
      <c r="D6" s="20">
        <v>201035</v>
      </c>
      <c r="E6" s="18">
        <v>0.42</v>
      </c>
      <c r="F6" s="19">
        <v>116600.30000000002</v>
      </c>
    </row>
    <row r="7" spans="1:6" ht="30" x14ac:dyDescent="0.25">
      <c r="A7" s="2" t="s">
        <v>2812</v>
      </c>
      <c r="B7" s="2">
        <v>14432882</v>
      </c>
      <c r="C7" s="2" t="s">
        <v>11043</v>
      </c>
      <c r="D7" s="20">
        <v>1180240</v>
      </c>
      <c r="E7" s="18">
        <v>0.38</v>
      </c>
      <c r="F7" s="19">
        <v>731748.8</v>
      </c>
    </row>
    <row r="8" spans="1:6" ht="30" x14ac:dyDescent="0.25">
      <c r="A8" s="2" t="s">
        <v>2812</v>
      </c>
      <c r="B8" s="2">
        <v>14432884</v>
      </c>
      <c r="C8" s="2" t="s">
        <v>11044</v>
      </c>
      <c r="D8" s="20">
        <v>1234805</v>
      </c>
      <c r="E8" s="18">
        <v>0.38</v>
      </c>
      <c r="F8" s="19">
        <v>765579.1</v>
      </c>
    </row>
    <row r="9" spans="1:6" x14ac:dyDescent="0.25">
      <c r="A9" s="2" t="s">
        <v>2812</v>
      </c>
      <c r="B9" s="2">
        <v>14432885</v>
      </c>
      <c r="C9" s="2" t="s">
        <v>11045</v>
      </c>
      <c r="D9" s="20">
        <v>1182393</v>
      </c>
      <c r="E9" s="18">
        <v>0.38</v>
      </c>
      <c r="F9" s="19">
        <v>733083.66</v>
      </c>
    </row>
    <row r="10" spans="1:6" ht="30" x14ac:dyDescent="0.25">
      <c r="A10" s="2" t="s">
        <v>2812</v>
      </c>
      <c r="B10" s="2">
        <v>14432886</v>
      </c>
      <c r="C10" s="2" t="s">
        <v>11046</v>
      </c>
      <c r="D10" s="20">
        <v>1277969</v>
      </c>
      <c r="E10" s="18">
        <v>0.38</v>
      </c>
      <c r="F10" s="19">
        <v>792340.78</v>
      </c>
    </row>
    <row r="11" spans="1:6" x14ac:dyDescent="0.25">
      <c r="A11" s="2" t="s">
        <v>2812</v>
      </c>
      <c r="B11" s="2">
        <v>14432888</v>
      </c>
      <c r="C11" s="2" t="s">
        <v>11047</v>
      </c>
      <c r="D11" s="20">
        <v>1289103</v>
      </c>
      <c r="E11" s="18">
        <v>0.38</v>
      </c>
      <c r="F11" s="19">
        <v>799243.86</v>
      </c>
    </row>
    <row r="12" spans="1:6" ht="30" x14ac:dyDescent="0.25">
      <c r="A12" s="2" t="s">
        <v>2812</v>
      </c>
      <c r="B12" s="2">
        <v>14432890</v>
      </c>
      <c r="C12" s="2" t="s">
        <v>11048</v>
      </c>
      <c r="D12" s="20">
        <v>1327746</v>
      </c>
      <c r="E12" s="18">
        <v>0.38</v>
      </c>
      <c r="F12" s="19">
        <v>823202.52</v>
      </c>
    </row>
    <row r="13" spans="1:6" ht="30" x14ac:dyDescent="0.25">
      <c r="A13" s="2" t="s">
        <v>2812</v>
      </c>
      <c r="B13" s="2">
        <v>14432891</v>
      </c>
      <c r="C13" s="2" t="s">
        <v>11049</v>
      </c>
      <c r="D13" s="20">
        <v>1298856</v>
      </c>
      <c r="E13" s="18">
        <v>0.38</v>
      </c>
      <c r="F13" s="19">
        <v>805290.72</v>
      </c>
    </row>
    <row r="14" spans="1:6" ht="30" x14ac:dyDescent="0.25">
      <c r="A14" s="2" t="s">
        <v>2812</v>
      </c>
      <c r="B14" s="2">
        <v>14434090</v>
      </c>
      <c r="C14" s="2" t="s">
        <v>11050</v>
      </c>
      <c r="D14" s="20">
        <v>1329155</v>
      </c>
      <c r="E14" s="18">
        <v>0.38</v>
      </c>
      <c r="F14" s="19">
        <v>824076.1</v>
      </c>
    </row>
    <row r="15" spans="1:6" ht="30" x14ac:dyDescent="0.25">
      <c r="A15" s="2" t="s">
        <v>2812</v>
      </c>
      <c r="B15" s="2">
        <v>14434092</v>
      </c>
      <c r="C15" s="2" t="s">
        <v>11051</v>
      </c>
      <c r="D15" s="20">
        <v>1384808</v>
      </c>
      <c r="E15" s="18">
        <v>0.38</v>
      </c>
      <c r="F15" s="19">
        <v>858580.96</v>
      </c>
    </row>
    <row r="16" spans="1:6" x14ac:dyDescent="0.25">
      <c r="A16" s="2" t="s">
        <v>2812</v>
      </c>
      <c r="B16" s="2">
        <v>14434093</v>
      </c>
      <c r="C16" s="2" t="s">
        <v>11052</v>
      </c>
      <c r="D16" s="20">
        <v>1332703</v>
      </c>
      <c r="E16" s="18">
        <v>0.38</v>
      </c>
      <c r="F16" s="19">
        <v>826275.86</v>
      </c>
    </row>
    <row r="17" spans="1:6" ht="30" x14ac:dyDescent="0.25">
      <c r="A17" s="2" t="s">
        <v>2812</v>
      </c>
      <c r="B17" s="2">
        <v>14434094</v>
      </c>
      <c r="C17" s="2" t="s">
        <v>11053</v>
      </c>
      <c r="D17" s="20">
        <v>1464771</v>
      </c>
      <c r="E17" s="18">
        <v>0.38</v>
      </c>
      <c r="F17" s="19">
        <v>908158.02</v>
      </c>
    </row>
    <row r="18" spans="1:6" ht="30" x14ac:dyDescent="0.25">
      <c r="A18" s="2" t="s">
        <v>2812</v>
      </c>
      <c r="B18" s="2">
        <v>14434096</v>
      </c>
      <c r="C18" s="2" t="s">
        <v>11054</v>
      </c>
      <c r="D18" s="20">
        <v>1440418</v>
      </c>
      <c r="E18" s="18">
        <v>0.38</v>
      </c>
      <c r="F18" s="19">
        <v>893059.16</v>
      </c>
    </row>
    <row r="19" spans="1:6" ht="30" x14ac:dyDescent="0.25">
      <c r="A19" s="2" t="s">
        <v>2812</v>
      </c>
      <c r="B19" s="2">
        <v>14434097</v>
      </c>
      <c r="C19" s="2" t="s">
        <v>11055</v>
      </c>
      <c r="D19" s="20">
        <v>1332516</v>
      </c>
      <c r="E19" s="18">
        <v>0.38</v>
      </c>
      <c r="F19" s="19">
        <v>826159.92</v>
      </c>
    </row>
    <row r="20" spans="1:6" ht="30" x14ac:dyDescent="0.25">
      <c r="A20" s="2" t="s">
        <v>2812</v>
      </c>
      <c r="B20" s="2">
        <v>14434098</v>
      </c>
      <c r="C20" s="2" t="s">
        <v>11056</v>
      </c>
      <c r="D20" s="20">
        <v>1322756</v>
      </c>
      <c r="E20" s="18">
        <v>0.38</v>
      </c>
      <c r="F20" s="19">
        <v>820108.72</v>
      </c>
    </row>
    <row r="21" spans="1:6" ht="30" x14ac:dyDescent="0.25">
      <c r="A21" s="2" t="s">
        <v>2812</v>
      </c>
      <c r="B21" s="2">
        <v>14434099</v>
      </c>
      <c r="C21" s="2" t="s">
        <v>11057</v>
      </c>
      <c r="D21" s="20">
        <v>1486261</v>
      </c>
      <c r="E21" s="18">
        <v>0.38</v>
      </c>
      <c r="F21" s="19">
        <v>921481.82</v>
      </c>
    </row>
    <row r="22" spans="1:6" ht="30" x14ac:dyDescent="0.25">
      <c r="A22" s="2" t="s">
        <v>2812</v>
      </c>
      <c r="B22" s="2">
        <v>14434100</v>
      </c>
      <c r="C22" s="2" t="s">
        <v>11058</v>
      </c>
      <c r="D22" s="20">
        <v>1287150</v>
      </c>
      <c r="E22" s="18">
        <v>0.38</v>
      </c>
      <c r="F22" s="19">
        <v>798033</v>
      </c>
    </row>
    <row r="23" spans="1:6" ht="30" x14ac:dyDescent="0.25">
      <c r="A23" s="2" t="s">
        <v>2812</v>
      </c>
      <c r="B23" s="2">
        <v>14434116</v>
      </c>
      <c r="C23" s="2" t="s">
        <v>11059</v>
      </c>
      <c r="D23" s="20">
        <v>2117776</v>
      </c>
      <c r="E23" s="18">
        <v>0.38</v>
      </c>
      <c r="F23" s="19">
        <v>1313021.1199999999</v>
      </c>
    </row>
    <row r="24" spans="1:6" ht="30" x14ac:dyDescent="0.25">
      <c r="A24" s="2" t="s">
        <v>2812</v>
      </c>
      <c r="B24" s="2">
        <v>14434118</v>
      </c>
      <c r="C24" s="2" t="s">
        <v>11060</v>
      </c>
      <c r="D24" s="20">
        <v>2343900</v>
      </c>
      <c r="E24" s="18">
        <v>0.38</v>
      </c>
      <c r="F24" s="19">
        <v>1453218</v>
      </c>
    </row>
    <row r="25" spans="1:6" x14ac:dyDescent="0.25">
      <c r="A25" s="2" t="s">
        <v>2812</v>
      </c>
      <c r="B25" s="2">
        <v>14434119</v>
      </c>
      <c r="C25" s="2" t="s">
        <v>11061</v>
      </c>
      <c r="D25" s="20">
        <v>2284787</v>
      </c>
      <c r="E25" s="18">
        <v>0.38</v>
      </c>
      <c r="F25" s="19">
        <v>1416567.94</v>
      </c>
    </row>
    <row r="26" spans="1:6" ht="30" x14ac:dyDescent="0.25">
      <c r="A26" s="2" t="s">
        <v>2812</v>
      </c>
      <c r="B26" s="2">
        <v>14434120</v>
      </c>
      <c r="C26" s="2" t="s">
        <v>11062</v>
      </c>
      <c r="D26" s="20">
        <v>2408521</v>
      </c>
      <c r="E26" s="18">
        <v>0.38</v>
      </c>
      <c r="F26" s="19">
        <v>1493283.02</v>
      </c>
    </row>
    <row r="27" spans="1:6" ht="30" x14ac:dyDescent="0.25">
      <c r="A27" s="2" t="s">
        <v>2812</v>
      </c>
      <c r="B27" s="2">
        <v>14434122</v>
      </c>
      <c r="C27" s="2" t="s">
        <v>11063</v>
      </c>
      <c r="D27" s="20">
        <v>2408521</v>
      </c>
      <c r="E27" s="18">
        <v>0.38</v>
      </c>
      <c r="F27" s="19">
        <v>1493283.02</v>
      </c>
    </row>
    <row r="28" spans="1:6" ht="30" x14ac:dyDescent="0.25">
      <c r="A28" s="2" t="s">
        <v>2812</v>
      </c>
      <c r="B28" s="2">
        <v>14434124</v>
      </c>
      <c r="C28" s="2" t="s">
        <v>11064</v>
      </c>
      <c r="D28" s="20">
        <v>2451707</v>
      </c>
      <c r="E28" s="18">
        <v>0.38</v>
      </c>
      <c r="F28" s="19">
        <v>1520058.34</v>
      </c>
    </row>
    <row r="29" spans="1:6" ht="30" x14ac:dyDescent="0.25">
      <c r="A29" s="2" t="s">
        <v>2812</v>
      </c>
      <c r="B29" s="2">
        <v>14434125</v>
      </c>
      <c r="C29" s="2" t="s">
        <v>11065</v>
      </c>
      <c r="D29" s="20">
        <v>2419904</v>
      </c>
      <c r="E29" s="18">
        <v>0.38</v>
      </c>
      <c r="F29" s="19">
        <v>1500340.48</v>
      </c>
    </row>
    <row r="30" spans="1:6" ht="30" x14ac:dyDescent="0.25">
      <c r="A30" s="2" t="s">
        <v>2812</v>
      </c>
      <c r="B30" s="2">
        <v>14434261</v>
      </c>
      <c r="C30" s="2" t="s">
        <v>11066</v>
      </c>
      <c r="D30" s="20">
        <v>2732562</v>
      </c>
      <c r="E30" s="18">
        <v>0.44</v>
      </c>
      <c r="F30" s="19">
        <v>1530234.7200000002</v>
      </c>
    </row>
    <row r="31" spans="1:6" ht="30" x14ac:dyDescent="0.25">
      <c r="A31" s="2" t="s">
        <v>2812</v>
      </c>
      <c r="B31" s="2">
        <v>14434263</v>
      </c>
      <c r="C31" s="2" t="s">
        <v>11067</v>
      </c>
      <c r="D31" s="20">
        <v>2786515</v>
      </c>
      <c r="E31" s="18">
        <v>0.44</v>
      </c>
      <c r="F31" s="19">
        <v>1560448.4000000001</v>
      </c>
    </row>
    <row r="32" spans="1:6" x14ac:dyDescent="0.25">
      <c r="A32" s="2" t="s">
        <v>2812</v>
      </c>
      <c r="B32" s="2">
        <v>14434264</v>
      </c>
      <c r="C32" s="2" t="s">
        <v>11068</v>
      </c>
      <c r="D32" s="20">
        <v>2736732</v>
      </c>
      <c r="E32" s="18">
        <v>0.44</v>
      </c>
      <c r="F32" s="19">
        <v>1532569.9200000002</v>
      </c>
    </row>
    <row r="33" spans="1:6" ht="30" x14ac:dyDescent="0.25">
      <c r="A33" s="2" t="s">
        <v>2812</v>
      </c>
      <c r="B33" s="2">
        <v>14434270</v>
      </c>
      <c r="C33" s="2" t="s">
        <v>11069</v>
      </c>
      <c r="D33" s="20">
        <v>2786851</v>
      </c>
      <c r="E33" s="18">
        <v>0.44</v>
      </c>
      <c r="F33" s="19">
        <v>1560636.56</v>
      </c>
    </row>
    <row r="34" spans="1:6" ht="30" x14ac:dyDescent="0.25">
      <c r="A34" s="2" t="s">
        <v>2812</v>
      </c>
      <c r="B34" s="2">
        <v>14434275</v>
      </c>
      <c r="C34" s="2" t="s">
        <v>11070</v>
      </c>
      <c r="D34" s="20">
        <v>1563930</v>
      </c>
      <c r="E34" s="18">
        <v>0.44</v>
      </c>
      <c r="F34" s="19">
        <v>875800.8</v>
      </c>
    </row>
    <row r="35" spans="1:6" ht="30" x14ac:dyDescent="0.25">
      <c r="A35" s="2" t="s">
        <v>2812</v>
      </c>
      <c r="B35" s="2">
        <v>14434277</v>
      </c>
      <c r="C35" s="2" t="s">
        <v>11071</v>
      </c>
      <c r="D35" s="20">
        <v>1612514</v>
      </c>
      <c r="E35" s="18">
        <v>0.44</v>
      </c>
      <c r="F35" s="19">
        <v>903007.84000000008</v>
      </c>
    </row>
    <row r="36" spans="1:6" x14ac:dyDescent="0.25">
      <c r="A36" s="2" t="s">
        <v>2812</v>
      </c>
      <c r="B36" s="2">
        <v>14434278</v>
      </c>
      <c r="C36" s="2" t="s">
        <v>11072</v>
      </c>
      <c r="D36" s="20">
        <v>1556483</v>
      </c>
      <c r="E36" s="18">
        <v>0.44</v>
      </c>
      <c r="F36" s="19">
        <v>871630.4800000001</v>
      </c>
    </row>
    <row r="37" spans="1:6" ht="30" x14ac:dyDescent="0.25">
      <c r="A37" s="2" t="s">
        <v>2812</v>
      </c>
      <c r="B37" s="2">
        <v>14434279</v>
      </c>
      <c r="C37" s="2" t="s">
        <v>11073</v>
      </c>
      <c r="D37" s="20">
        <v>1592617</v>
      </c>
      <c r="E37" s="18">
        <v>0.44</v>
      </c>
      <c r="F37" s="19">
        <v>891865.52000000014</v>
      </c>
    </row>
    <row r="38" spans="1:6" ht="30" x14ac:dyDescent="0.25">
      <c r="A38" s="2" t="s">
        <v>2812</v>
      </c>
      <c r="B38" s="2">
        <v>14434284</v>
      </c>
      <c r="C38" s="2" t="s">
        <v>11074</v>
      </c>
      <c r="D38" s="20">
        <v>1611440</v>
      </c>
      <c r="E38" s="18">
        <v>0.44</v>
      </c>
      <c r="F38" s="19">
        <v>902406.40000000014</v>
      </c>
    </row>
    <row r="39" spans="1:6" ht="30" x14ac:dyDescent="0.25">
      <c r="A39" s="2" t="s">
        <v>2812</v>
      </c>
      <c r="B39" s="2">
        <v>14434290</v>
      </c>
      <c r="C39" s="2" t="s">
        <v>11075</v>
      </c>
      <c r="D39" s="20">
        <v>1385843</v>
      </c>
      <c r="E39" s="18">
        <v>0.44</v>
      </c>
      <c r="F39" s="19">
        <v>776072.08000000007</v>
      </c>
    </row>
    <row r="40" spans="1:6" ht="30" x14ac:dyDescent="0.25">
      <c r="A40" s="2" t="s">
        <v>2812</v>
      </c>
      <c r="B40" s="2">
        <v>14434292</v>
      </c>
      <c r="C40" s="2" t="s">
        <v>11076</v>
      </c>
      <c r="D40" s="20">
        <v>1433381</v>
      </c>
      <c r="E40" s="18">
        <v>0.44</v>
      </c>
      <c r="F40" s="19">
        <v>802693.3600000001</v>
      </c>
    </row>
    <row r="41" spans="1:6" x14ac:dyDescent="0.25">
      <c r="A41" s="2" t="s">
        <v>2812</v>
      </c>
      <c r="B41" s="2">
        <v>14434293</v>
      </c>
      <c r="C41" s="2" t="s">
        <v>11077</v>
      </c>
      <c r="D41" s="20">
        <v>1387840</v>
      </c>
      <c r="E41" s="18">
        <v>0.44</v>
      </c>
      <c r="F41" s="19">
        <v>777190.40000000002</v>
      </c>
    </row>
    <row r="42" spans="1:6" x14ac:dyDescent="0.25">
      <c r="A42" s="2" t="s">
        <v>2812</v>
      </c>
      <c r="B42" s="2">
        <v>14443045</v>
      </c>
      <c r="C42" s="2" t="s">
        <v>11078</v>
      </c>
      <c r="D42" s="20">
        <v>73411</v>
      </c>
      <c r="E42" s="18">
        <v>0.44</v>
      </c>
      <c r="F42" s="19">
        <v>41110.160000000003</v>
      </c>
    </row>
    <row r="43" spans="1:6" x14ac:dyDescent="0.25">
      <c r="A43" s="2" t="s">
        <v>2812</v>
      </c>
      <c r="B43" s="2">
        <v>14443046</v>
      </c>
      <c r="C43" s="2" t="s">
        <v>11079</v>
      </c>
      <c r="D43" s="20">
        <v>168627</v>
      </c>
      <c r="E43" s="18">
        <v>0.44</v>
      </c>
      <c r="F43" s="19">
        <v>94431.12000000001</v>
      </c>
    </row>
    <row r="44" spans="1:6" ht="30" x14ac:dyDescent="0.25">
      <c r="A44" s="2" t="s">
        <v>2812</v>
      </c>
      <c r="B44" s="2">
        <v>14445989</v>
      </c>
      <c r="C44" s="2" t="s">
        <v>11080</v>
      </c>
      <c r="D44" s="20">
        <v>996008</v>
      </c>
      <c r="E44" s="18">
        <v>0.44</v>
      </c>
      <c r="F44" s="19">
        <v>557764.4800000001</v>
      </c>
    </row>
    <row r="45" spans="1:6" ht="30" x14ac:dyDescent="0.25">
      <c r="A45" s="2" t="s">
        <v>2812</v>
      </c>
      <c r="B45" s="2">
        <v>14445990</v>
      </c>
      <c r="C45" s="2" t="s">
        <v>11081</v>
      </c>
      <c r="D45" s="20">
        <v>1044264</v>
      </c>
      <c r="E45" s="18">
        <v>0.44</v>
      </c>
      <c r="F45" s="19">
        <v>584787.84000000008</v>
      </c>
    </row>
    <row r="46" spans="1:6" x14ac:dyDescent="0.25">
      <c r="A46" s="2" t="s">
        <v>2812</v>
      </c>
      <c r="B46" s="2">
        <v>14445991</v>
      </c>
      <c r="C46" s="2" t="s">
        <v>11082</v>
      </c>
      <c r="D46" s="20">
        <v>787072</v>
      </c>
      <c r="E46" s="18">
        <v>0.44</v>
      </c>
      <c r="F46" s="19">
        <v>440760.32000000007</v>
      </c>
    </row>
    <row r="47" spans="1:6" ht="30" x14ac:dyDescent="0.25">
      <c r="A47" s="2" t="s">
        <v>2812</v>
      </c>
      <c r="B47" s="2">
        <v>14445992</v>
      </c>
      <c r="C47" s="2" t="s">
        <v>11083</v>
      </c>
      <c r="D47" s="20">
        <v>1107496</v>
      </c>
      <c r="E47" s="18">
        <v>0.44</v>
      </c>
      <c r="F47" s="19">
        <v>620197.76</v>
      </c>
    </row>
    <row r="48" spans="1:6" ht="30" x14ac:dyDescent="0.25">
      <c r="A48" s="2" t="s">
        <v>2812</v>
      </c>
      <c r="B48" s="2">
        <v>14445994</v>
      </c>
      <c r="C48" s="2" t="s">
        <v>11084</v>
      </c>
      <c r="D48" s="20">
        <v>1138696</v>
      </c>
      <c r="E48" s="18">
        <v>0.44</v>
      </c>
      <c r="F48" s="19">
        <v>637669.76</v>
      </c>
    </row>
    <row r="49" spans="1:6" ht="30" x14ac:dyDescent="0.25">
      <c r="A49" s="2" t="s">
        <v>2812</v>
      </c>
      <c r="B49" s="2">
        <v>14445998</v>
      </c>
      <c r="C49" s="2" t="s">
        <v>11085</v>
      </c>
      <c r="D49" s="20">
        <v>1126112</v>
      </c>
      <c r="E49" s="18">
        <v>0.44</v>
      </c>
      <c r="F49" s="19">
        <v>630622.72000000009</v>
      </c>
    </row>
    <row r="50" spans="1:6" ht="30" x14ac:dyDescent="0.25">
      <c r="A50" s="2" t="s">
        <v>2812</v>
      </c>
      <c r="B50" s="2">
        <v>14445999</v>
      </c>
      <c r="C50" s="2" t="s">
        <v>11086</v>
      </c>
      <c r="D50" s="20">
        <v>1174368</v>
      </c>
      <c r="E50" s="18">
        <v>0.44</v>
      </c>
      <c r="F50" s="19">
        <v>657646.08000000007</v>
      </c>
    </row>
    <row r="51" spans="1:6" x14ac:dyDescent="0.25">
      <c r="A51" s="2" t="s">
        <v>2812</v>
      </c>
      <c r="B51" s="2">
        <v>14446000</v>
      </c>
      <c r="C51" s="2" t="s">
        <v>11087</v>
      </c>
      <c r="D51" s="20">
        <v>917176</v>
      </c>
      <c r="E51" s="18">
        <v>0.44</v>
      </c>
      <c r="F51" s="19">
        <v>513618.56000000006</v>
      </c>
    </row>
    <row r="52" spans="1:6" ht="30" x14ac:dyDescent="0.25">
      <c r="A52" s="2" t="s">
        <v>2812</v>
      </c>
      <c r="B52" s="2">
        <v>14446001</v>
      </c>
      <c r="C52" s="2" t="s">
        <v>11088</v>
      </c>
      <c r="D52" s="20">
        <v>1237600</v>
      </c>
      <c r="E52" s="18">
        <v>0.44</v>
      </c>
      <c r="F52" s="19">
        <v>693056.00000000012</v>
      </c>
    </row>
    <row r="53" spans="1:6" ht="30" x14ac:dyDescent="0.25">
      <c r="A53" s="2" t="s">
        <v>2812</v>
      </c>
      <c r="B53" s="2">
        <v>14446003</v>
      </c>
      <c r="C53" s="2" t="s">
        <v>11089</v>
      </c>
      <c r="D53" s="20">
        <v>1268800</v>
      </c>
      <c r="E53" s="18">
        <v>0.44</v>
      </c>
      <c r="F53" s="19">
        <v>710528.00000000012</v>
      </c>
    </row>
    <row r="54" spans="1:6" ht="30" x14ac:dyDescent="0.25">
      <c r="A54" s="2" t="s">
        <v>2812</v>
      </c>
      <c r="B54" s="2">
        <v>14446005</v>
      </c>
      <c r="C54" s="2" t="s">
        <v>11090</v>
      </c>
      <c r="D54" s="20">
        <v>1166568</v>
      </c>
      <c r="E54" s="18">
        <v>0.44</v>
      </c>
      <c r="F54" s="19">
        <v>653278.08000000007</v>
      </c>
    </row>
    <row r="55" spans="1:6" ht="30" x14ac:dyDescent="0.25">
      <c r="A55" s="2" t="s">
        <v>2812</v>
      </c>
      <c r="B55" s="2">
        <v>14446007</v>
      </c>
      <c r="C55" s="2" t="s">
        <v>11091</v>
      </c>
      <c r="D55" s="20">
        <v>1854008</v>
      </c>
      <c r="E55" s="18">
        <v>0.44</v>
      </c>
      <c r="F55" s="19">
        <v>1038244.4800000001</v>
      </c>
    </row>
    <row r="56" spans="1:6" ht="30" x14ac:dyDescent="0.25">
      <c r="A56" s="2" t="s">
        <v>2812</v>
      </c>
      <c r="B56" s="2">
        <v>14446008</v>
      </c>
      <c r="C56" s="2" t="s">
        <v>11092</v>
      </c>
      <c r="D56" s="20">
        <v>1932216</v>
      </c>
      <c r="E56" s="18">
        <v>0.44</v>
      </c>
      <c r="F56" s="19">
        <v>1082040.9600000002</v>
      </c>
    </row>
    <row r="57" spans="1:6" ht="30" x14ac:dyDescent="0.25">
      <c r="A57" s="2" t="s">
        <v>2812</v>
      </c>
      <c r="B57" s="2">
        <v>14446011</v>
      </c>
      <c r="C57" s="2" t="s">
        <v>11093</v>
      </c>
      <c r="D57" s="20">
        <v>2124408</v>
      </c>
      <c r="E57" s="18">
        <v>0.44</v>
      </c>
      <c r="F57" s="19">
        <v>1189668.4800000002</v>
      </c>
    </row>
    <row r="58" spans="1:6" ht="30" x14ac:dyDescent="0.25">
      <c r="A58" s="2" t="s">
        <v>2812</v>
      </c>
      <c r="B58" s="2">
        <v>14446012</v>
      </c>
      <c r="C58" s="2" t="s">
        <v>11094</v>
      </c>
      <c r="D58" s="20">
        <v>2155400</v>
      </c>
      <c r="E58" s="18">
        <v>0.44</v>
      </c>
      <c r="F58" s="19">
        <v>1207024</v>
      </c>
    </row>
    <row r="59" spans="1:6" ht="30" x14ac:dyDescent="0.25">
      <c r="A59" s="2" t="s">
        <v>2812</v>
      </c>
      <c r="B59" s="2">
        <v>14446016</v>
      </c>
      <c r="C59" s="2" t="s">
        <v>11095</v>
      </c>
      <c r="D59" s="20">
        <v>836554</v>
      </c>
      <c r="E59" s="18">
        <v>0.44</v>
      </c>
      <c r="F59" s="19">
        <v>468470.24000000005</v>
      </c>
    </row>
    <row r="60" spans="1:6" ht="30" x14ac:dyDescent="0.25">
      <c r="A60" s="2" t="s">
        <v>2812</v>
      </c>
      <c r="B60" s="2">
        <v>14446018</v>
      </c>
      <c r="C60" s="2" t="s">
        <v>11096</v>
      </c>
      <c r="D60" s="20">
        <v>812010</v>
      </c>
      <c r="E60" s="18">
        <v>0.44</v>
      </c>
      <c r="F60" s="19">
        <v>454725.60000000003</v>
      </c>
    </row>
    <row r="61" spans="1:6" ht="30" x14ac:dyDescent="0.25">
      <c r="A61" s="2" t="s">
        <v>2812</v>
      </c>
      <c r="B61" s="2">
        <v>14455072</v>
      </c>
      <c r="C61" s="2" t="s">
        <v>11097</v>
      </c>
      <c r="D61" s="20">
        <v>0</v>
      </c>
      <c r="E61" s="18">
        <v>0</v>
      </c>
      <c r="F61" s="19">
        <v>0</v>
      </c>
    </row>
    <row r="62" spans="1:6" x14ac:dyDescent="0.25">
      <c r="A62" s="2" t="s">
        <v>2812</v>
      </c>
      <c r="B62" s="2">
        <v>14455594</v>
      </c>
      <c r="C62" s="2" t="s">
        <v>11041</v>
      </c>
      <c r="D62" s="20">
        <v>146848</v>
      </c>
      <c r="E62" s="18">
        <v>0.42</v>
      </c>
      <c r="F62" s="19">
        <v>85171.840000000011</v>
      </c>
    </row>
    <row r="63" spans="1:6" x14ac:dyDescent="0.25">
      <c r="A63" s="2" t="s">
        <v>2812</v>
      </c>
      <c r="B63" s="2">
        <v>14455595</v>
      </c>
      <c r="C63" s="2" t="s">
        <v>11042</v>
      </c>
      <c r="D63" s="20">
        <v>245960</v>
      </c>
      <c r="E63" s="18">
        <v>0.42</v>
      </c>
      <c r="F63" s="19">
        <v>142656.80000000002</v>
      </c>
    </row>
    <row r="64" spans="1:6" ht="30" x14ac:dyDescent="0.25">
      <c r="A64" s="2" t="s">
        <v>2812</v>
      </c>
      <c r="B64" s="2">
        <v>14465000</v>
      </c>
      <c r="C64" s="2" t="s">
        <v>11098</v>
      </c>
      <c r="D64" s="20">
        <v>681366</v>
      </c>
      <c r="E64" s="18">
        <v>0.30769190126892165</v>
      </c>
      <c r="F64" s="19">
        <v>471715.19999999995</v>
      </c>
    </row>
    <row r="65" spans="1:6" x14ac:dyDescent="0.25">
      <c r="A65" s="2" t="s">
        <v>2812</v>
      </c>
      <c r="B65" s="2">
        <v>14465001</v>
      </c>
      <c r="C65" s="2" t="s">
        <v>11099</v>
      </c>
      <c r="D65" s="20">
        <v>686545</v>
      </c>
      <c r="E65" s="18">
        <v>0.30769170265605317</v>
      </c>
      <c r="F65" s="19">
        <v>475300.8</v>
      </c>
    </row>
    <row r="66" spans="1:6" ht="30" x14ac:dyDescent="0.25">
      <c r="A66" s="2" t="s">
        <v>2812</v>
      </c>
      <c r="B66" s="2">
        <v>14465002</v>
      </c>
      <c r="C66" s="2" t="s">
        <v>11100</v>
      </c>
      <c r="D66" s="20">
        <v>686545</v>
      </c>
      <c r="E66" s="18">
        <v>0.30769170265605317</v>
      </c>
      <c r="F66" s="19">
        <v>475300.8</v>
      </c>
    </row>
    <row r="67" spans="1:6" ht="30" x14ac:dyDescent="0.25">
      <c r="A67" s="2" t="s">
        <v>2812</v>
      </c>
      <c r="B67" s="2">
        <v>14465003</v>
      </c>
      <c r="C67" s="2" t="s">
        <v>11101</v>
      </c>
      <c r="D67" s="20">
        <v>715894</v>
      </c>
      <c r="E67" s="18">
        <v>0.30769192087096697</v>
      </c>
      <c r="F67" s="19">
        <v>495619.19999999995</v>
      </c>
    </row>
    <row r="68" spans="1:6" x14ac:dyDescent="0.25">
      <c r="A68" s="2" t="s">
        <v>2812</v>
      </c>
      <c r="B68" s="2">
        <v>14465004</v>
      </c>
      <c r="C68" s="2" t="s">
        <v>11102</v>
      </c>
      <c r="D68" s="20">
        <v>721073</v>
      </c>
      <c r="E68" s="18">
        <v>0.30769173162772701</v>
      </c>
      <c r="F68" s="19">
        <v>499204.8</v>
      </c>
    </row>
    <row r="69" spans="1:6" ht="30" x14ac:dyDescent="0.25">
      <c r="A69" s="2" t="s">
        <v>2812</v>
      </c>
      <c r="B69" s="2">
        <v>14465005</v>
      </c>
      <c r="C69" s="2" t="s">
        <v>11103</v>
      </c>
      <c r="D69" s="20">
        <v>721073</v>
      </c>
      <c r="E69" s="18">
        <v>0.30769173162772701</v>
      </c>
      <c r="F69" s="19">
        <v>499204.8</v>
      </c>
    </row>
    <row r="70" spans="1:6" ht="30" x14ac:dyDescent="0.25">
      <c r="A70" s="2" t="s">
        <v>2812</v>
      </c>
      <c r="B70" s="2">
        <v>14465006</v>
      </c>
      <c r="C70" s="2" t="s">
        <v>11104</v>
      </c>
      <c r="D70" s="20">
        <v>1630813</v>
      </c>
      <c r="E70" s="18">
        <v>0.30769205298216284</v>
      </c>
      <c r="F70" s="19">
        <v>1129024.8</v>
      </c>
    </row>
    <row r="71" spans="1:6" ht="30" x14ac:dyDescent="0.25">
      <c r="A71" s="2" t="s">
        <v>2812</v>
      </c>
      <c r="B71" s="2">
        <v>14465007</v>
      </c>
      <c r="C71" s="2" t="s">
        <v>11105</v>
      </c>
      <c r="D71" s="20">
        <v>1657864</v>
      </c>
      <c r="E71" s="18">
        <v>0.30769230769230771</v>
      </c>
      <c r="F71" s="19">
        <v>1147752</v>
      </c>
    </row>
    <row r="72" spans="1:6" x14ac:dyDescent="0.25">
      <c r="A72" s="2" t="s">
        <v>2812</v>
      </c>
      <c r="B72" s="2">
        <v>14465008</v>
      </c>
      <c r="C72" s="2" t="s">
        <v>11106</v>
      </c>
      <c r="D72" s="20">
        <v>1635992</v>
      </c>
      <c r="E72" s="18">
        <v>0.30769196915388342</v>
      </c>
      <c r="F72" s="19">
        <v>1132610.3999999999</v>
      </c>
    </row>
    <row r="73" spans="1:6" ht="30" x14ac:dyDescent="0.25">
      <c r="A73" s="2" t="s">
        <v>2812</v>
      </c>
      <c r="B73" s="2">
        <v>14465009</v>
      </c>
      <c r="C73" s="2" t="s">
        <v>11107</v>
      </c>
      <c r="D73" s="20">
        <v>1663043</v>
      </c>
      <c r="E73" s="18">
        <v>0.30769222443436528</v>
      </c>
      <c r="F73" s="19">
        <v>1151337.5999999999</v>
      </c>
    </row>
    <row r="74" spans="1:6" ht="30" x14ac:dyDescent="0.25">
      <c r="A74" s="2" t="s">
        <v>2812</v>
      </c>
      <c r="B74" s="2">
        <v>14465010</v>
      </c>
      <c r="C74" s="2" t="s">
        <v>11108</v>
      </c>
      <c r="D74" s="20">
        <v>1635992</v>
      </c>
      <c r="E74" s="18">
        <v>0.30769196915388342</v>
      </c>
      <c r="F74" s="19">
        <v>1132610.3999999999</v>
      </c>
    </row>
    <row r="75" spans="1:6" ht="30" x14ac:dyDescent="0.25">
      <c r="A75" s="2" t="s">
        <v>2812</v>
      </c>
      <c r="B75" s="2">
        <v>14465011</v>
      </c>
      <c r="C75" s="2" t="s">
        <v>11109</v>
      </c>
      <c r="D75" s="20">
        <v>1663043</v>
      </c>
      <c r="E75" s="18">
        <v>0.30769222443436528</v>
      </c>
      <c r="F75" s="19">
        <v>1151337.5999999999</v>
      </c>
    </row>
    <row r="76" spans="1:6" x14ac:dyDescent="0.25">
      <c r="A76" s="2" t="s">
        <v>2812</v>
      </c>
      <c r="B76" s="2">
        <v>14465085</v>
      </c>
      <c r="C76" s="2" t="s">
        <v>11110</v>
      </c>
      <c r="D76" s="20">
        <v>1338188</v>
      </c>
      <c r="E76" s="18">
        <v>0.30769189381462092</v>
      </c>
      <c r="F76" s="19">
        <v>926438.40000000002</v>
      </c>
    </row>
    <row r="77" spans="1:6" x14ac:dyDescent="0.25">
      <c r="A77" s="2" t="s">
        <v>2812</v>
      </c>
      <c r="B77" s="2">
        <v>14465086</v>
      </c>
      <c r="C77" s="2" t="s">
        <v>11111</v>
      </c>
      <c r="D77" s="20">
        <v>1343461</v>
      </c>
      <c r="E77" s="18">
        <v>0.30769199850237561</v>
      </c>
      <c r="F77" s="19">
        <v>930088.79999999993</v>
      </c>
    </row>
    <row r="78" spans="1:6" x14ac:dyDescent="0.25">
      <c r="A78" s="2" t="s">
        <v>2812</v>
      </c>
      <c r="B78" s="2">
        <v>14465087</v>
      </c>
      <c r="C78" s="2" t="s">
        <v>11112</v>
      </c>
      <c r="D78" s="20">
        <v>1343461</v>
      </c>
      <c r="E78" s="18">
        <v>0.30769199850237561</v>
      </c>
      <c r="F78" s="19">
        <v>930088.79999999993</v>
      </c>
    </row>
    <row r="79" spans="1:6" ht="30" x14ac:dyDescent="0.25">
      <c r="A79" s="2" t="s">
        <v>2812</v>
      </c>
      <c r="B79" s="2">
        <v>14465088</v>
      </c>
      <c r="C79" s="2" t="s">
        <v>11113</v>
      </c>
      <c r="D79" s="20">
        <v>1365332</v>
      </c>
      <c r="E79" s="18">
        <v>0.30769190204287311</v>
      </c>
      <c r="F79" s="19">
        <v>945230.4</v>
      </c>
    </row>
    <row r="80" spans="1:6" x14ac:dyDescent="0.25">
      <c r="A80" s="2" t="s">
        <v>2812</v>
      </c>
      <c r="B80" s="2">
        <v>14465089</v>
      </c>
      <c r="C80" s="2" t="s">
        <v>11114</v>
      </c>
      <c r="D80" s="20">
        <v>1370512</v>
      </c>
      <c r="E80" s="18">
        <v>0.30769230769230771</v>
      </c>
      <c r="F80" s="19">
        <v>948816</v>
      </c>
    </row>
    <row r="81" spans="1:6" ht="30" x14ac:dyDescent="0.25">
      <c r="A81" s="2" t="s">
        <v>2812</v>
      </c>
      <c r="B81" s="2">
        <v>14465090</v>
      </c>
      <c r="C81" s="2" t="s">
        <v>11115</v>
      </c>
      <c r="D81" s="20">
        <v>1370512</v>
      </c>
      <c r="E81" s="18">
        <v>0.30769230769230771</v>
      </c>
      <c r="F81" s="19">
        <v>948816</v>
      </c>
    </row>
    <row r="82" spans="1:6" x14ac:dyDescent="0.25">
      <c r="A82" s="2" t="s">
        <v>2812</v>
      </c>
      <c r="B82" s="2">
        <v>14465263</v>
      </c>
      <c r="C82" s="2" t="s">
        <v>11116</v>
      </c>
      <c r="D82" s="20">
        <v>1051256</v>
      </c>
      <c r="E82" s="18">
        <v>0.34599999999999997</v>
      </c>
      <c r="F82" s="19">
        <v>687521.424</v>
      </c>
    </row>
    <row r="83" spans="1:6" x14ac:dyDescent="0.25">
      <c r="A83" s="2" t="s">
        <v>2812</v>
      </c>
      <c r="B83" s="2">
        <v>14465265</v>
      </c>
      <c r="C83" s="2" t="s">
        <v>11117</v>
      </c>
      <c r="D83" s="20">
        <v>1093878</v>
      </c>
      <c r="E83" s="18">
        <v>0.34599999999999997</v>
      </c>
      <c r="F83" s="19">
        <v>715396.21200000006</v>
      </c>
    </row>
    <row r="84" spans="1:6" ht="30" x14ac:dyDescent="0.25">
      <c r="A84" s="2" t="s">
        <v>2812</v>
      </c>
      <c r="B84" s="2">
        <v>14465276</v>
      </c>
      <c r="C84" s="2" t="s">
        <v>11118</v>
      </c>
      <c r="D84" s="20">
        <v>815000</v>
      </c>
      <c r="E84" s="18">
        <v>0.308</v>
      </c>
      <c r="F84" s="19">
        <v>563980</v>
      </c>
    </row>
    <row r="85" spans="1:6" x14ac:dyDescent="0.25">
      <c r="A85" s="2" t="s">
        <v>2812</v>
      </c>
      <c r="B85" s="2">
        <v>14465277</v>
      </c>
      <c r="C85" s="2" t="s">
        <v>11119</v>
      </c>
      <c r="D85" s="20">
        <v>820180</v>
      </c>
      <c r="E85" s="18">
        <v>0.308</v>
      </c>
      <c r="F85" s="19">
        <v>567564.55999999994</v>
      </c>
    </row>
    <row r="86" spans="1:6" ht="30" x14ac:dyDescent="0.25">
      <c r="A86" s="2" t="s">
        <v>2812</v>
      </c>
      <c r="B86" s="2">
        <v>14465278</v>
      </c>
      <c r="C86" s="2" t="s">
        <v>11120</v>
      </c>
      <c r="D86" s="20">
        <v>820180</v>
      </c>
      <c r="E86" s="18">
        <v>0.308</v>
      </c>
      <c r="F86" s="19">
        <v>567564.55999999994</v>
      </c>
    </row>
    <row r="87" spans="1:6" ht="30" x14ac:dyDescent="0.25">
      <c r="A87" s="2" t="s">
        <v>2812</v>
      </c>
      <c r="B87" s="2">
        <v>14465279</v>
      </c>
      <c r="C87" s="2" t="s">
        <v>11121</v>
      </c>
      <c r="D87" s="20">
        <v>849530</v>
      </c>
      <c r="E87" s="18">
        <v>0.308</v>
      </c>
      <c r="F87" s="19">
        <v>587874.76</v>
      </c>
    </row>
    <row r="88" spans="1:6" ht="30" x14ac:dyDescent="0.25">
      <c r="A88" s="2" t="s">
        <v>2812</v>
      </c>
      <c r="B88" s="2">
        <v>14465280</v>
      </c>
      <c r="C88" s="2" t="s">
        <v>11122</v>
      </c>
      <c r="D88" s="20" t="s">
        <v>11123</v>
      </c>
      <c r="E88" s="18">
        <v>0.308</v>
      </c>
      <c r="F88" s="19">
        <v>591459.31999999995</v>
      </c>
    </row>
    <row r="89" spans="1:6" ht="30" x14ac:dyDescent="0.25">
      <c r="A89" s="2" t="s">
        <v>2812</v>
      </c>
      <c r="B89" s="2">
        <v>14465281</v>
      </c>
      <c r="C89" s="2" t="s">
        <v>11124</v>
      </c>
      <c r="D89" s="20">
        <v>854710</v>
      </c>
      <c r="E89" s="18">
        <v>0.308</v>
      </c>
      <c r="F89" s="19">
        <v>591459.31999999995</v>
      </c>
    </row>
    <row r="90" spans="1:6" ht="30" x14ac:dyDescent="0.25">
      <c r="A90" s="2" t="s">
        <v>2812</v>
      </c>
      <c r="B90" s="2" t="s">
        <v>11125</v>
      </c>
      <c r="C90" s="2" t="s">
        <v>11126</v>
      </c>
      <c r="D90" s="20">
        <v>93600</v>
      </c>
      <c r="E90" s="18">
        <v>0</v>
      </c>
      <c r="F90" s="19">
        <v>93600</v>
      </c>
    </row>
    <row r="91" spans="1:6" ht="30" x14ac:dyDescent="0.25">
      <c r="A91" s="2" t="s">
        <v>2812</v>
      </c>
      <c r="B91" s="2" t="s">
        <v>11127</v>
      </c>
      <c r="C91" s="2" t="s">
        <v>11128</v>
      </c>
      <c r="D91" s="20">
        <v>145600</v>
      </c>
      <c r="E91" s="18">
        <v>0</v>
      </c>
      <c r="F91" s="19">
        <v>145600</v>
      </c>
    </row>
    <row r="92" spans="1:6" ht="30" x14ac:dyDescent="0.25">
      <c r="A92" s="2" t="s">
        <v>2812</v>
      </c>
      <c r="B92" s="2" t="s">
        <v>11129</v>
      </c>
      <c r="C92" s="2" t="s">
        <v>11130</v>
      </c>
      <c r="D92" s="20">
        <v>0</v>
      </c>
      <c r="E92" s="18">
        <v>0</v>
      </c>
      <c r="F92" s="19">
        <v>0</v>
      </c>
    </row>
    <row r="93" spans="1:6" ht="30" x14ac:dyDescent="0.25">
      <c r="A93" s="2" t="s">
        <v>2812</v>
      </c>
      <c r="B93" s="2" t="s">
        <v>11131</v>
      </c>
      <c r="C93" s="2" t="s">
        <v>11132</v>
      </c>
      <c r="D93" s="20">
        <v>0</v>
      </c>
      <c r="E93" s="18">
        <v>0</v>
      </c>
      <c r="F93" s="19">
        <v>0</v>
      </c>
    </row>
    <row r="94" spans="1:6" x14ac:dyDescent="0.25">
      <c r="A94" s="2" t="s">
        <v>2812</v>
      </c>
      <c r="B94" s="2">
        <v>4435843</v>
      </c>
      <c r="C94" s="2" t="s">
        <v>11133</v>
      </c>
      <c r="D94" s="20">
        <v>26208</v>
      </c>
      <c r="E94" s="18">
        <v>0.27884615384615385</v>
      </c>
      <c r="F94" s="19">
        <v>18900</v>
      </c>
    </row>
    <row r="95" spans="1:6" x14ac:dyDescent="0.25">
      <c r="A95" s="2" t="s">
        <v>2812</v>
      </c>
      <c r="B95" s="2">
        <v>4435868</v>
      </c>
      <c r="C95" s="2" t="s">
        <v>11134</v>
      </c>
      <c r="D95" s="20">
        <v>16744</v>
      </c>
      <c r="E95" s="18">
        <v>0.27884615384615385</v>
      </c>
      <c r="F95" s="19">
        <v>12075</v>
      </c>
    </row>
    <row r="96" spans="1:6" x14ac:dyDescent="0.25">
      <c r="A96" s="2" t="s">
        <v>2812</v>
      </c>
      <c r="B96" s="2">
        <v>4435926</v>
      </c>
      <c r="C96" s="2" t="s">
        <v>11135</v>
      </c>
      <c r="D96" s="20">
        <v>2600</v>
      </c>
      <c r="E96" s="18">
        <v>0.27884615384615385</v>
      </c>
      <c r="F96" s="19">
        <v>1875</v>
      </c>
    </row>
    <row r="97" spans="1:6" x14ac:dyDescent="0.25">
      <c r="A97" s="2" t="s">
        <v>2812</v>
      </c>
      <c r="B97" s="2">
        <v>4442815</v>
      </c>
      <c r="C97" s="2" t="s">
        <v>11136</v>
      </c>
      <c r="D97" s="20">
        <v>28808</v>
      </c>
      <c r="E97" s="18">
        <v>0.27884615384615385</v>
      </c>
      <c r="F97" s="19">
        <v>20775</v>
      </c>
    </row>
    <row r="98" spans="1:6" ht="30" x14ac:dyDescent="0.25">
      <c r="A98" s="2" t="s">
        <v>2812</v>
      </c>
      <c r="B98" s="2">
        <v>4443110</v>
      </c>
      <c r="C98" s="2" t="s">
        <v>11137</v>
      </c>
      <c r="D98" s="20">
        <v>7893</v>
      </c>
      <c r="E98" s="18">
        <v>0.27879133409350054</v>
      </c>
      <c r="F98" s="19">
        <v>5692.5</v>
      </c>
    </row>
    <row r="99" spans="1:6" x14ac:dyDescent="0.25">
      <c r="A99" s="2" t="s">
        <v>2812</v>
      </c>
      <c r="B99" s="2">
        <v>4452442</v>
      </c>
      <c r="C99" s="2" t="s">
        <v>11138</v>
      </c>
      <c r="D99" s="20">
        <v>4004</v>
      </c>
      <c r="E99" s="18">
        <v>0.27884615384615385</v>
      </c>
      <c r="F99" s="19">
        <v>2887.5</v>
      </c>
    </row>
    <row r="100" spans="1:6" ht="30" x14ac:dyDescent="0.25">
      <c r="A100" s="2" t="s">
        <v>2812</v>
      </c>
      <c r="B100" s="2">
        <v>4452467</v>
      </c>
      <c r="C100" s="2" t="s">
        <v>11139</v>
      </c>
      <c r="D100" s="20">
        <v>4004</v>
      </c>
      <c r="E100" s="18">
        <v>0.27884615384615385</v>
      </c>
      <c r="F100" s="19">
        <v>2887.5</v>
      </c>
    </row>
    <row r="101" spans="1:6" ht="30" x14ac:dyDescent="0.25">
      <c r="A101" s="2" t="s">
        <v>2812</v>
      </c>
      <c r="B101" s="2">
        <v>4452475</v>
      </c>
      <c r="C101" s="2" t="s">
        <v>11140</v>
      </c>
      <c r="D101" s="20">
        <v>4004</v>
      </c>
      <c r="E101" s="18">
        <v>0.27884615384615385</v>
      </c>
      <c r="F101" s="19">
        <v>2887.5</v>
      </c>
    </row>
    <row r="102" spans="1:6" x14ac:dyDescent="0.25">
      <c r="A102" s="2" t="s">
        <v>2812</v>
      </c>
      <c r="B102" s="2">
        <v>4452483</v>
      </c>
      <c r="C102" s="2" t="s">
        <v>11141</v>
      </c>
      <c r="D102" s="20">
        <v>10410</v>
      </c>
      <c r="E102" s="18">
        <v>0.27881844380403453</v>
      </c>
      <c r="F102" s="19">
        <v>7507.5000000000009</v>
      </c>
    </row>
    <row r="103" spans="1:6" x14ac:dyDescent="0.25">
      <c r="A103" s="2" t="s">
        <v>2812</v>
      </c>
      <c r="B103" s="2">
        <v>4452509</v>
      </c>
      <c r="C103" s="2" t="s">
        <v>11142</v>
      </c>
      <c r="D103" s="20">
        <v>10410</v>
      </c>
      <c r="E103" s="18">
        <v>0.27881844380403453</v>
      </c>
      <c r="F103" s="19">
        <v>7507.5000000000009</v>
      </c>
    </row>
    <row r="104" spans="1:6" x14ac:dyDescent="0.25">
      <c r="A104" s="2" t="s">
        <v>2812</v>
      </c>
      <c r="B104" s="2">
        <v>4452517</v>
      </c>
      <c r="C104" s="2" t="s">
        <v>11143</v>
      </c>
      <c r="D104" s="20">
        <v>10410</v>
      </c>
      <c r="E104" s="18">
        <v>0.27881844380403453</v>
      </c>
      <c r="F104" s="19">
        <v>7507.5000000000009</v>
      </c>
    </row>
    <row r="105" spans="1:6" ht="30" x14ac:dyDescent="0.25">
      <c r="A105" s="2" t="s">
        <v>2812</v>
      </c>
      <c r="B105" s="2">
        <v>4453291</v>
      </c>
      <c r="C105" s="2" t="s">
        <v>11144</v>
      </c>
      <c r="D105" s="20">
        <v>33488</v>
      </c>
      <c r="E105" s="18">
        <v>0.27884615384615385</v>
      </c>
      <c r="F105" s="19">
        <v>24150</v>
      </c>
    </row>
    <row r="106" spans="1:6" x14ac:dyDescent="0.25">
      <c r="A106" s="2" t="s">
        <v>2812</v>
      </c>
      <c r="B106" s="2">
        <v>4472853</v>
      </c>
      <c r="C106" s="2" t="s">
        <v>11145</v>
      </c>
      <c r="D106" s="20">
        <v>0</v>
      </c>
      <c r="E106" s="18">
        <v>0</v>
      </c>
      <c r="F106" s="19">
        <v>0</v>
      </c>
    </row>
    <row r="107" spans="1:6" ht="30" x14ac:dyDescent="0.25">
      <c r="A107" s="2" t="s">
        <v>2812</v>
      </c>
      <c r="B107" s="2">
        <v>4482712</v>
      </c>
      <c r="C107" s="2" t="s">
        <v>11146</v>
      </c>
      <c r="D107" s="20">
        <v>6240</v>
      </c>
      <c r="E107" s="18">
        <v>0.27884615384615385</v>
      </c>
      <c r="F107" s="19">
        <v>4500</v>
      </c>
    </row>
    <row r="108" spans="1:6" ht="30" x14ac:dyDescent="0.25">
      <c r="A108" s="2" t="s">
        <v>2812</v>
      </c>
      <c r="B108" s="2">
        <v>4482860</v>
      </c>
      <c r="C108" s="2" t="s">
        <v>11147</v>
      </c>
      <c r="D108" s="20">
        <v>1664</v>
      </c>
      <c r="E108" s="18">
        <v>0.27884615384615385</v>
      </c>
      <c r="F108" s="19">
        <v>1200</v>
      </c>
    </row>
    <row r="109" spans="1:6" x14ac:dyDescent="0.25">
      <c r="A109" s="2" t="s">
        <v>2812</v>
      </c>
      <c r="B109" s="2">
        <v>4483017</v>
      </c>
      <c r="C109" s="2" t="s">
        <v>11148</v>
      </c>
      <c r="D109" s="20">
        <v>19760</v>
      </c>
      <c r="E109" s="18">
        <v>0.27884615384615385</v>
      </c>
      <c r="F109" s="19">
        <v>14250</v>
      </c>
    </row>
    <row r="110" spans="1:6" x14ac:dyDescent="0.25">
      <c r="A110" s="2" t="s">
        <v>2812</v>
      </c>
      <c r="B110" s="2">
        <v>4491960</v>
      </c>
      <c r="C110" s="2" t="s">
        <v>5689</v>
      </c>
      <c r="D110" s="20">
        <v>10504</v>
      </c>
      <c r="E110" s="18">
        <v>0.27884615384615385</v>
      </c>
      <c r="F110" s="19">
        <v>7575</v>
      </c>
    </row>
    <row r="111" spans="1:6" ht="30" x14ac:dyDescent="0.25">
      <c r="A111" s="2" t="s">
        <v>2812</v>
      </c>
      <c r="B111" s="2">
        <v>14400133</v>
      </c>
      <c r="C111" s="2" t="s">
        <v>11149</v>
      </c>
      <c r="D111" s="20">
        <v>4118</v>
      </c>
      <c r="E111" s="18">
        <v>0.27877610490529381</v>
      </c>
      <c r="F111" s="19">
        <v>2970</v>
      </c>
    </row>
    <row r="112" spans="1:6" ht="30" x14ac:dyDescent="0.25">
      <c r="A112" s="2" t="s">
        <v>2812</v>
      </c>
      <c r="B112" s="2">
        <v>14400179</v>
      </c>
      <c r="C112" s="2" t="s">
        <v>11150</v>
      </c>
      <c r="D112" s="20">
        <v>13270</v>
      </c>
      <c r="E112" s="18">
        <v>0.27882441597588548</v>
      </c>
      <c r="F112" s="19">
        <v>9570</v>
      </c>
    </row>
    <row r="113" spans="1:6" ht="30" x14ac:dyDescent="0.25">
      <c r="A113" s="2" t="s">
        <v>2812</v>
      </c>
      <c r="B113" s="2">
        <v>14401909</v>
      </c>
      <c r="C113" s="2" t="s">
        <v>11151</v>
      </c>
      <c r="D113" s="20">
        <v>31711</v>
      </c>
      <c r="E113" s="18">
        <v>0.27883068966604652</v>
      </c>
      <c r="F113" s="19">
        <v>22869</v>
      </c>
    </row>
    <row r="114" spans="1:6" ht="30" x14ac:dyDescent="0.25">
      <c r="A114" s="2" t="s">
        <v>2812</v>
      </c>
      <c r="B114" s="2">
        <v>14401912</v>
      </c>
      <c r="C114" s="2" t="s">
        <v>11152</v>
      </c>
      <c r="D114" s="20">
        <v>13270</v>
      </c>
      <c r="E114" s="18">
        <v>0.27882441597588548</v>
      </c>
      <c r="F114" s="19">
        <v>9570</v>
      </c>
    </row>
    <row r="115" spans="1:6" x14ac:dyDescent="0.25">
      <c r="A115" s="2" t="s">
        <v>2812</v>
      </c>
      <c r="B115" s="2">
        <v>14401913</v>
      </c>
      <c r="C115" s="2" t="s">
        <v>11153</v>
      </c>
      <c r="D115" s="20">
        <v>0</v>
      </c>
      <c r="E115" s="18">
        <v>0</v>
      </c>
      <c r="F115" s="19">
        <v>0</v>
      </c>
    </row>
    <row r="116" spans="1:6" x14ac:dyDescent="0.25">
      <c r="A116" s="2" t="s">
        <v>2812</v>
      </c>
      <c r="B116" s="2">
        <v>14402026</v>
      </c>
      <c r="C116" s="2" t="s">
        <v>11154</v>
      </c>
      <c r="D116" s="20">
        <v>21008</v>
      </c>
      <c r="E116" s="18">
        <v>0.27884615384615385</v>
      </c>
      <c r="F116" s="19">
        <v>15150</v>
      </c>
    </row>
    <row r="117" spans="1:6" ht="30" x14ac:dyDescent="0.25">
      <c r="A117" s="2" t="s">
        <v>2812</v>
      </c>
      <c r="B117" s="2">
        <v>14402095</v>
      </c>
      <c r="C117" s="2" t="s">
        <v>11155</v>
      </c>
      <c r="D117" s="20">
        <v>534</v>
      </c>
      <c r="E117" s="18">
        <v>0.27900000000000003</v>
      </c>
      <c r="F117" s="19">
        <v>385.01400000000001</v>
      </c>
    </row>
    <row r="118" spans="1:6" ht="30" x14ac:dyDescent="0.25">
      <c r="A118" s="2" t="s">
        <v>2812</v>
      </c>
      <c r="B118" s="2">
        <v>14404910</v>
      </c>
      <c r="C118" s="2" t="s">
        <v>11156</v>
      </c>
      <c r="D118" s="20">
        <v>0</v>
      </c>
      <c r="E118" s="18">
        <v>0</v>
      </c>
      <c r="F118" s="19">
        <v>0</v>
      </c>
    </row>
    <row r="119" spans="1:6" ht="30" x14ac:dyDescent="0.25">
      <c r="A119" s="2" t="s">
        <v>2812</v>
      </c>
      <c r="B119" s="2">
        <v>14404984</v>
      </c>
      <c r="C119" s="2" t="s">
        <v>11157</v>
      </c>
      <c r="D119" s="20">
        <v>43784</v>
      </c>
      <c r="E119" s="18">
        <v>0.27884615384615385</v>
      </c>
      <c r="F119" s="19">
        <v>31575</v>
      </c>
    </row>
    <row r="120" spans="1:6" ht="30" x14ac:dyDescent="0.25">
      <c r="A120" s="2" t="s">
        <v>2812</v>
      </c>
      <c r="B120" s="2">
        <v>14405011</v>
      </c>
      <c r="C120" s="2" t="s">
        <v>11158</v>
      </c>
      <c r="D120" s="20">
        <v>6760</v>
      </c>
      <c r="E120" s="18">
        <v>0.27884615384615385</v>
      </c>
      <c r="F120" s="19">
        <v>4875</v>
      </c>
    </row>
    <row r="121" spans="1:6" x14ac:dyDescent="0.25">
      <c r="A121" s="2" t="s">
        <v>2812</v>
      </c>
      <c r="B121" s="2">
        <v>14405131</v>
      </c>
      <c r="C121" s="2" t="s">
        <v>11159</v>
      </c>
      <c r="D121" s="20">
        <v>79839</v>
      </c>
      <c r="E121" s="18">
        <v>0.27883928906925182</v>
      </c>
      <c r="F121" s="19">
        <v>57576.750000000007</v>
      </c>
    </row>
    <row r="122" spans="1:6" ht="30" x14ac:dyDescent="0.25">
      <c r="A122" s="2" t="s">
        <v>2812</v>
      </c>
      <c r="B122" s="2">
        <v>14407080</v>
      </c>
      <c r="C122" s="2" t="s">
        <v>11160</v>
      </c>
      <c r="D122" s="20">
        <v>4004</v>
      </c>
      <c r="E122" s="18">
        <v>0.27884615384615385</v>
      </c>
      <c r="F122" s="19">
        <v>2887.5</v>
      </c>
    </row>
    <row r="123" spans="1:6" ht="30" x14ac:dyDescent="0.25">
      <c r="A123" s="2" t="s">
        <v>2812</v>
      </c>
      <c r="B123" s="2">
        <v>14407081</v>
      </c>
      <c r="C123" s="2" t="s">
        <v>11161</v>
      </c>
      <c r="D123" s="20">
        <v>4004</v>
      </c>
      <c r="E123" s="18">
        <v>0.27884615384615385</v>
      </c>
      <c r="F123" s="19">
        <v>2887.5</v>
      </c>
    </row>
    <row r="124" spans="1:6" x14ac:dyDescent="0.25">
      <c r="A124" s="2" t="s">
        <v>2812</v>
      </c>
      <c r="B124" s="2">
        <v>14407139</v>
      </c>
      <c r="C124" s="2" t="s">
        <v>11162</v>
      </c>
      <c r="D124" s="20">
        <v>3889</v>
      </c>
      <c r="E124" s="18">
        <v>0.27873489328876322</v>
      </c>
      <c r="F124" s="19">
        <v>2805</v>
      </c>
    </row>
    <row r="125" spans="1:6" x14ac:dyDescent="0.25">
      <c r="A125" s="2" t="s">
        <v>2812</v>
      </c>
      <c r="B125" s="2">
        <v>14407141</v>
      </c>
      <c r="C125" s="2" t="s">
        <v>11163</v>
      </c>
      <c r="D125" s="20">
        <v>3889</v>
      </c>
      <c r="E125" s="18">
        <v>0.27873489328876322</v>
      </c>
      <c r="F125" s="19">
        <v>2805</v>
      </c>
    </row>
    <row r="126" spans="1:6" ht="30" x14ac:dyDescent="0.25">
      <c r="A126" s="2" t="s">
        <v>2812</v>
      </c>
      <c r="B126" s="2">
        <v>14409300</v>
      </c>
      <c r="C126" s="2" t="s">
        <v>11164</v>
      </c>
      <c r="D126" s="20">
        <v>39832</v>
      </c>
      <c r="E126" s="18">
        <v>0.27884615384615385</v>
      </c>
      <c r="F126" s="19">
        <v>28725</v>
      </c>
    </row>
    <row r="127" spans="1:6" ht="30" x14ac:dyDescent="0.25">
      <c r="A127" s="2" t="s">
        <v>2812</v>
      </c>
      <c r="B127" s="2">
        <v>14409461</v>
      </c>
      <c r="C127" s="2" t="s">
        <v>11165</v>
      </c>
      <c r="D127" s="20">
        <v>41600</v>
      </c>
      <c r="E127" s="18">
        <v>0.44</v>
      </c>
      <c r="F127" s="19">
        <v>23296.000000000004</v>
      </c>
    </row>
    <row r="128" spans="1:6" ht="30" x14ac:dyDescent="0.25">
      <c r="A128" s="2" t="s">
        <v>2812</v>
      </c>
      <c r="B128" s="2">
        <v>14409487</v>
      </c>
      <c r="C128" s="2" t="s">
        <v>11166</v>
      </c>
      <c r="D128" s="20">
        <v>4888</v>
      </c>
      <c r="E128" s="18">
        <v>0.27884615384615385</v>
      </c>
      <c r="F128" s="19">
        <v>3525</v>
      </c>
    </row>
    <row r="129" spans="1:6" ht="30" x14ac:dyDescent="0.25">
      <c r="A129" s="2" t="s">
        <v>2812</v>
      </c>
      <c r="B129" s="2">
        <v>14409490</v>
      </c>
      <c r="C129" s="2" t="s">
        <v>11167</v>
      </c>
      <c r="D129" s="20">
        <v>936</v>
      </c>
      <c r="E129" s="18">
        <v>0.27884615384615385</v>
      </c>
      <c r="F129" s="19">
        <v>675</v>
      </c>
    </row>
    <row r="130" spans="1:6" ht="30" x14ac:dyDescent="0.25">
      <c r="A130" s="2" t="s">
        <v>2812</v>
      </c>
      <c r="B130" s="2">
        <v>14411161</v>
      </c>
      <c r="C130" s="2" t="s">
        <v>11165</v>
      </c>
      <c r="D130" s="20">
        <v>31200</v>
      </c>
      <c r="E130" s="18">
        <v>0.44</v>
      </c>
      <c r="F130" s="19">
        <v>17472</v>
      </c>
    </row>
    <row r="131" spans="1:6" x14ac:dyDescent="0.25">
      <c r="A131" s="2" t="s">
        <v>2812</v>
      </c>
      <c r="B131" s="2">
        <v>14411163</v>
      </c>
      <c r="C131" s="2" t="s">
        <v>11168</v>
      </c>
      <c r="D131" s="20">
        <v>17784</v>
      </c>
      <c r="E131" s="18">
        <v>0.44</v>
      </c>
      <c r="F131" s="19">
        <v>9959.0400000000009</v>
      </c>
    </row>
    <row r="132" spans="1:6" x14ac:dyDescent="0.25">
      <c r="A132" s="2" t="s">
        <v>2812</v>
      </c>
      <c r="B132" s="2">
        <v>14411164</v>
      </c>
      <c r="C132" s="2" t="s">
        <v>11169</v>
      </c>
      <c r="D132" s="20">
        <v>37232</v>
      </c>
      <c r="E132" s="18">
        <v>0.44</v>
      </c>
      <c r="F132" s="19">
        <v>20849.920000000002</v>
      </c>
    </row>
    <row r="133" spans="1:6" x14ac:dyDescent="0.25">
      <c r="A133" s="2" t="s">
        <v>2812</v>
      </c>
      <c r="B133" s="2">
        <v>14411205</v>
      </c>
      <c r="C133" s="2" t="s">
        <v>11170</v>
      </c>
      <c r="D133" s="20">
        <v>1560</v>
      </c>
      <c r="E133" s="18">
        <v>0.27884615384615385</v>
      </c>
      <c r="F133" s="19">
        <v>1125</v>
      </c>
    </row>
    <row r="134" spans="1:6" x14ac:dyDescent="0.25">
      <c r="A134" s="2" t="s">
        <v>2812</v>
      </c>
      <c r="B134" s="2">
        <v>14411269</v>
      </c>
      <c r="C134" s="2" t="s">
        <v>11171</v>
      </c>
      <c r="D134" s="20">
        <v>11440</v>
      </c>
      <c r="E134" s="18">
        <v>0.44</v>
      </c>
      <c r="F134" s="19">
        <v>6406.4000000000005</v>
      </c>
    </row>
    <row r="135" spans="1:6" x14ac:dyDescent="0.25">
      <c r="A135" s="2" t="s">
        <v>2812</v>
      </c>
      <c r="B135" s="2">
        <v>14417023</v>
      </c>
      <c r="C135" s="2" t="s">
        <v>11172</v>
      </c>
      <c r="D135" s="20">
        <v>29744</v>
      </c>
      <c r="E135" s="18">
        <v>0.44</v>
      </c>
      <c r="F135" s="19">
        <v>16656.640000000003</v>
      </c>
    </row>
    <row r="136" spans="1:6" ht="30" x14ac:dyDescent="0.25">
      <c r="A136" s="2" t="s">
        <v>2812</v>
      </c>
      <c r="B136" s="2">
        <v>14417069</v>
      </c>
      <c r="C136" s="2" t="s">
        <v>11173</v>
      </c>
      <c r="D136" s="20">
        <v>11960</v>
      </c>
      <c r="E136" s="18">
        <v>0.44</v>
      </c>
      <c r="F136" s="19">
        <v>6697.6</v>
      </c>
    </row>
    <row r="137" spans="1:6" ht="30" x14ac:dyDescent="0.25">
      <c r="A137" s="2" t="s">
        <v>2812</v>
      </c>
      <c r="B137" s="2">
        <v>14417070</v>
      </c>
      <c r="C137" s="2" t="s">
        <v>11174</v>
      </c>
      <c r="D137" s="20">
        <v>4004</v>
      </c>
      <c r="E137" s="18">
        <v>0.44</v>
      </c>
      <c r="F137" s="19">
        <v>2242.2400000000002</v>
      </c>
    </row>
    <row r="138" spans="1:6" ht="30" x14ac:dyDescent="0.25">
      <c r="A138" s="2" t="s">
        <v>2812</v>
      </c>
      <c r="B138" s="2">
        <v>14417071</v>
      </c>
      <c r="C138" s="2" t="s">
        <v>11175</v>
      </c>
      <c r="D138" s="20">
        <v>3744</v>
      </c>
      <c r="E138" s="18">
        <v>0.44</v>
      </c>
      <c r="F138" s="19">
        <v>2096.6400000000003</v>
      </c>
    </row>
    <row r="139" spans="1:6" x14ac:dyDescent="0.25">
      <c r="A139" s="2" t="s">
        <v>2812</v>
      </c>
      <c r="B139" s="2">
        <v>14417116</v>
      </c>
      <c r="C139" s="2" t="s">
        <v>11176</v>
      </c>
      <c r="D139" s="20">
        <v>48256</v>
      </c>
      <c r="E139" s="18">
        <v>0.44</v>
      </c>
      <c r="F139" s="19">
        <v>27023.360000000004</v>
      </c>
    </row>
    <row r="140" spans="1:6" ht="30" x14ac:dyDescent="0.25">
      <c r="A140" s="2" t="s">
        <v>2812</v>
      </c>
      <c r="B140" s="2">
        <v>14417213</v>
      </c>
      <c r="C140" s="2" t="s">
        <v>11177</v>
      </c>
      <c r="D140" s="20">
        <v>5200</v>
      </c>
      <c r="E140" s="18">
        <v>0.27884615384615385</v>
      </c>
      <c r="F140" s="19">
        <v>3750</v>
      </c>
    </row>
    <row r="141" spans="1:6" ht="30" x14ac:dyDescent="0.25">
      <c r="A141" s="2" t="s">
        <v>2812</v>
      </c>
      <c r="B141" s="2">
        <v>14417228</v>
      </c>
      <c r="C141" s="2" t="s">
        <v>11178</v>
      </c>
      <c r="D141" s="20">
        <v>1144</v>
      </c>
      <c r="E141" s="18">
        <v>0.27884615384615385</v>
      </c>
      <c r="F141" s="19">
        <v>825</v>
      </c>
    </row>
    <row r="142" spans="1:6" x14ac:dyDescent="0.25">
      <c r="A142" s="2" t="s">
        <v>2812</v>
      </c>
      <c r="B142" s="2">
        <v>14417268</v>
      </c>
      <c r="C142" s="2" t="s">
        <v>11179</v>
      </c>
      <c r="D142" s="20">
        <v>7072</v>
      </c>
      <c r="E142" s="18">
        <v>0.27884615384615385</v>
      </c>
      <c r="F142" s="19">
        <v>5100</v>
      </c>
    </row>
    <row r="143" spans="1:6" x14ac:dyDescent="0.25">
      <c r="A143" s="2" t="s">
        <v>2812</v>
      </c>
      <c r="B143" s="2">
        <v>14427271</v>
      </c>
      <c r="C143" s="2" t="s">
        <v>11180</v>
      </c>
      <c r="D143" s="20">
        <v>10400</v>
      </c>
      <c r="E143" s="18">
        <v>0.44</v>
      </c>
      <c r="F143" s="19">
        <v>5824.0000000000009</v>
      </c>
    </row>
    <row r="144" spans="1:6" x14ac:dyDescent="0.25">
      <c r="A144" s="2" t="s">
        <v>2812</v>
      </c>
      <c r="B144" s="2">
        <v>14427324</v>
      </c>
      <c r="C144" s="2" t="s">
        <v>11181</v>
      </c>
      <c r="D144" s="20">
        <v>2600</v>
      </c>
      <c r="E144" s="18">
        <v>0.27884615384615385</v>
      </c>
      <c r="F144" s="19">
        <v>1875</v>
      </c>
    </row>
    <row r="145" spans="1:6" x14ac:dyDescent="0.25">
      <c r="A145" s="2" t="s">
        <v>2812</v>
      </c>
      <c r="B145" s="2">
        <v>14427326</v>
      </c>
      <c r="C145" s="2" t="s">
        <v>11182</v>
      </c>
      <c r="D145" s="20">
        <v>4368</v>
      </c>
      <c r="E145" s="18">
        <v>0.27884615384615385</v>
      </c>
      <c r="F145" s="19">
        <v>3150</v>
      </c>
    </row>
    <row r="146" spans="1:6" x14ac:dyDescent="0.25">
      <c r="A146" s="2" t="s">
        <v>2812</v>
      </c>
      <c r="B146" s="2">
        <v>14430353</v>
      </c>
      <c r="C146" s="2" t="s">
        <v>11183</v>
      </c>
      <c r="D146" s="20">
        <v>0</v>
      </c>
      <c r="E146" s="18">
        <v>0</v>
      </c>
      <c r="F146" s="19">
        <v>0</v>
      </c>
    </row>
    <row r="147" spans="1:6" ht="30" x14ac:dyDescent="0.25">
      <c r="A147" s="2" t="s">
        <v>2812</v>
      </c>
      <c r="B147" s="2">
        <v>14430354</v>
      </c>
      <c r="C147" s="2" t="s">
        <v>11184</v>
      </c>
      <c r="D147" s="20">
        <v>0</v>
      </c>
      <c r="E147" s="18">
        <v>0</v>
      </c>
      <c r="F147" s="19">
        <v>0</v>
      </c>
    </row>
    <row r="148" spans="1:6" ht="30" x14ac:dyDescent="0.25">
      <c r="A148" s="2" t="s">
        <v>2812</v>
      </c>
      <c r="B148" s="2">
        <v>14430371</v>
      </c>
      <c r="C148" s="2" t="s">
        <v>11185</v>
      </c>
      <c r="D148" s="20">
        <v>0</v>
      </c>
      <c r="E148" s="18">
        <v>0</v>
      </c>
      <c r="F148" s="19">
        <v>0</v>
      </c>
    </row>
    <row r="149" spans="1:6" ht="30" x14ac:dyDescent="0.25">
      <c r="A149" s="2" t="s">
        <v>2812</v>
      </c>
      <c r="B149" s="2">
        <v>14430373</v>
      </c>
      <c r="C149" s="2" t="s">
        <v>11186</v>
      </c>
      <c r="D149" s="20">
        <v>0</v>
      </c>
      <c r="E149" s="18">
        <v>0</v>
      </c>
      <c r="F149" s="19">
        <v>0</v>
      </c>
    </row>
    <row r="150" spans="1:6" ht="30" x14ac:dyDescent="0.25">
      <c r="A150" s="2" t="s">
        <v>2812</v>
      </c>
      <c r="B150" s="2">
        <v>14432831</v>
      </c>
      <c r="C150" s="2" t="s">
        <v>11187</v>
      </c>
      <c r="D150" s="20">
        <v>245193</v>
      </c>
      <c r="E150" s="18">
        <v>0.44</v>
      </c>
      <c r="F150" s="19">
        <v>137308.08000000002</v>
      </c>
    </row>
    <row r="151" spans="1:6" ht="30" x14ac:dyDescent="0.25">
      <c r="A151" s="2" t="s">
        <v>2812</v>
      </c>
      <c r="B151" s="2">
        <v>14432832</v>
      </c>
      <c r="C151" s="2" t="s">
        <v>11188</v>
      </c>
      <c r="D151" s="20">
        <v>153875</v>
      </c>
      <c r="E151" s="18">
        <v>0.44</v>
      </c>
      <c r="F151" s="19">
        <v>86170.000000000015</v>
      </c>
    </row>
    <row r="152" spans="1:6" ht="30" x14ac:dyDescent="0.25">
      <c r="A152" s="2" t="s">
        <v>2812</v>
      </c>
      <c r="B152" s="2">
        <v>14432833</v>
      </c>
      <c r="C152" s="2" t="s">
        <v>11189</v>
      </c>
      <c r="D152" s="20">
        <v>165124</v>
      </c>
      <c r="E152" s="18">
        <v>0.44</v>
      </c>
      <c r="F152" s="19">
        <v>92469.440000000002</v>
      </c>
    </row>
    <row r="153" spans="1:6" ht="30" x14ac:dyDescent="0.25">
      <c r="A153" s="2" t="s">
        <v>2812</v>
      </c>
      <c r="B153" s="2">
        <v>14432834</v>
      </c>
      <c r="C153" s="2" t="s">
        <v>11190</v>
      </c>
      <c r="D153" s="20">
        <v>217000</v>
      </c>
      <c r="E153" s="18">
        <v>0.44</v>
      </c>
      <c r="F153" s="19">
        <v>121520.00000000001</v>
      </c>
    </row>
    <row r="154" spans="1:6" x14ac:dyDescent="0.25">
      <c r="A154" s="2" t="s">
        <v>2812</v>
      </c>
      <c r="B154" s="2">
        <v>14432835</v>
      </c>
      <c r="C154" s="2" t="s">
        <v>11191</v>
      </c>
      <c r="D154" s="20">
        <v>153875</v>
      </c>
      <c r="E154" s="18">
        <v>0.44</v>
      </c>
      <c r="F154" s="19">
        <v>86170.000000000015</v>
      </c>
    </row>
    <row r="155" spans="1:6" ht="30" x14ac:dyDescent="0.25">
      <c r="A155" s="2" t="s">
        <v>2812</v>
      </c>
      <c r="B155" s="2">
        <v>14432836</v>
      </c>
      <c r="C155" s="2" t="s">
        <v>11192</v>
      </c>
      <c r="D155" s="20">
        <v>172625</v>
      </c>
      <c r="E155" s="18">
        <v>0.44</v>
      </c>
      <c r="F155" s="19">
        <v>96670.000000000015</v>
      </c>
    </row>
    <row r="156" spans="1:6" x14ac:dyDescent="0.25">
      <c r="A156" s="2" t="s">
        <v>2812</v>
      </c>
      <c r="B156" s="2">
        <v>14432837</v>
      </c>
      <c r="C156" s="2" t="s">
        <v>11193</v>
      </c>
      <c r="D156" s="20">
        <v>192470</v>
      </c>
      <c r="E156" s="18">
        <v>0.44</v>
      </c>
      <c r="F156" s="19">
        <v>107783.20000000001</v>
      </c>
    </row>
    <row r="157" spans="1:6" ht="30" x14ac:dyDescent="0.25">
      <c r="A157" s="2" t="s">
        <v>2812</v>
      </c>
      <c r="B157" s="2">
        <v>14432838</v>
      </c>
      <c r="C157" s="2" t="s">
        <v>11194</v>
      </c>
      <c r="D157" s="20">
        <v>180596</v>
      </c>
      <c r="E157" s="18">
        <v>0.44</v>
      </c>
      <c r="F157" s="19">
        <v>101133.76000000001</v>
      </c>
    </row>
    <row r="158" spans="1:6" ht="30" x14ac:dyDescent="0.25">
      <c r="A158" s="2" t="s">
        <v>2812</v>
      </c>
      <c r="B158" s="2">
        <v>14432839</v>
      </c>
      <c r="C158" s="2" t="s">
        <v>11195</v>
      </c>
      <c r="D158" s="20">
        <v>30624</v>
      </c>
      <c r="E158" s="18">
        <v>0.44</v>
      </c>
      <c r="F158" s="19">
        <v>17149.440000000002</v>
      </c>
    </row>
    <row r="159" spans="1:6" ht="30" x14ac:dyDescent="0.25">
      <c r="A159" s="2" t="s">
        <v>2812</v>
      </c>
      <c r="B159" s="2">
        <v>14432840</v>
      </c>
      <c r="C159" s="2" t="s">
        <v>11196</v>
      </c>
      <c r="D159" s="20">
        <v>66404</v>
      </c>
      <c r="E159" s="18">
        <v>0.44</v>
      </c>
      <c r="F159" s="19">
        <v>37186.240000000005</v>
      </c>
    </row>
    <row r="160" spans="1:6" ht="30" x14ac:dyDescent="0.25">
      <c r="A160" s="2" t="s">
        <v>2812</v>
      </c>
      <c r="B160" s="2">
        <v>14432841</v>
      </c>
      <c r="C160" s="2" t="s">
        <v>11197</v>
      </c>
      <c r="D160" s="20">
        <v>82431</v>
      </c>
      <c r="E160" s="18">
        <v>0.44000000000000006</v>
      </c>
      <c r="F160" s="19">
        <v>46161.359999999993</v>
      </c>
    </row>
    <row r="161" spans="1:6" x14ac:dyDescent="0.25">
      <c r="A161" s="2" t="s">
        <v>2812</v>
      </c>
      <c r="B161" s="2">
        <v>14432842</v>
      </c>
      <c r="C161" s="2" t="s">
        <v>11198</v>
      </c>
      <c r="D161" s="20">
        <v>48187</v>
      </c>
      <c r="E161" s="18">
        <v>0.44</v>
      </c>
      <c r="F161" s="19">
        <v>26984.720000000001</v>
      </c>
    </row>
    <row r="162" spans="1:6" x14ac:dyDescent="0.25">
      <c r="A162" s="2" t="s">
        <v>2812</v>
      </c>
      <c r="B162" s="2">
        <v>14432844</v>
      </c>
      <c r="C162" s="2" t="s">
        <v>11199</v>
      </c>
      <c r="D162" s="20">
        <v>15624</v>
      </c>
      <c r="E162" s="18">
        <v>0.44</v>
      </c>
      <c r="F162" s="19">
        <v>8749.44</v>
      </c>
    </row>
    <row r="163" spans="1:6" ht="30" x14ac:dyDescent="0.25">
      <c r="A163" s="2" t="s">
        <v>2812</v>
      </c>
      <c r="B163" s="2">
        <v>14432845</v>
      </c>
      <c r="C163" s="2" t="s">
        <v>11200</v>
      </c>
      <c r="D163" s="20">
        <v>68096</v>
      </c>
      <c r="E163" s="18">
        <v>0.44</v>
      </c>
      <c r="F163" s="19">
        <v>38133.760000000002</v>
      </c>
    </row>
    <row r="164" spans="1:6" ht="30" x14ac:dyDescent="0.25">
      <c r="A164" s="2" t="s">
        <v>2812</v>
      </c>
      <c r="B164" s="2">
        <v>14432846</v>
      </c>
      <c r="C164" s="2" t="s">
        <v>11201</v>
      </c>
      <c r="D164" s="20">
        <v>3125</v>
      </c>
      <c r="E164" s="18">
        <v>0.44</v>
      </c>
      <c r="F164" s="19">
        <v>1750.0000000000002</v>
      </c>
    </row>
    <row r="165" spans="1:6" x14ac:dyDescent="0.25">
      <c r="A165" s="2" t="s">
        <v>2812</v>
      </c>
      <c r="B165" s="2">
        <v>14432847</v>
      </c>
      <c r="C165" s="2" t="s">
        <v>11202</v>
      </c>
      <c r="D165" s="20">
        <v>0</v>
      </c>
      <c r="E165" s="18">
        <v>0</v>
      </c>
      <c r="F165" s="19">
        <v>0</v>
      </c>
    </row>
    <row r="166" spans="1:6" x14ac:dyDescent="0.25">
      <c r="A166" s="2" t="s">
        <v>2812</v>
      </c>
      <c r="B166" s="2">
        <v>14432851</v>
      </c>
      <c r="C166" s="2" t="s">
        <v>11203</v>
      </c>
      <c r="D166" s="20">
        <v>68096</v>
      </c>
      <c r="E166" s="18">
        <v>0.44</v>
      </c>
      <c r="F166" s="19">
        <v>38133.760000000002</v>
      </c>
    </row>
    <row r="167" spans="1:6" ht="30" x14ac:dyDescent="0.25">
      <c r="A167" s="2" t="s">
        <v>2812</v>
      </c>
      <c r="B167" s="2">
        <v>14432852</v>
      </c>
      <c r="C167" s="2" t="s">
        <v>11204</v>
      </c>
      <c r="D167" s="20">
        <v>17500</v>
      </c>
      <c r="E167" s="18">
        <v>0.44</v>
      </c>
      <c r="F167" s="19">
        <v>9800.0000000000018</v>
      </c>
    </row>
    <row r="168" spans="1:6" ht="30" x14ac:dyDescent="0.25">
      <c r="A168" s="2" t="s">
        <v>2812</v>
      </c>
      <c r="B168" s="2">
        <v>14432853</v>
      </c>
      <c r="C168" s="2" t="s">
        <v>11205</v>
      </c>
      <c r="D168" s="20">
        <v>5000</v>
      </c>
      <c r="E168" s="18">
        <v>0.44</v>
      </c>
      <c r="F168" s="19">
        <v>2800.0000000000005</v>
      </c>
    </row>
    <row r="169" spans="1:6" ht="30" x14ac:dyDescent="0.25">
      <c r="A169" s="2" t="s">
        <v>2812</v>
      </c>
      <c r="B169" s="2">
        <v>14432855</v>
      </c>
      <c r="C169" s="2" t="s">
        <v>11206</v>
      </c>
      <c r="D169" s="20">
        <v>141375</v>
      </c>
      <c r="E169" s="18">
        <v>0.44</v>
      </c>
      <c r="F169" s="19">
        <v>79170.000000000015</v>
      </c>
    </row>
    <row r="170" spans="1:6" x14ac:dyDescent="0.25">
      <c r="A170" s="2" t="s">
        <v>2812</v>
      </c>
      <c r="B170" s="2">
        <v>14432857</v>
      </c>
      <c r="C170" s="2" t="s">
        <v>11207</v>
      </c>
      <c r="D170" s="20">
        <v>4056</v>
      </c>
      <c r="E170" s="18">
        <v>0.27884615384615385</v>
      </c>
      <c r="F170" s="19">
        <v>2925</v>
      </c>
    </row>
    <row r="171" spans="1:6" ht="30" x14ac:dyDescent="0.25">
      <c r="A171" s="2" t="s">
        <v>2812</v>
      </c>
      <c r="B171" s="2">
        <v>14432859</v>
      </c>
      <c r="C171" s="2" t="s">
        <v>11208</v>
      </c>
      <c r="D171" s="20">
        <v>136375</v>
      </c>
      <c r="E171" s="18">
        <v>0.44</v>
      </c>
      <c r="F171" s="19">
        <v>76370</v>
      </c>
    </row>
    <row r="172" spans="1:6" x14ac:dyDescent="0.25">
      <c r="A172" s="2" t="s">
        <v>2812</v>
      </c>
      <c r="B172" s="2">
        <v>14432867</v>
      </c>
      <c r="C172" s="2" t="s">
        <v>11209</v>
      </c>
      <c r="D172" s="20">
        <v>2164</v>
      </c>
      <c r="E172" s="18">
        <v>0.2787661737523105</v>
      </c>
      <c r="F172" s="19">
        <v>1560.75</v>
      </c>
    </row>
    <row r="173" spans="1:6" x14ac:dyDescent="0.25">
      <c r="A173" s="2" t="s">
        <v>2812</v>
      </c>
      <c r="B173" s="2">
        <v>14432877</v>
      </c>
      <c r="C173" s="2" t="s">
        <v>11210</v>
      </c>
      <c r="D173" s="20">
        <v>10400</v>
      </c>
      <c r="E173" s="18">
        <v>0.44</v>
      </c>
      <c r="F173" s="19">
        <v>5824.0000000000009</v>
      </c>
    </row>
    <row r="174" spans="1:6" ht="30" x14ac:dyDescent="0.25">
      <c r="A174" s="2" t="s">
        <v>2812</v>
      </c>
      <c r="B174" s="2">
        <v>14432879</v>
      </c>
      <c r="C174" s="2" t="s">
        <v>11211</v>
      </c>
      <c r="D174" s="20">
        <v>4144</v>
      </c>
      <c r="E174" s="18">
        <v>0.27877654440154442</v>
      </c>
      <c r="F174" s="19">
        <v>2988.75</v>
      </c>
    </row>
    <row r="175" spans="1:6" x14ac:dyDescent="0.25">
      <c r="A175" s="2" t="s">
        <v>2812</v>
      </c>
      <c r="B175" s="2">
        <v>14432894</v>
      </c>
      <c r="C175" s="2" t="s">
        <v>11212</v>
      </c>
      <c r="D175" s="20">
        <v>8480</v>
      </c>
      <c r="E175" s="18">
        <v>0.44</v>
      </c>
      <c r="F175" s="19">
        <v>4748.8</v>
      </c>
    </row>
    <row r="176" spans="1:6" ht="30" x14ac:dyDescent="0.25">
      <c r="A176" s="2" t="s">
        <v>2812</v>
      </c>
      <c r="B176" s="2">
        <v>14432896</v>
      </c>
      <c r="C176" s="2" t="s">
        <v>11213</v>
      </c>
      <c r="D176" s="20">
        <v>7755</v>
      </c>
      <c r="E176" s="18">
        <v>0.44</v>
      </c>
      <c r="F176" s="19">
        <v>4342.8</v>
      </c>
    </row>
    <row r="177" spans="1:6" x14ac:dyDescent="0.25">
      <c r="A177" s="2" t="s">
        <v>2812</v>
      </c>
      <c r="B177" s="2">
        <v>14432897</v>
      </c>
      <c r="C177" s="2" t="s">
        <v>11214</v>
      </c>
      <c r="D177" s="20">
        <v>18174</v>
      </c>
      <c r="E177" s="18">
        <v>0.44</v>
      </c>
      <c r="F177" s="19">
        <v>10177.44</v>
      </c>
    </row>
    <row r="178" spans="1:6" ht="30" x14ac:dyDescent="0.25">
      <c r="A178" s="2" t="s">
        <v>2812</v>
      </c>
      <c r="B178" s="2">
        <v>14432898</v>
      </c>
      <c r="C178" s="2" t="s">
        <v>11215</v>
      </c>
      <c r="D178" s="20">
        <v>32068</v>
      </c>
      <c r="E178" s="18">
        <v>0.44</v>
      </c>
      <c r="F178" s="19">
        <v>17958.080000000002</v>
      </c>
    </row>
    <row r="179" spans="1:6" ht="30" x14ac:dyDescent="0.25">
      <c r="A179" s="2" t="s">
        <v>2812</v>
      </c>
      <c r="B179" s="2">
        <v>14432902</v>
      </c>
      <c r="C179" s="2" t="s">
        <v>11216</v>
      </c>
      <c r="D179" s="20">
        <v>0</v>
      </c>
      <c r="E179" s="18">
        <v>0</v>
      </c>
      <c r="F179" s="19">
        <v>0</v>
      </c>
    </row>
    <row r="180" spans="1:6" ht="30" x14ac:dyDescent="0.25">
      <c r="A180" s="2" t="s">
        <v>2812</v>
      </c>
      <c r="B180" s="2">
        <v>14432903</v>
      </c>
      <c r="C180" s="2" t="s">
        <v>11217</v>
      </c>
      <c r="D180" s="20">
        <v>0</v>
      </c>
      <c r="E180" s="18">
        <v>0</v>
      </c>
      <c r="F180" s="19">
        <v>0</v>
      </c>
    </row>
    <row r="181" spans="1:6" ht="30" x14ac:dyDescent="0.25">
      <c r="A181" s="2" t="s">
        <v>2812</v>
      </c>
      <c r="B181" s="2">
        <v>14432904</v>
      </c>
      <c r="C181" s="2" t="s">
        <v>11218</v>
      </c>
      <c r="D181" s="20">
        <v>0</v>
      </c>
      <c r="E181" s="18">
        <v>0</v>
      </c>
      <c r="F181" s="19">
        <v>0</v>
      </c>
    </row>
    <row r="182" spans="1:6" ht="30" x14ac:dyDescent="0.25">
      <c r="A182" s="2" t="s">
        <v>2812</v>
      </c>
      <c r="B182" s="2">
        <v>14432905</v>
      </c>
      <c r="C182" s="2" t="s">
        <v>11219</v>
      </c>
      <c r="D182" s="20">
        <v>4646</v>
      </c>
      <c r="E182" s="18">
        <v>0.44</v>
      </c>
      <c r="F182" s="19">
        <v>2601.7600000000002</v>
      </c>
    </row>
    <row r="183" spans="1:6" x14ac:dyDescent="0.25">
      <c r="A183" s="2" t="s">
        <v>2812</v>
      </c>
      <c r="B183" s="2">
        <v>14432911</v>
      </c>
      <c r="C183" s="2" t="s">
        <v>11220</v>
      </c>
      <c r="D183" s="20">
        <v>15624</v>
      </c>
      <c r="E183" s="18">
        <v>0.44</v>
      </c>
      <c r="F183" s="19">
        <v>8749.44</v>
      </c>
    </row>
    <row r="184" spans="1:6" ht="30" x14ac:dyDescent="0.25">
      <c r="A184" s="2" t="s">
        <v>2812</v>
      </c>
      <c r="B184" s="2">
        <v>14432912</v>
      </c>
      <c r="C184" s="2" t="s">
        <v>11221</v>
      </c>
      <c r="D184" s="20">
        <v>24718</v>
      </c>
      <c r="E184" s="18">
        <v>0.44</v>
      </c>
      <c r="F184" s="19">
        <v>13842.080000000002</v>
      </c>
    </row>
    <row r="185" spans="1:6" ht="30" x14ac:dyDescent="0.25">
      <c r="A185" s="2" t="s">
        <v>2812</v>
      </c>
      <c r="B185" s="2">
        <v>14432914</v>
      </c>
      <c r="C185" s="2" t="s">
        <v>11222</v>
      </c>
      <c r="D185" s="20">
        <v>2931</v>
      </c>
      <c r="E185" s="18">
        <v>0.44</v>
      </c>
      <c r="F185" s="19">
        <v>1641.3600000000001</v>
      </c>
    </row>
    <row r="186" spans="1:6" x14ac:dyDescent="0.25">
      <c r="A186" s="2" t="s">
        <v>2812</v>
      </c>
      <c r="B186" s="2">
        <v>14432915</v>
      </c>
      <c r="C186" s="2" t="s">
        <v>11223</v>
      </c>
      <c r="D186" s="20">
        <v>12499</v>
      </c>
      <c r="E186" s="18">
        <v>0.44</v>
      </c>
      <c r="F186" s="19">
        <v>6999.4400000000005</v>
      </c>
    </row>
    <row r="187" spans="1:6" x14ac:dyDescent="0.25">
      <c r="A187" s="2" t="s">
        <v>2812</v>
      </c>
      <c r="B187" s="2">
        <v>14432916</v>
      </c>
      <c r="C187" s="2" t="s">
        <v>11224</v>
      </c>
      <c r="D187" s="20">
        <v>0</v>
      </c>
      <c r="E187" s="18">
        <v>0</v>
      </c>
      <c r="F187" s="19">
        <v>0</v>
      </c>
    </row>
    <row r="188" spans="1:6" x14ac:dyDescent="0.25">
      <c r="A188" s="2" t="s">
        <v>2812</v>
      </c>
      <c r="B188" s="2">
        <v>14432917</v>
      </c>
      <c r="C188" s="2" t="s">
        <v>5639</v>
      </c>
      <c r="D188" s="20">
        <v>2704</v>
      </c>
      <c r="E188" s="18">
        <v>0.44</v>
      </c>
      <c r="F188" s="19">
        <v>1514.2400000000002</v>
      </c>
    </row>
    <row r="189" spans="1:6" ht="30" x14ac:dyDescent="0.25">
      <c r="A189" s="2" t="s">
        <v>2812</v>
      </c>
      <c r="B189" s="2">
        <v>14432918</v>
      </c>
      <c r="C189" s="2" t="s">
        <v>11225</v>
      </c>
      <c r="D189" s="20">
        <v>33949</v>
      </c>
      <c r="E189" s="18">
        <v>0.44</v>
      </c>
      <c r="F189" s="19">
        <v>19011.440000000002</v>
      </c>
    </row>
    <row r="190" spans="1:6" x14ac:dyDescent="0.25">
      <c r="A190" s="2" t="s">
        <v>2812</v>
      </c>
      <c r="B190" s="2">
        <v>14432919</v>
      </c>
      <c r="C190" s="2" t="s">
        <v>11180</v>
      </c>
      <c r="D190" s="20">
        <v>10400</v>
      </c>
      <c r="E190" s="18">
        <v>0.44</v>
      </c>
      <c r="F190" s="19">
        <v>5824.0000000000009</v>
      </c>
    </row>
    <row r="191" spans="1:6" x14ac:dyDescent="0.25">
      <c r="A191" s="2" t="s">
        <v>2812</v>
      </c>
      <c r="B191" s="2">
        <v>14432920</v>
      </c>
      <c r="C191" s="2" t="s">
        <v>11226</v>
      </c>
      <c r="D191" s="20">
        <v>20343</v>
      </c>
      <c r="E191" s="18">
        <v>0.44</v>
      </c>
      <c r="F191" s="19">
        <v>11392.080000000002</v>
      </c>
    </row>
    <row r="192" spans="1:6" ht="30" x14ac:dyDescent="0.25">
      <c r="A192" s="2" t="s">
        <v>2812</v>
      </c>
      <c r="B192" s="2">
        <v>14432921</v>
      </c>
      <c r="C192" s="2" t="s">
        <v>11227</v>
      </c>
      <c r="D192" s="20">
        <v>53125</v>
      </c>
      <c r="E192" s="18">
        <v>0.44</v>
      </c>
      <c r="F192" s="19">
        <v>29750.000000000004</v>
      </c>
    </row>
    <row r="193" spans="1:6" ht="30" x14ac:dyDescent="0.25">
      <c r="A193" s="2" t="s">
        <v>2812</v>
      </c>
      <c r="B193" s="2">
        <v>14432925</v>
      </c>
      <c r="C193" s="2" t="s">
        <v>11157</v>
      </c>
      <c r="D193" s="20">
        <v>43784</v>
      </c>
      <c r="E193" s="18">
        <v>0.44</v>
      </c>
      <c r="F193" s="19">
        <v>24519.040000000001</v>
      </c>
    </row>
    <row r="194" spans="1:6" ht="30" x14ac:dyDescent="0.25">
      <c r="A194" s="2" t="s">
        <v>2812</v>
      </c>
      <c r="B194" s="2">
        <v>14432926</v>
      </c>
      <c r="C194" s="2" t="s">
        <v>11228</v>
      </c>
      <c r="D194" s="20">
        <v>27999</v>
      </c>
      <c r="E194" s="18">
        <v>0.44</v>
      </c>
      <c r="F194" s="19">
        <v>15679.440000000002</v>
      </c>
    </row>
    <row r="195" spans="1:6" x14ac:dyDescent="0.25">
      <c r="A195" s="2" t="s">
        <v>2812</v>
      </c>
      <c r="B195" s="2">
        <v>14432929</v>
      </c>
      <c r="C195" s="2" t="s">
        <v>11229</v>
      </c>
      <c r="D195" s="20">
        <v>1521</v>
      </c>
      <c r="E195" s="18">
        <v>0.44</v>
      </c>
      <c r="F195" s="19">
        <v>851.7600000000001</v>
      </c>
    </row>
    <row r="196" spans="1:6" ht="30" x14ac:dyDescent="0.25">
      <c r="A196" s="2" t="s">
        <v>2812</v>
      </c>
      <c r="B196" s="2">
        <v>14432930</v>
      </c>
      <c r="C196" s="2" t="s">
        <v>11230</v>
      </c>
      <c r="D196" s="20">
        <v>1371</v>
      </c>
      <c r="E196" s="18">
        <v>0.44</v>
      </c>
      <c r="F196" s="19">
        <v>767.7600000000001</v>
      </c>
    </row>
    <row r="197" spans="1:6" ht="30" x14ac:dyDescent="0.25">
      <c r="A197" s="2" t="s">
        <v>2812</v>
      </c>
      <c r="B197" s="2">
        <v>14432939</v>
      </c>
      <c r="C197" s="2" t="s">
        <v>11231</v>
      </c>
      <c r="D197" s="20">
        <v>8494</v>
      </c>
      <c r="E197" s="18">
        <v>0.44</v>
      </c>
      <c r="F197" s="19">
        <v>4756.6400000000003</v>
      </c>
    </row>
    <row r="198" spans="1:6" ht="30" x14ac:dyDescent="0.25">
      <c r="A198" s="2" t="s">
        <v>2812</v>
      </c>
      <c r="B198" s="2">
        <v>14432940</v>
      </c>
      <c r="C198" s="2" t="s">
        <v>11232</v>
      </c>
      <c r="D198" s="20">
        <v>6250</v>
      </c>
      <c r="E198" s="18">
        <v>0.44</v>
      </c>
      <c r="F198" s="19">
        <v>3500.0000000000005</v>
      </c>
    </row>
    <row r="199" spans="1:6" ht="30" x14ac:dyDescent="0.25">
      <c r="A199" s="2" t="s">
        <v>2812</v>
      </c>
      <c r="B199" s="2">
        <v>14432941</v>
      </c>
      <c r="C199" s="2" t="s">
        <v>11233</v>
      </c>
      <c r="D199" s="20">
        <v>2959</v>
      </c>
      <c r="E199" s="18">
        <v>0.44</v>
      </c>
      <c r="F199" s="19">
        <v>1657.0400000000002</v>
      </c>
    </row>
    <row r="200" spans="1:6" x14ac:dyDescent="0.25">
      <c r="A200" s="2" t="s">
        <v>2812</v>
      </c>
      <c r="B200" s="2">
        <v>14432942</v>
      </c>
      <c r="C200" s="2" t="s">
        <v>11234</v>
      </c>
      <c r="D200" s="20">
        <v>16744</v>
      </c>
      <c r="E200" s="18">
        <v>0.44</v>
      </c>
      <c r="F200" s="19">
        <v>9376.6400000000012</v>
      </c>
    </row>
    <row r="201" spans="1:6" x14ac:dyDescent="0.25">
      <c r="A201" s="2" t="s">
        <v>2812</v>
      </c>
      <c r="B201" s="2">
        <v>14432943</v>
      </c>
      <c r="C201" s="2" t="s">
        <v>11235</v>
      </c>
      <c r="D201" s="20">
        <v>10440</v>
      </c>
      <c r="E201" s="18">
        <v>0.44</v>
      </c>
      <c r="F201" s="19">
        <v>5846.4000000000005</v>
      </c>
    </row>
    <row r="202" spans="1:6" x14ac:dyDescent="0.25">
      <c r="A202" s="2" t="s">
        <v>2812</v>
      </c>
      <c r="B202" s="2">
        <v>14432944</v>
      </c>
      <c r="C202" s="2" t="s">
        <v>11133</v>
      </c>
      <c r="D202" s="20">
        <v>26208</v>
      </c>
      <c r="E202" s="18">
        <v>0.44</v>
      </c>
      <c r="F202" s="19">
        <v>14676.480000000001</v>
      </c>
    </row>
    <row r="203" spans="1:6" x14ac:dyDescent="0.25">
      <c r="A203" s="2" t="s">
        <v>2812</v>
      </c>
      <c r="B203" s="2">
        <v>14432945</v>
      </c>
      <c r="C203" s="2" t="s">
        <v>11236</v>
      </c>
      <c r="D203" s="20">
        <v>11440</v>
      </c>
      <c r="E203" s="18">
        <v>0.44</v>
      </c>
      <c r="F203" s="19">
        <v>6406.4000000000005</v>
      </c>
    </row>
    <row r="204" spans="1:6" x14ac:dyDescent="0.25">
      <c r="A204" s="2" t="s">
        <v>2812</v>
      </c>
      <c r="B204" s="2">
        <v>14432946</v>
      </c>
      <c r="C204" s="2" t="s">
        <v>11237</v>
      </c>
      <c r="D204" s="20">
        <v>31728</v>
      </c>
      <c r="E204" s="18">
        <v>0.44</v>
      </c>
      <c r="F204" s="19">
        <v>17767.68</v>
      </c>
    </row>
    <row r="205" spans="1:6" x14ac:dyDescent="0.25">
      <c r="A205" s="2" t="s">
        <v>2812</v>
      </c>
      <c r="B205" s="2">
        <v>14432947</v>
      </c>
      <c r="C205" s="2" t="s">
        <v>11238</v>
      </c>
      <c r="D205" s="20">
        <v>17784</v>
      </c>
      <c r="E205" s="18">
        <v>0.44</v>
      </c>
      <c r="F205" s="19">
        <v>9959.0400000000009</v>
      </c>
    </row>
    <row r="206" spans="1:6" x14ac:dyDescent="0.25">
      <c r="A206" s="2" t="s">
        <v>2812</v>
      </c>
      <c r="B206" s="2">
        <v>14432948</v>
      </c>
      <c r="C206" s="2" t="s">
        <v>11239</v>
      </c>
      <c r="D206" s="20">
        <v>2681</v>
      </c>
      <c r="E206" s="18">
        <v>0.44</v>
      </c>
      <c r="F206" s="19">
        <v>1501.3600000000001</v>
      </c>
    </row>
    <row r="207" spans="1:6" x14ac:dyDescent="0.25">
      <c r="A207" s="2" t="s">
        <v>2812</v>
      </c>
      <c r="B207" s="2">
        <v>14432949</v>
      </c>
      <c r="C207" s="2" t="s">
        <v>11240</v>
      </c>
      <c r="D207" s="20">
        <v>5304</v>
      </c>
      <c r="E207" s="18">
        <v>0.27884615384615385</v>
      </c>
      <c r="F207" s="19">
        <v>3825</v>
      </c>
    </row>
    <row r="208" spans="1:6" ht="30" x14ac:dyDescent="0.25">
      <c r="A208" s="2" t="s">
        <v>2812</v>
      </c>
      <c r="B208" s="2">
        <v>14432950</v>
      </c>
      <c r="C208" s="2" t="s">
        <v>11241</v>
      </c>
      <c r="D208" s="20">
        <v>1593</v>
      </c>
      <c r="E208" s="18">
        <v>0.44</v>
      </c>
      <c r="F208" s="19">
        <v>892.08</v>
      </c>
    </row>
    <row r="209" spans="1:6" x14ac:dyDescent="0.25">
      <c r="A209" s="2" t="s">
        <v>2812</v>
      </c>
      <c r="B209" s="2">
        <v>14432951</v>
      </c>
      <c r="C209" s="2" t="s">
        <v>5689</v>
      </c>
      <c r="D209" s="20">
        <v>10504</v>
      </c>
      <c r="E209" s="18">
        <v>0.44</v>
      </c>
      <c r="F209" s="19">
        <v>5882.2400000000007</v>
      </c>
    </row>
    <row r="210" spans="1:6" ht="30" x14ac:dyDescent="0.25">
      <c r="A210" s="2" t="s">
        <v>2812</v>
      </c>
      <c r="B210" s="2">
        <v>14432952</v>
      </c>
      <c r="C210" s="2" t="s">
        <v>11242</v>
      </c>
      <c r="D210" s="20">
        <v>6250</v>
      </c>
      <c r="E210" s="18">
        <v>0.44</v>
      </c>
      <c r="F210" s="19">
        <v>3500.0000000000005</v>
      </c>
    </row>
    <row r="211" spans="1:6" ht="30" x14ac:dyDescent="0.25">
      <c r="A211" s="2" t="s">
        <v>2812</v>
      </c>
      <c r="B211" s="2">
        <v>14432953</v>
      </c>
      <c r="C211" s="2" t="s">
        <v>11137</v>
      </c>
      <c r="D211" s="20">
        <v>9539</v>
      </c>
      <c r="E211" s="18">
        <v>0.44</v>
      </c>
      <c r="F211" s="19">
        <v>5341.84</v>
      </c>
    </row>
    <row r="212" spans="1:6" x14ac:dyDescent="0.25">
      <c r="A212" s="2" t="s">
        <v>2812</v>
      </c>
      <c r="B212" s="2">
        <v>14432957</v>
      </c>
      <c r="C212" s="2" t="s">
        <v>11243</v>
      </c>
      <c r="D212" s="20">
        <v>16218</v>
      </c>
      <c r="E212" s="18">
        <v>0.44</v>
      </c>
      <c r="F212" s="19">
        <v>9082.0800000000017</v>
      </c>
    </row>
    <row r="213" spans="1:6" ht="30" x14ac:dyDescent="0.25">
      <c r="A213" s="2" t="s">
        <v>2812</v>
      </c>
      <c r="B213" s="2">
        <v>14432961</v>
      </c>
      <c r="C213" s="2" t="s">
        <v>11244</v>
      </c>
      <c r="D213" s="20">
        <v>15624</v>
      </c>
      <c r="E213" s="18">
        <v>0.44</v>
      </c>
      <c r="F213" s="19">
        <v>8749.44</v>
      </c>
    </row>
    <row r="214" spans="1:6" x14ac:dyDescent="0.25">
      <c r="A214" s="2" t="s">
        <v>2812</v>
      </c>
      <c r="B214" s="2">
        <v>14432970</v>
      </c>
      <c r="C214" s="2" t="s">
        <v>11245</v>
      </c>
      <c r="D214" s="20">
        <v>18750</v>
      </c>
      <c r="E214" s="18">
        <v>0.44</v>
      </c>
      <c r="F214" s="19">
        <v>10500.000000000002</v>
      </c>
    </row>
    <row r="215" spans="1:6" x14ac:dyDescent="0.25">
      <c r="A215" s="2" t="s">
        <v>2812</v>
      </c>
      <c r="B215" s="2">
        <v>14432971</v>
      </c>
      <c r="C215" s="2" t="s">
        <v>11246</v>
      </c>
      <c r="D215" s="20">
        <v>27664</v>
      </c>
      <c r="E215" s="18">
        <v>0.44</v>
      </c>
      <c r="F215" s="19">
        <v>15491.840000000002</v>
      </c>
    </row>
    <row r="216" spans="1:6" x14ac:dyDescent="0.25">
      <c r="A216" s="2" t="s">
        <v>2812</v>
      </c>
      <c r="B216" s="2">
        <v>14432972</v>
      </c>
      <c r="C216" s="2" t="s">
        <v>11247</v>
      </c>
      <c r="D216" s="20">
        <v>8632</v>
      </c>
      <c r="E216" s="18">
        <v>0.44</v>
      </c>
      <c r="F216" s="19">
        <v>4833.92</v>
      </c>
    </row>
    <row r="217" spans="1:6" x14ac:dyDescent="0.25">
      <c r="A217" s="2" t="s">
        <v>2812</v>
      </c>
      <c r="B217" s="2">
        <v>14432973</v>
      </c>
      <c r="C217" s="2" t="s">
        <v>11248</v>
      </c>
      <c r="D217" s="20">
        <v>21216</v>
      </c>
      <c r="E217" s="18">
        <v>0.44</v>
      </c>
      <c r="F217" s="19">
        <v>11880.960000000001</v>
      </c>
    </row>
    <row r="218" spans="1:6" ht="30" x14ac:dyDescent="0.25">
      <c r="A218" s="2" t="s">
        <v>2812</v>
      </c>
      <c r="B218" s="2">
        <v>14432974</v>
      </c>
      <c r="C218" s="2" t="s">
        <v>11249</v>
      </c>
      <c r="D218" s="20">
        <v>15938</v>
      </c>
      <c r="E218" s="18">
        <v>0.44</v>
      </c>
      <c r="F218" s="19">
        <v>8925.2800000000007</v>
      </c>
    </row>
    <row r="219" spans="1:6" x14ac:dyDescent="0.25">
      <c r="A219" s="2" t="s">
        <v>2812</v>
      </c>
      <c r="B219" s="2">
        <v>14432975</v>
      </c>
      <c r="C219" s="2" t="s">
        <v>11236</v>
      </c>
      <c r="D219" s="20">
        <v>7159</v>
      </c>
      <c r="E219" s="18">
        <v>0.44</v>
      </c>
      <c r="F219" s="19">
        <v>4009.0400000000004</v>
      </c>
    </row>
    <row r="220" spans="1:6" ht="30" x14ac:dyDescent="0.25">
      <c r="A220" s="2" t="s">
        <v>2812</v>
      </c>
      <c r="B220" s="2">
        <v>14432976</v>
      </c>
      <c r="C220" s="2" t="s">
        <v>11250</v>
      </c>
      <c r="D220" s="20">
        <v>8112</v>
      </c>
      <c r="E220" s="18">
        <v>0.44</v>
      </c>
      <c r="F220" s="19">
        <v>4542.72</v>
      </c>
    </row>
    <row r="221" spans="1:6" ht="30" x14ac:dyDescent="0.25">
      <c r="A221" s="2" t="s">
        <v>2812</v>
      </c>
      <c r="B221" s="2">
        <v>14432977</v>
      </c>
      <c r="C221" s="2" t="s">
        <v>11251</v>
      </c>
      <c r="D221" s="20">
        <v>29232</v>
      </c>
      <c r="E221" s="18">
        <v>0.44</v>
      </c>
      <c r="F221" s="19">
        <v>16369.920000000002</v>
      </c>
    </row>
    <row r="222" spans="1:6" ht="30" x14ac:dyDescent="0.25">
      <c r="A222" s="2" t="s">
        <v>2812</v>
      </c>
      <c r="B222" s="2">
        <v>14432978</v>
      </c>
      <c r="C222" s="2" t="s">
        <v>11252</v>
      </c>
      <c r="D222" s="20">
        <v>10440</v>
      </c>
      <c r="E222" s="18">
        <v>0.44</v>
      </c>
      <c r="F222" s="19">
        <v>5846.4000000000005</v>
      </c>
    </row>
    <row r="223" spans="1:6" ht="30" x14ac:dyDescent="0.25">
      <c r="A223" s="2" t="s">
        <v>2812</v>
      </c>
      <c r="B223" s="2">
        <v>14432979</v>
      </c>
      <c r="C223" s="2" t="s">
        <v>11253</v>
      </c>
      <c r="D223" s="20">
        <v>2392</v>
      </c>
      <c r="E223" s="18">
        <v>0.44</v>
      </c>
      <c r="F223" s="19">
        <v>1339.5200000000002</v>
      </c>
    </row>
    <row r="224" spans="1:6" ht="30" x14ac:dyDescent="0.25">
      <c r="A224" s="2" t="s">
        <v>2812</v>
      </c>
      <c r="B224" s="2">
        <v>14432982</v>
      </c>
      <c r="C224" s="2" t="s">
        <v>11254</v>
      </c>
      <c r="D224" s="20">
        <v>8125</v>
      </c>
      <c r="E224" s="18">
        <v>0.44</v>
      </c>
      <c r="F224" s="19">
        <v>4550</v>
      </c>
    </row>
    <row r="225" spans="1:6" ht="30" x14ac:dyDescent="0.25">
      <c r="A225" s="2" t="s">
        <v>2812</v>
      </c>
      <c r="B225" s="2">
        <v>14432985</v>
      </c>
      <c r="C225" s="2" t="s">
        <v>11255</v>
      </c>
      <c r="D225" s="20">
        <v>16257</v>
      </c>
      <c r="E225" s="18">
        <v>0.44</v>
      </c>
      <c r="F225" s="19">
        <v>9103.92</v>
      </c>
    </row>
    <row r="226" spans="1:6" x14ac:dyDescent="0.25">
      <c r="A226" s="2" t="s">
        <v>2812</v>
      </c>
      <c r="B226" s="2">
        <v>14432986</v>
      </c>
      <c r="C226" s="2" t="s">
        <v>11256</v>
      </c>
      <c r="D226" s="20">
        <v>18408</v>
      </c>
      <c r="E226" s="18">
        <v>0.44</v>
      </c>
      <c r="F226" s="19">
        <v>10308.480000000001</v>
      </c>
    </row>
    <row r="227" spans="1:6" x14ac:dyDescent="0.25">
      <c r="A227" s="2" t="s">
        <v>2812</v>
      </c>
      <c r="B227" s="2">
        <v>14432987</v>
      </c>
      <c r="C227" s="2" t="s">
        <v>11257</v>
      </c>
      <c r="D227" s="20">
        <v>16120</v>
      </c>
      <c r="E227" s="18">
        <v>0.44</v>
      </c>
      <c r="F227" s="19">
        <v>9027.2000000000007</v>
      </c>
    </row>
    <row r="228" spans="1:6" x14ac:dyDescent="0.25">
      <c r="A228" s="2" t="s">
        <v>2812</v>
      </c>
      <c r="B228" s="2">
        <v>14432989</v>
      </c>
      <c r="C228" s="2" t="s">
        <v>11258</v>
      </c>
      <c r="D228" s="20">
        <v>9152</v>
      </c>
      <c r="E228" s="18">
        <v>0.44</v>
      </c>
      <c r="F228" s="19">
        <v>5125.1200000000008</v>
      </c>
    </row>
    <row r="229" spans="1:6" ht="30" x14ac:dyDescent="0.25">
      <c r="A229" s="2" t="s">
        <v>2812</v>
      </c>
      <c r="B229" s="2">
        <v>14432991</v>
      </c>
      <c r="C229" s="2" t="s">
        <v>11259</v>
      </c>
      <c r="D229" s="20">
        <v>2851</v>
      </c>
      <c r="E229" s="18">
        <v>0.44</v>
      </c>
      <c r="F229" s="19">
        <v>1596.5600000000002</v>
      </c>
    </row>
    <row r="230" spans="1:6" ht="30" x14ac:dyDescent="0.25">
      <c r="A230" s="2" t="s">
        <v>2812</v>
      </c>
      <c r="B230" s="2">
        <v>14432994</v>
      </c>
      <c r="C230" s="2" t="s">
        <v>11260</v>
      </c>
      <c r="D230" s="20">
        <v>1040</v>
      </c>
      <c r="E230" s="18">
        <v>0.44</v>
      </c>
      <c r="F230" s="19">
        <v>582.40000000000009</v>
      </c>
    </row>
    <row r="231" spans="1:6" ht="30" x14ac:dyDescent="0.25">
      <c r="A231" s="2" t="s">
        <v>2812</v>
      </c>
      <c r="B231" s="2">
        <v>14433001</v>
      </c>
      <c r="C231" s="2" t="s">
        <v>11261</v>
      </c>
      <c r="D231" s="20">
        <v>2639</v>
      </c>
      <c r="E231" s="18">
        <v>0.27870405456612357</v>
      </c>
      <c r="F231" s="19">
        <v>1903.5</v>
      </c>
    </row>
    <row r="232" spans="1:6" ht="30" x14ac:dyDescent="0.25">
      <c r="A232" s="2" t="s">
        <v>2812</v>
      </c>
      <c r="B232" s="2">
        <v>14433004</v>
      </c>
      <c r="C232" s="2" t="s">
        <v>11262</v>
      </c>
      <c r="D232" s="20">
        <v>687</v>
      </c>
      <c r="E232" s="18">
        <v>0.27900000000000003</v>
      </c>
      <c r="F232" s="19">
        <v>495.327</v>
      </c>
    </row>
    <row r="233" spans="1:6" ht="30" x14ac:dyDescent="0.25">
      <c r="A233" s="2" t="s">
        <v>2812</v>
      </c>
      <c r="B233" s="2">
        <v>14433018</v>
      </c>
      <c r="C233" s="2" t="s">
        <v>11263</v>
      </c>
      <c r="D233" s="20">
        <v>6666</v>
      </c>
      <c r="E233" s="18">
        <v>0.2788028802880288</v>
      </c>
      <c r="F233" s="19">
        <v>4807.5</v>
      </c>
    </row>
    <row r="234" spans="1:6" ht="30" x14ac:dyDescent="0.25">
      <c r="A234" s="2" t="s">
        <v>2812</v>
      </c>
      <c r="B234" s="2">
        <v>14433019</v>
      </c>
      <c r="C234" s="2" t="s">
        <v>11264</v>
      </c>
      <c r="D234" s="20">
        <v>12006</v>
      </c>
      <c r="E234" s="18">
        <v>0.27879810094952528</v>
      </c>
      <c r="F234" s="19">
        <v>8658.75</v>
      </c>
    </row>
    <row r="235" spans="1:6" x14ac:dyDescent="0.25">
      <c r="A235" s="2" t="s">
        <v>2812</v>
      </c>
      <c r="B235" s="2">
        <v>14433022</v>
      </c>
      <c r="C235" s="2" t="s">
        <v>11265</v>
      </c>
      <c r="D235" s="20">
        <v>3034</v>
      </c>
      <c r="E235" s="18">
        <v>0.44</v>
      </c>
      <c r="F235" s="19">
        <v>1699.0400000000002</v>
      </c>
    </row>
    <row r="236" spans="1:6" ht="30" x14ac:dyDescent="0.25">
      <c r="A236" s="2" t="s">
        <v>2812</v>
      </c>
      <c r="B236" s="2">
        <v>14434034</v>
      </c>
      <c r="C236" s="2" t="s">
        <v>11266</v>
      </c>
      <c r="D236" s="20">
        <v>16403</v>
      </c>
      <c r="E236" s="18">
        <v>0.27880570627324275</v>
      </c>
      <c r="F236" s="19">
        <v>11829.75</v>
      </c>
    </row>
    <row r="237" spans="1:6" ht="30" x14ac:dyDescent="0.25">
      <c r="A237" s="2" t="s">
        <v>2812</v>
      </c>
      <c r="B237" s="2">
        <v>14434037</v>
      </c>
      <c r="C237" s="2" t="s">
        <v>11267</v>
      </c>
      <c r="D237" s="20">
        <v>10679</v>
      </c>
      <c r="E237" s="18">
        <v>0.27879483097668323</v>
      </c>
      <c r="F237" s="19">
        <v>7701.75</v>
      </c>
    </row>
    <row r="238" spans="1:6" ht="30" x14ac:dyDescent="0.25">
      <c r="A238" s="2" t="s">
        <v>2812</v>
      </c>
      <c r="B238" s="2">
        <v>14434073</v>
      </c>
      <c r="C238" s="2" t="s">
        <v>11158</v>
      </c>
      <c r="D238" s="20">
        <v>6760</v>
      </c>
      <c r="E238" s="18">
        <v>0.27884615384615385</v>
      </c>
      <c r="F238" s="19">
        <v>4875</v>
      </c>
    </row>
    <row r="239" spans="1:6" x14ac:dyDescent="0.25">
      <c r="A239" s="2" t="s">
        <v>2812</v>
      </c>
      <c r="B239" s="2">
        <v>14434076</v>
      </c>
      <c r="C239" s="2" t="s">
        <v>11182</v>
      </c>
      <c r="D239" s="20">
        <v>4368</v>
      </c>
      <c r="E239" s="18">
        <v>0.27884615384615385</v>
      </c>
      <c r="F239" s="19">
        <v>3150</v>
      </c>
    </row>
    <row r="240" spans="1:6" ht="30" x14ac:dyDescent="0.25">
      <c r="A240" s="2" t="s">
        <v>2812</v>
      </c>
      <c r="B240" s="2">
        <v>14434081</v>
      </c>
      <c r="C240" s="2" t="s">
        <v>11268</v>
      </c>
      <c r="D240" s="20">
        <v>32458</v>
      </c>
      <c r="E240" s="18">
        <v>0.27883726662148012</v>
      </c>
      <c r="F240" s="19">
        <v>23407.5</v>
      </c>
    </row>
    <row r="241" spans="1:6" ht="30" x14ac:dyDescent="0.25">
      <c r="A241" s="2" t="s">
        <v>2812</v>
      </c>
      <c r="B241" s="2">
        <v>14434128</v>
      </c>
      <c r="C241" s="2" t="s">
        <v>11269</v>
      </c>
      <c r="D241" s="20">
        <v>1563</v>
      </c>
      <c r="E241" s="18">
        <v>0.27879078694817661</v>
      </c>
      <c r="F241" s="19">
        <v>1127.25</v>
      </c>
    </row>
    <row r="242" spans="1:6" ht="30" x14ac:dyDescent="0.25">
      <c r="A242" s="2" t="s">
        <v>2812</v>
      </c>
      <c r="B242" s="2">
        <v>14434129</v>
      </c>
      <c r="C242" s="2" t="s">
        <v>11270</v>
      </c>
      <c r="D242" s="20">
        <v>5945</v>
      </c>
      <c r="E242" s="18">
        <v>0.44</v>
      </c>
      <c r="F242" s="19">
        <v>3329.2000000000003</v>
      </c>
    </row>
    <row r="243" spans="1:6" ht="30" x14ac:dyDescent="0.25">
      <c r="A243" s="2" t="s">
        <v>2812</v>
      </c>
      <c r="B243" s="2">
        <v>14434130</v>
      </c>
      <c r="C243" s="2" t="s">
        <v>11271</v>
      </c>
      <c r="D243" s="20">
        <v>6545</v>
      </c>
      <c r="E243" s="18">
        <v>0.44</v>
      </c>
      <c r="F243" s="19">
        <v>3665.2000000000003</v>
      </c>
    </row>
    <row r="244" spans="1:6" ht="30" x14ac:dyDescent="0.25">
      <c r="A244" s="2" t="s">
        <v>2812</v>
      </c>
      <c r="B244" s="2">
        <v>14434133</v>
      </c>
      <c r="C244" s="2" t="s">
        <v>11272</v>
      </c>
      <c r="D244" s="20">
        <v>217233</v>
      </c>
      <c r="E244" s="18">
        <v>0.44</v>
      </c>
      <c r="F244" s="19">
        <v>121650.48000000001</v>
      </c>
    </row>
    <row r="245" spans="1:6" ht="30" x14ac:dyDescent="0.25">
      <c r="A245" s="2" t="s">
        <v>2812</v>
      </c>
      <c r="B245" s="2">
        <v>14434137</v>
      </c>
      <c r="C245" s="2" t="s">
        <v>11273</v>
      </c>
      <c r="D245" s="20">
        <v>0</v>
      </c>
      <c r="E245" s="18">
        <v>0</v>
      </c>
      <c r="F245" s="19">
        <v>0</v>
      </c>
    </row>
    <row r="246" spans="1:6" ht="30" x14ac:dyDescent="0.25">
      <c r="A246" s="2" t="s">
        <v>2812</v>
      </c>
      <c r="B246" s="2">
        <v>14434138</v>
      </c>
      <c r="C246" s="2" t="s">
        <v>11274</v>
      </c>
      <c r="D246" s="20">
        <v>67260</v>
      </c>
      <c r="E246" s="18">
        <v>0.27883586083853706</v>
      </c>
      <c r="F246" s="19">
        <v>48505.5</v>
      </c>
    </row>
    <row r="247" spans="1:6" ht="30" x14ac:dyDescent="0.25">
      <c r="A247" s="2" t="s">
        <v>2812</v>
      </c>
      <c r="B247" s="2">
        <v>14434139</v>
      </c>
      <c r="C247" s="2" t="s">
        <v>11275</v>
      </c>
      <c r="D247" s="20">
        <v>69398</v>
      </c>
      <c r="E247" s="18">
        <v>0.27884449119571164</v>
      </c>
      <c r="F247" s="19">
        <v>50046.75</v>
      </c>
    </row>
    <row r="248" spans="1:6" ht="30" x14ac:dyDescent="0.25">
      <c r="A248" s="2" t="s">
        <v>2812</v>
      </c>
      <c r="B248" s="2">
        <v>14434142</v>
      </c>
      <c r="C248" s="2" t="s">
        <v>11276</v>
      </c>
      <c r="D248" s="20">
        <v>0</v>
      </c>
      <c r="E248" s="18">
        <v>0</v>
      </c>
      <c r="F248" s="19">
        <v>0</v>
      </c>
    </row>
    <row r="249" spans="1:6" ht="30" x14ac:dyDescent="0.25">
      <c r="A249" s="2" t="s">
        <v>2812</v>
      </c>
      <c r="B249" s="2">
        <v>14434143</v>
      </c>
      <c r="C249" s="2" t="s">
        <v>11277</v>
      </c>
      <c r="D249" s="20">
        <v>0</v>
      </c>
      <c r="E249" s="18">
        <v>0</v>
      </c>
      <c r="F249" s="19">
        <v>0</v>
      </c>
    </row>
    <row r="250" spans="1:6" ht="30" x14ac:dyDescent="0.25">
      <c r="A250" s="2" t="s">
        <v>2812</v>
      </c>
      <c r="B250" s="2">
        <v>14434144</v>
      </c>
      <c r="C250" s="2" t="s">
        <v>11278</v>
      </c>
      <c r="D250" s="20">
        <v>191</v>
      </c>
      <c r="E250" s="18">
        <v>0.44</v>
      </c>
      <c r="F250" s="19">
        <v>106.96000000000001</v>
      </c>
    </row>
    <row r="251" spans="1:6" x14ac:dyDescent="0.25">
      <c r="A251" s="2" t="s">
        <v>2812</v>
      </c>
      <c r="B251" s="2">
        <v>14434146</v>
      </c>
      <c r="C251" s="2" t="s">
        <v>11279</v>
      </c>
      <c r="D251" s="20">
        <v>3435</v>
      </c>
      <c r="E251" s="18">
        <v>0.44</v>
      </c>
      <c r="F251" s="19">
        <v>1923.6000000000001</v>
      </c>
    </row>
    <row r="252" spans="1:6" ht="30" x14ac:dyDescent="0.25">
      <c r="A252" s="2" t="s">
        <v>2812</v>
      </c>
      <c r="B252" s="2">
        <v>14434147</v>
      </c>
      <c r="C252" s="2" t="s">
        <v>11280</v>
      </c>
      <c r="D252" s="20">
        <v>6728</v>
      </c>
      <c r="E252" s="18">
        <v>0.27876040428061832</v>
      </c>
      <c r="F252" s="19">
        <v>4852.5</v>
      </c>
    </row>
    <row r="253" spans="1:6" ht="30" x14ac:dyDescent="0.25">
      <c r="A253" s="2" t="s">
        <v>2812</v>
      </c>
      <c r="B253" s="2">
        <v>14434148</v>
      </c>
      <c r="C253" s="2" t="s">
        <v>11281</v>
      </c>
      <c r="D253" s="20">
        <v>131267</v>
      </c>
      <c r="E253" s="18">
        <v>0.27884197856277659</v>
      </c>
      <c r="F253" s="19">
        <v>94664.25</v>
      </c>
    </row>
    <row r="254" spans="1:6" ht="30" x14ac:dyDescent="0.25">
      <c r="A254" s="2" t="s">
        <v>2812</v>
      </c>
      <c r="B254" s="2">
        <v>14434149</v>
      </c>
      <c r="C254" s="2" t="s">
        <v>11282</v>
      </c>
      <c r="D254" s="20">
        <v>10022</v>
      </c>
      <c r="E254" s="18">
        <v>0.44</v>
      </c>
      <c r="F254" s="19">
        <v>5612.3200000000006</v>
      </c>
    </row>
    <row r="255" spans="1:6" ht="30" x14ac:dyDescent="0.25">
      <c r="A255" s="2" t="s">
        <v>2812</v>
      </c>
      <c r="B255" s="2">
        <v>14434150</v>
      </c>
      <c r="C255" s="2" t="s">
        <v>11283</v>
      </c>
      <c r="D255" s="20">
        <v>55022</v>
      </c>
      <c r="E255" s="18">
        <v>0.27884300825124497</v>
      </c>
      <c r="F255" s="19">
        <v>39679.5</v>
      </c>
    </row>
    <row r="256" spans="1:6" x14ac:dyDescent="0.25">
      <c r="A256" s="2" t="s">
        <v>2812</v>
      </c>
      <c r="B256" s="2">
        <v>14434151</v>
      </c>
      <c r="C256" s="2" t="s">
        <v>11284</v>
      </c>
      <c r="D256" s="20">
        <v>8312</v>
      </c>
      <c r="E256" s="18">
        <v>0.44</v>
      </c>
      <c r="F256" s="19">
        <v>4654.72</v>
      </c>
    </row>
    <row r="257" spans="1:6" ht="30" x14ac:dyDescent="0.25">
      <c r="A257" s="2" t="s">
        <v>2812</v>
      </c>
      <c r="B257" s="2">
        <v>14434152</v>
      </c>
      <c r="C257" s="2" t="s">
        <v>11285</v>
      </c>
      <c r="D257" s="20">
        <v>144527</v>
      </c>
      <c r="E257" s="18">
        <v>0.27884236163485021</v>
      </c>
      <c r="F257" s="19">
        <v>104226.75</v>
      </c>
    </row>
    <row r="258" spans="1:6" ht="30" x14ac:dyDescent="0.25">
      <c r="A258" s="2" t="s">
        <v>2812</v>
      </c>
      <c r="B258" s="2">
        <v>14434153</v>
      </c>
      <c r="C258" s="2" t="s">
        <v>11286</v>
      </c>
      <c r="D258" s="20">
        <v>7330</v>
      </c>
      <c r="E258" s="18">
        <v>0.44</v>
      </c>
      <c r="F258" s="19">
        <v>4104.8</v>
      </c>
    </row>
    <row r="259" spans="1:6" ht="30" x14ac:dyDescent="0.25">
      <c r="A259" s="2" t="s">
        <v>2812</v>
      </c>
      <c r="B259" s="2">
        <v>14434154</v>
      </c>
      <c r="C259" s="2" t="s">
        <v>11287</v>
      </c>
      <c r="D259" s="20">
        <v>11178</v>
      </c>
      <c r="E259" s="18">
        <v>0.44</v>
      </c>
      <c r="F259" s="19">
        <v>6259.68</v>
      </c>
    </row>
    <row r="260" spans="1:6" x14ac:dyDescent="0.25">
      <c r="A260" s="2" t="s">
        <v>2812</v>
      </c>
      <c r="B260" s="2">
        <v>14434156</v>
      </c>
      <c r="C260" s="2" t="s">
        <v>11288</v>
      </c>
      <c r="D260" s="20">
        <v>28808</v>
      </c>
      <c r="E260" s="18">
        <v>0.44</v>
      </c>
      <c r="F260" s="19">
        <v>16132.480000000001</v>
      </c>
    </row>
    <row r="261" spans="1:6" ht="30" x14ac:dyDescent="0.25">
      <c r="A261" s="2" t="s">
        <v>2812</v>
      </c>
      <c r="B261" s="2">
        <v>14434157</v>
      </c>
      <c r="C261" s="2" t="s">
        <v>11289</v>
      </c>
      <c r="D261" s="20">
        <v>14337</v>
      </c>
      <c r="E261" s="18">
        <v>0.44</v>
      </c>
      <c r="F261" s="19">
        <v>8028.7200000000012</v>
      </c>
    </row>
    <row r="262" spans="1:6" ht="30" x14ac:dyDescent="0.25">
      <c r="A262" s="2" t="s">
        <v>2812</v>
      </c>
      <c r="B262" s="2">
        <v>14434158</v>
      </c>
      <c r="C262" s="2" t="s">
        <v>11290</v>
      </c>
      <c r="D262" s="20">
        <v>10756</v>
      </c>
      <c r="E262" s="18">
        <v>0.2787978802528821</v>
      </c>
      <c r="F262" s="19">
        <v>7757.25</v>
      </c>
    </row>
    <row r="263" spans="1:6" x14ac:dyDescent="0.25">
      <c r="A263" s="2" t="s">
        <v>2812</v>
      </c>
      <c r="B263" s="2">
        <v>14434160</v>
      </c>
      <c r="C263" s="2" t="s">
        <v>11238</v>
      </c>
      <c r="D263" s="20">
        <v>37232</v>
      </c>
      <c r="E263" s="18">
        <v>0.27884615384615385</v>
      </c>
      <c r="F263" s="19">
        <v>26850</v>
      </c>
    </row>
    <row r="264" spans="1:6" ht="30" x14ac:dyDescent="0.25">
      <c r="A264" s="2" t="s">
        <v>2812</v>
      </c>
      <c r="B264" s="2">
        <v>14434161</v>
      </c>
      <c r="C264" s="2" t="s">
        <v>11291</v>
      </c>
      <c r="D264" s="20">
        <v>1725</v>
      </c>
      <c r="E264" s="18">
        <v>0.44</v>
      </c>
      <c r="F264" s="19">
        <v>966.00000000000011</v>
      </c>
    </row>
    <row r="265" spans="1:6" ht="30" x14ac:dyDescent="0.25">
      <c r="A265" s="2" t="s">
        <v>2812</v>
      </c>
      <c r="B265" s="2">
        <v>14434162</v>
      </c>
      <c r="C265" s="2" t="s">
        <v>11292</v>
      </c>
      <c r="D265" s="20">
        <v>1725</v>
      </c>
      <c r="E265" s="18">
        <v>0.44</v>
      </c>
      <c r="F265" s="19">
        <v>966.00000000000011</v>
      </c>
    </row>
    <row r="266" spans="1:6" x14ac:dyDescent="0.25">
      <c r="A266" s="2" t="s">
        <v>2812</v>
      </c>
      <c r="B266" s="2">
        <v>14434164</v>
      </c>
      <c r="C266" s="2" t="s">
        <v>11293</v>
      </c>
      <c r="D266" s="20">
        <v>6276</v>
      </c>
      <c r="E266" s="18">
        <v>0.44</v>
      </c>
      <c r="F266" s="19">
        <v>3514.5600000000004</v>
      </c>
    </row>
    <row r="267" spans="1:6" ht="30" x14ac:dyDescent="0.25">
      <c r="A267" s="2" t="s">
        <v>2812</v>
      </c>
      <c r="B267" s="2">
        <v>14434165</v>
      </c>
      <c r="C267" s="2" t="s">
        <v>11294</v>
      </c>
      <c r="D267" s="20">
        <v>13001</v>
      </c>
      <c r="E267" s="18">
        <v>0.44</v>
      </c>
      <c r="F267" s="19">
        <v>7280.56</v>
      </c>
    </row>
    <row r="268" spans="1:6" x14ac:dyDescent="0.25">
      <c r="A268" s="2" t="s">
        <v>2812</v>
      </c>
      <c r="B268" s="2">
        <v>14434166</v>
      </c>
      <c r="C268" s="2" t="s">
        <v>11295</v>
      </c>
      <c r="D268" s="20">
        <v>35378</v>
      </c>
      <c r="E268" s="18">
        <v>0.44</v>
      </c>
      <c r="F268" s="19">
        <v>19811.68</v>
      </c>
    </row>
    <row r="269" spans="1:6" ht="30" x14ac:dyDescent="0.25">
      <c r="A269" s="2" t="s">
        <v>2812</v>
      </c>
      <c r="B269" s="2">
        <v>14434167</v>
      </c>
      <c r="C269" s="2" t="s">
        <v>11296</v>
      </c>
      <c r="D269" s="20">
        <v>5480</v>
      </c>
      <c r="E269" s="18">
        <v>0.44</v>
      </c>
      <c r="F269" s="19">
        <v>3068.8</v>
      </c>
    </row>
    <row r="270" spans="1:6" x14ac:dyDescent="0.25">
      <c r="A270" s="2" t="s">
        <v>2812</v>
      </c>
      <c r="B270" s="2">
        <v>14434169</v>
      </c>
      <c r="C270" s="2" t="s">
        <v>11297</v>
      </c>
      <c r="D270" s="20">
        <v>18750</v>
      </c>
      <c r="E270" s="18">
        <v>0.44</v>
      </c>
      <c r="F270" s="19">
        <v>10500.000000000002</v>
      </c>
    </row>
    <row r="271" spans="1:6" ht="30" x14ac:dyDescent="0.25">
      <c r="A271" s="2" t="s">
        <v>2812</v>
      </c>
      <c r="B271" s="2">
        <v>14434170</v>
      </c>
      <c r="C271" s="2" t="s">
        <v>11298</v>
      </c>
      <c r="D271" s="20">
        <v>9339</v>
      </c>
      <c r="E271" s="18">
        <v>0.44</v>
      </c>
      <c r="F271" s="19">
        <v>5229.84</v>
      </c>
    </row>
    <row r="272" spans="1:6" ht="30" x14ac:dyDescent="0.25">
      <c r="A272" s="2" t="s">
        <v>2812</v>
      </c>
      <c r="B272" s="2">
        <v>14434171</v>
      </c>
      <c r="C272" s="2" t="s">
        <v>11299</v>
      </c>
      <c r="D272" s="20">
        <v>6276</v>
      </c>
      <c r="E272" s="18">
        <v>0.44</v>
      </c>
      <c r="F272" s="19">
        <v>3514.5600000000004</v>
      </c>
    </row>
    <row r="273" spans="1:6" x14ac:dyDescent="0.25">
      <c r="A273" s="2" t="s">
        <v>2812</v>
      </c>
      <c r="B273" s="2">
        <v>14434172</v>
      </c>
      <c r="C273" s="2" t="s">
        <v>11300</v>
      </c>
      <c r="D273" s="20">
        <v>108160</v>
      </c>
      <c r="E273" s="18">
        <v>0.44</v>
      </c>
      <c r="F273" s="19">
        <v>60569.600000000006</v>
      </c>
    </row>
    <row r="274" spans="1:6" ht="30" x14ac:dyDescent="0.25">
      <c r="A274" s="2" t="s">
        <v>2812</v>
      </c>
      <c r="B274" s="2">
        <v>14434173</v>
      </c>
      <c r="C274" s="2" t="s">
        <v>11301</v>
      </c>
      <c r="D274" s="20">
        <v>114400</v>
      </c>
      <c r="E274" s="18">
        <v>0.44</v>
      </c>
      <c r="F274" s="19">
        <v>64064.000000000007</v>
      </c>
    </row>
    <row r="275" spans="1:6" ht="30" x14ac:dyDescent="0.25">
      <c r="A275" s="2" t="s">
        <v>2812</v>
      </c>
      <c r="B275" s="2">
        <v>14434174</v>
      </c>
      <c r="C275" s="2" t="s">
        <v>11302</v>
      </c>
      <c r="D275" s="20">
        <v>100880</v>
      </c>
      <c r="E275" s="18">
        <v>0.44</v>
      </c>
      <c r="F275" s="19">
        <v>56492.800000000003</v>
      </c>
    </row>
    <row r="276" spans="1:6" ht="30" x14ac:dyDescent="0.25">
      <c r="A276" s="2" t="s">
        <v>2812</v>
      </c>
      <c r="B276" s="2">
        <v>14434176</v>
      </c>
      <c r="C276" s="2" t="s">
        <v>11303</v>
      </c>
      <c r="D276" s="20">
        <v>62400</v>
      </c>
      <c r="E276" s="18">
        <v>0.44</v>
      </c>
      <c r="F276" s="19">
        <v>34944</v>
      </c>
    </row>
    <row r="277" spans="1:6" ht="30" x14ac:dyDescent="0.25">
      <c r="A277" s="2" t="s">
        <v>2812</v>
      </c>
      <c r="B277" s="2">
        <v>14434177</v>
      </c>
      <c r="C277" s="2" t="s">
        <v>11304</v>
      </c>
      <c r="D277" s="20">
        <v>72800</v>
      </c>
      <c r="E277" s="18">
        <v>0.44</v>
      </c>
      <c r="F277" s="19">
        <v>40768.000000000007</v>
      </c>
    </row>
    <row r="278" spans="1:6" ht="30" x14ac:dyDescent="0.25">
      <c r="A278" s="2" t="s">
        <v>2812</v>
      </c>
      <c r="B278" s="2">
        <v>14434178</v>
      </c>
      <c r="C278" s="2" t="s">
        <v>11305</v>
      </c>
      <c r="D278" s="20">
        <v>11799</v>
      </c>
      <c r="E278" s="18">
        <v>0.44</v>
      </c>
      <c r="F278" s="19">
        <v>6607.4400000000005</v>
      </c>
    </row>
    <row r="279" spans="1:6" x14ac:dyDescent="0.25">
      <c r="A279" s="2" t="s">
        <v>2812</v>
      </c>
      <c r="B279" s="2">
        <v>14434179</v>
      </c>
      <c r="C279" s="2" t="s">
        <v>11306</v>
      </c>
      <c r="D279" s="20">
        <v>149382</v>
      </c>
      <c r="E279" s="18">
        <v>0.44</v>
      </c>
      <c r="F279" s="19">
        <v>83653.920000000013</v>
      </c>
    </row>
    <row r="280" spans="1:6" ht="30" x14ac:dyDescent="0.25">
      <c r="A280" s="2" t="s">
        <v>2812</v>
      </c>
      <c r="B280" s="2">
        <v>14434181</v>
      </c>
      <c r="C280" s="2" t="s">
        <v>11307</v>
      </c>
      <c r="D280" s="20">
        <v>112951</v>
      </c>
      <c r="E280" s="18">
        <v>0.44</v>
      </c>
      <c r="F280" s="19">
        <v>63252.560000000005</v>
      </c>
    </row>
    <row r="281" spans="1:6" ht="30" x14ac:dyDescent="0.25">
      <c r="A281" s="2" t="s">
        <v>2812</v>
      </c>
      <c r="B281" s="2">
        <v>14434182</v>
      </c>
      <c r="C281" s="2" t="s">
        <v>11308</v>
      </c>
      <c r="D281" s="20">
        <v>18399</v>
      </c>
      <c r="E281" s="18">
        <v>0.44</v>
      </c>
      <c r="F281" s="19">
        <v>10303.44</v>
      </c>
    </row>
    <row r="282" spans="1:6" ht="30" x14ac:dyDescent="0.25">
      <c r="A282" s="2" t="s">
        <v>2812</v>
      </c>
      <c r="B282" s="2">
        <v>14434184</v>
      </c>
      <c r="C282" s="2" t="s">
        <v>11309</v>
      </c>
      <c r="D282" s="20">
        <v>18100</v>
      </c>
      <c r="E282" s="18">
        <v>0.44</v>
      </c>
      <c r="F282" s="19">
        <v>10136.000000000002</v>
      </c>
    </row>
    <row r="283" spans="1:6" x14ac:dyDescent="0.25">
      <c r="A283" s="2" t="s">
        <v>2812</v>
      </c>
      <c r="B283" s="2">
        <v>14434185</v>
      </c>
      <c r="C283" s="2" t="s">
        <v>11310</v>
      </c>
      <c r="D283" s="20">
        <v>12499</v>
      </c>
      <c r="E283" s="18">
        <v>0.44</v>
      </c>
      <c r="F283" s="19">
        <v>6999.4400000000005</v>
      </c>
    </row>
    <row r="284" spans="1:6" x14ac:dyDescent="0.25">
      <c r="A284" s="2" t="s">
        <v>2812</v>
      </c>
      <c r="B284" s="2">
        <v>14434187</v>
      </c>
      <c r="C284" s="2" t="s">
        <v>11311</v>
      </c>
      <c r="D284" s="20">
        <v>8020</v>
      </c>
      <c r="E284" s="18">
        <v>0.44</v>
      </c>
      <c r="F284" s="19">
        <v>4491.2000000000007</v>
      </c>
    </row>
    <row r="285" spans="1:6" x14ac:dyDescent="0.25">
      <c r="A285" s="2" t="s">
        <v>2812</v>
      </c>
      <c r="B285" s="2">
        <v>14434188</v>
      </c>
      <c r="C285" s="2" t="s">
        <v>11312</v>
      </c>
      <c r="D285" s="20">
        <v>52606</v>
      </c>
      <c r="E285" s="18">
        <v>0.44</v>
      </c>
      <c r="F285" s="19">
        <v>29459.360000000004</v>
      </c>
    </row>
    <row r="286" spans="1:6" ht="30" x14ac:dyDescent="0.25">
      <c r="A286" s="2" t="s">
        <v>2812</v>
      </c>
      <c r="B286" s="2">
        <v>14434189</v>
      </c>
      <c r="C286" s="2" t="s">
        <v>11313</v>
      </c>
      <c r="D286" s="20">
        <v>77678</v>
      </c>
      <c r="E286" s="18">
        <v>0.44</v>
      </c>
      <c r="F286" s="19">
        <v>43499.680000000008</v>
      </c>
    </row>
    <row r="287" spans="1:6" ht="30" x14ac:dyDescent="0.25">
      <c r="A287" s="2" t="s">
        <v>2812</v>
      </c>
      <c r="B287" s="2">
        <v>14434200</v>
      </c>
      <c r="C287" s="2" t="s">
        <v>11314</v>
      </c>
      <c r="D287" s="20">
        <v>6049</v>
      </c>
      <c r="E287" s="18">
        <v>0.44</v>
      </c>
      <c r="F287" s="19">
        <v>3387.4400000000005</v>
      </c>
    </row>
    <row r="288" spans="1:6" ht="30" x14ac:dyDescent="0.25">
      <c r="A288" s="2" t="s">
        <v>2812</v>
      </c>
      <c r="B288" s="2">
        <v>14434201</v>
      </c>
      <c r="C288" s="2" t="s">
        <v>11315</v>
      </c>
      <c r="D288" s="20">
        <v>2520</v>
      </c>
      <c r="E288" s="18">
        <v>0.44</v>
      </c>
      <c r="F288" s="19">
        <v>1411.2</v>
      </c>
    </row>
    <row r="289" spans="1:6" ht="30" x14ac:dyDescent="0.25">
      <c r="A289" s="2" t="s">
        <v>2812</v>
      </c>
      <c r="B289" s="2">
        <v>14434204</v>
      </c>
      <c r="C289" s="2" t="s">
        <v>11316</v>
      </c>
      <c r="D289" s="20">
        <v>12675</v>
      </c>
      <c r="E289" s="18">
        <v>0.27881656804733723</v>
      </c>
      <c r="F289" s="19">
        <v>9141</v>
      </c>
    </row>
    <row r="290" spans="1:6" ht="30" x14ac:dyDescent="0.25">
      <c r="A290" s="2" t="s">
        <v>2812</v>
      </c>
      <c r="B290" s="2">
        <v>14434205</v>
      </c>
      <c r="C290" s="2" t="s">
        <v>11317</v>
      </c>
      <c r="D290" s="20">
        <v>716</v>
      </c>
      <c r="E290" s="18">
        <v>0.38</v>
      </c>
      <c r="F290" s="19">
        <v>443.92</v>
      </c>
    </row>
    <row r="291" spans="1:6" ht="30" x14ac:dyDescent="0.25">
      <c r="A291" s="2" t="s">
        <v>2812</v>
      </c>
      <c r="B291" s="2">
        <v>14434206</v>
      </c>
      <c r="C291" s="2" t="s">
        <v>11318</v>
      </c>
      <c r="D291" s="20">
        <v>7831</v>
      </c>
      <c r="E291" s="18">
        <v>0.27882773592133825</v>
      </c>
      <c r="F291" s="19">
        <v>5647.5</v>
      </c>
    </row>
    <row r="292" spans="1:6" ht="30" x14ac:dyDescent="0.25">
      <c r="A292" s="2" t="s">
        <v>2812</v>
      </c>
      <c r="B292" s="2">
        <v>14434207</v>
      </c>
      <c r="C292" s="2" t="s">
        <v>11319</v>
      </c>
      <c r="D292" s="20">
        <v>8258</v>
      </c>
      <c r="E292" s="18">
        <v>0.38</v>
      </c>
      <c r="F292" s="19">
        <v>5119.96</v>
      </c>
    </row>
    <row r="293" spans="1:6" ht="30" x14ac:dyDescent="0.25">
      <c r="A293" s="2" t="s">
        <v>2812</v>
      </c>
      <c r="B293" s="2">
        <v>14434208</v>
      </c>
      <c r="C293" s="2" t="s">
        <v>11320</v>
      </c>
      <c r="D293" s="20">
        <v>2321</v>
      </c>
      <c r="E293" s="18">
        <v>0.38</v>
      </c>
      <c r="F293" s="19">
        <v>1439.02</v>
      </c>
    </row>
    <row r="294" spans="1:6" ht="30" x14ac:dyDescent="0.25">
      <c r="A294" s="2" t="s">
        <v>2812</v>
      </c>
      <c r="B294" s="2">
        <v>14434209</v>
      </c>
      <c r="C294" s="2" t="s">
        <v>11321</v>
      </c>
      <c r="D294" s="20">
        <v>1335</v>
      </c>
      <c r="E294" s="18">
        <v>0.27865168539325846</v>
      </c>
      <c r="F294" s="19">
        <v>963</v>
      </c>
    </row>
    <row r="295" spans="1:6" ht="30" x14ac:dyDescent="0.25">
      <c r="A295" s="2" t="s">
        <v>2812</v>
      </c>
      <c r="B295" s="2">
        <v>14434210</v>
      </c>
      <c r="C295" s="2" t="s">
        <v>11322</v>
      </c>
      <c r="D295" s="20">
        <v>2749</v>
      </c>
      <c r="E295" s="18">
        <v>0.27864678064750814</v>
      </c>
      <c r="F295" s="19">
        <v>1983.0000000000002</v>
      </c>
    </row>
    <row r="296" spans="1:6" x14ac:dyDescent="0.25">
      <c r="A296" s="2" t="s">
        <v>2812</v>
      </c>
      <c r="B296" s="2">
        <v>14434220</v>
      </c>
      <c r="C296" s="2" t="s">
        <v>11323</v>
      </c>
      <c r="D296" s="20">
        <v>17016</v>
      </c>
      <c r="E296" s="18">
        <v>0.44</v>
      </c>
      <c r="F296" s="19">
        <v>9528.9600000000009</v>
      </c>
    </row>
    <row r="297" spans="1:6" ht="30" x14ac:dyDescent="0.25">
      <c r="A297" s="2" t="s">
        <v>2812</v>
      </c>
      <c r="B297" s="2">
        <v>14434224</v>
      </c>
      <c r="C297" s="2" t="s">
        <v>11324</v>
      </c>
      <c r="D297" s="20">
        <v>13001</v>
      </c>
      <c r="E297" s="18">
        <v>0.44</v>
      </c>
      <c r="F297" s="19">
        <v>7280.56</v>
      </c>
    </row>
    <row r="298" spans="1:6" x14ac:dyDescent="0.25">
      <c r="A298" s="2" t="s">
        <v>2812</v>
      </c>
      <c r="B298" s="2">
        <v>14434225</v>
      </c>
      <c r="C298" s="2" t="s">
        <v>11325</v>
      </c>
      <c r="D298" s="20">
        <v>13065</v>
      </c>
      <c r="E298" s="18">
        <v>0.44</v>
      </c>
      <c r="F298" s="19">
        <v>7316.4000000000005</v>
      </c>
    </row>
    <row r="299" spans="1:6" ht="30" x14ac:dyDescent="0.25">
      <c r="A299" s="2" t="s">
        <v>2812</v>
      </c>
      <c r="B299" s="2">
        <v>14434231</v>
      </c>
      <c r="C299" s="2" t="s">
        <v>11326</v>
      </c>
      <c r="D299" s="20">
        <v>7104</v>
      </c>
      <c r="E299" s="18">
        <v>0.44</v>
      </c>
      <c r="F299" s="19">
        <v>3978.2400000000002</v>
      </c>
    </row>
    <row r="300" spans="1:6" ht="30" x14ac:dyDescent="0.25">
      <c r="A300" s="2" t="s">
        <v>2812</v>
      </c>
      <c r="B300" s="2">
        <v>14434232</v>
      </c>
      <c r="C300" s="2" t="s">
        <v>11327</v>
      </c>
      <c r="D300" s="20">
        <v>5870</v>
      </c>
      <c r="E300" s="18">
        <v>0.44</v>
      </c>
      <c r="F300" s="19">
        <v>3287.2000000000003</v>
      </c>
    </row>
    <row r="301" spans="1:6" x14ac:dyDescent="0.25">
      <c r="A301" s="2" t="s">
        <v>2812</v>
      </c>
      <c r="B301" s="2">
        <v>14434233</v>
      </c>
      <c r="C301" s="2" t="s">
        <v>11328</v>
      </c>
      <c r="D301" s="20">
        <v>15787</v>
      </c>
      <c r="E301" s="18">
        <v>0.44</v>
      </c>
      <c r="F301" s="19">
        <v>8840.7200000000012</v>
      </c>
    </row>
    <row r="302" spans="1:6" ht="30" x14ac:dyDescent="0.25">
      <c r="A302" s="2" t="s">
        <v>2812</v>
      </c>
      <c r="B302" s="2">
        <v>14434234</v>
      </c>
      <c r="C302" s="2" t="s">
        <v>11329</v>
      </c>
      <c r="D302" s="20">
        <v>49114</v>
      </c>
      <c r="E302" s="18">
        <v>0.44</v>
      </c>
      <c r="F302" s="19">
        <v>27503.840000000004</v>
      </c>
    </row>
    <row r="303" spans="1:6" ht="30" x14ac:dyDescent="0.25">
      <c r="A303" s="2" t="s">
        <v>2812</v>
      </c>
      <c r="B303" s="2">
        <v>14434235</v>
      </c>
      <c r="C303" s="2" t="s">
        <v>11330</v>
      </c>
      <c r="D303" s="20">
        <v>77678</v>
      </c>
      <c r="E303" s="18">
        <v>0.44</v>
      </c>
      <c r="F303" s="19">
        <v>43499.680000000008</v>
      </c>
    </row>
    <row r="304" spans="1:6" x14ac:dyDescent="0.25">
      <c r="A304" s="2" t="s">
        <v>2812</v>
      </c>
      <c r="B304" s="2">
        <v>14434236</v>
      </c>
      <c r="C304" s="2" t="s">
        <v>11331</v>
      </c>
      <c r="D304" s="20">
        <v>77187</v>
      </c>
      <c r="E304" s="18">
        <v>0.27883905320844182</v>
      </c>
      <c r="F304" s="19">
        <v>55664.25</v>
      </c>
    </row>
    <row r="305" spans="1:6" x14ac:dyDescent="0.25">
      <c r="A305" s="2" t="s">
        <v>2812</v>
      </c>
      <c r="B305" s="2">
        <v>14434237</v>
      </c>
      <c r="C305" s="2" t="s">
        <v>11332</v>
      </c>
      <c r="D305" s="20">
        <v>1712</v>
      </c>
      <c r="E305" s="18">
        <v>0.44</v>
      </c>
      <c r="F305" s="19">
        <v>958.72000000000014</v>
      </c>
    </row>
    <row r="306" spans="1:6" ht="30" x14ac:dyDescent="0.25">
      <c r="A306" s="2" t="s">
        <v>2812</v>
      </c>
      <c r="B306" s="2">
        <v>14434238</v>
      </c>
      <c r="C306" s="2" t="s">
        <v>11333</v>
      </c>
      <c r="D306" s="20">
        <v>66456</v>
      </c>
      <c r="E306" s="18">
        <v>0.44</v>
      </c>
      <c r="F306" s="19">
        <v>37215.360000000001</v>
      </c>
    </row>
    <row r="307" spans="1:6" x14ac:dyDescent="0.25">
      <c r="A307" s="2" t="s">
        <v>2812</v>
      </c>
      <c r="B307" s="2">
        <v>14434239</v>
      </c>
      <c r="C307" s="2" t="s">
        <v>11334</v>
      </c>
      <c r="D307" s="20">
        <v>5011</v>
      </c>
      <c r="E307" s="18">
        <v>0.38</v>
      </c>
      <c r="F307" s="19">
        <v>3106.82</v>
      </c>
    </row>
    <row r="308" spans="1:6" ht="30" x14ac:dyDescent="0.25">
      <c r="A308" s="2" t="s">
        <v>2812</v>
      </c>
      <c r="B308" s="2">
        <v>14434240</v>
      </c>
      <c r="C308" s="2" t="s">
        <v>11335</v>
      </c>
      <c r="D308" s="20">
        <v>235750</v>
      </c>
      <c r="E308" s="18">
        <v>0.27884517497348882</v>
      </c>
      <c r="F308" s="19">
        <v>170012.25</v>
      </c>
    </row>
    <row r="309" spans="1:6" ht="30" x14ac:dyDescent="0.25">
      <c r="A309" s="2" t="s">
        <v>2812</v>
      </c>
      <c r="B309" s="2">
        <v>14434241</v>
      </c>
      <c r="C309" s="2" t="s">
        <v>11336</v>
      </c>
      <c r="D309" s="20">
        <v>68592</v>
      </c>
      <c r="E309" s="18">
        <v>0.27884447165850246</v>
      </c>
      <c r="F309" s="19">
        <v>49465.5</v>
      </c>
    </row>
    <row r="310" spans="1:6" ht="30" x14ac:dyDescent="0.25">
      <c r="A310" s="2" t="s">
        <v>2812</v>
      </c>
      <c r="B310" s="2">
        <v>14434242</v>
      </c>
      <c r="C310" s="2" t="s">
        <v>11337</v>
      </c>
      <c r="D310" s="20">
        <v>153875</v>
      </c>
      <c r="E310" s="18">
        <v>0.27884484159220146</v>
      </c>
      <c r="F310" s="19">
        <v>110967.75</v>
      </c>
    </row>
    <row r="311" spans="1:6" ht="30" x14ac:dyDescent="0.25">
      <c r="A311" s="2" t="s">
        <v>2812</v>
      </c>
      <c r="B311" s="2">
        <v>14434243</v>
      </c>
      <c r="C311" s="2" t="s">
        <v>11338</v>
      </c>
      <c r="D311" s="20">
        <v>165124</v>
      </c>
      <c r="E311" s="18">
        <v>0.27884196119280058</v>
      </c>
      <c r="F311" s="19">
        <v>119080.5</v>
      </c>
    </row>
    <row r="312" spans="1:6" ht="30" x14ac:dyDescent="0.25">
      <c r="A312" s="2" t="s">
        <v>2812</v>
      </c>
      <c r="B312" s="2">
        <v>14434244</v>
      </c>
      <c r="C312" s="2" t="s">
        <v>11339</v>
      </c>
      <c r="D312" s="20">
        <v>217000</v>
      </c>
      <c r="E312" s="18">
        <v>0.27884562211981567</v>
      </c>
      <c r="F312" s="19">
        <v>156490.5</v>
      </c>
    </row>
    <row r="313" spans="1:6" x14ac:dyDescent="0.25">
      <c r="A313" s="2" t="s">
        <v>2812</v>
      </c>
      <c r="B313" s="2">
        <v>14434245</v>
      </c>
      <c r="C313" s="2" t="s">
        <v>11340</v>
      </c>
      <c r="D313" s="20">
        <v>192470</v>
      </c>
      <c r="E313" s="18">
        <v>0.27884345612303219</v>
      </c>
      <c r="F313" s="19">
        <v>138801</v>
      </c>
    </row>
    <row r="314" spans="1:6" ht="30" x14ac:dyDescent="0.25">
      <c r="A314" s="2" t="s">
        <v>2812</v>
      </c>
      <c r="B314" s="2">
        <v>14434246</v>
      </c>
      <c r="C314" s="2" t="s">
        <v>11341</v>
      </c>
      <c r="D314" s="20">
        <v>141375</v>
      </c>
      <c r="E314" s="18">
        <v>0.2788435013262599</v>
      </c>
      <c r="F314" s="19">
        <v>101953.5</v>
      </c>
    </row>
    <row r="315" spans="1:6" ht="30" x14ac:dyDescent="0.25">
      <c r="A315" s="2" t="s">
        <v>2812</v>
      </c>
      <c r="B315" s="2">
        <v>14434248</v>
      </c>
      <c r="C315" s="2" t="s">
        <v>11342</v>
      </c>
      <c r="D315" s="20">
        <v>136375</v>
      </c>
      <c r="E315" s="18">
        <v>0.27884509624197984</v>
      </c>
      <c r="F315" s="19">
        <v>98347.5</v>
      </c>
    </row>
    <row r="316" spans="1:6" ht="30" x14ac:dyDescent="0.25">
      <c r="A316" s="2" t="s">
        <v>2812</v>
      </c>
      <c r="B316" s="2">
        <v>14434249</v>
      </c>
      <c r="C316" s="2" t="s">
        <v>11195</v>
      </c>
      <c r="D316" s="20">
        <v>30624</v>
      </c>
      <c r="E316" s="18">
        <v>0.27882543103448276</v>
      </c>
      <c r="F316" s="19">
        <v>22085.25</v>
      </c>
    </row>
    <row r="317" spans="1:6" ht="30" x14ac:dyDescent="0.25">
      <c r="A317" s="2" t="s">
        <v>2812</v>
      </c>
      <c r="B317" s="2">
        <v>14434251</v>
      </c>
      <c r="C317" s="2" t="s">
        <v>11196</v>
      </c>
      <c r="D317" s="20">
        <v>66404</v>
      </c>
      <c r="E317" s="18">
        <v>0.27884615384615385</v>
      </c>
      <c r="F317" s="19">
        <v>47887.5</v>
      </c>
    </row>
    <row r="318" spans="1:6" ht="30" x14ac:dyDescent="0.25">
      <c r="A318" s="2" t="s">
        <v>2812</v>
      </c>
      <c r="B318" s="2">
        <v>14434252</v>
      </c>
      <c r="C318" s="2" t="s">
        <v>11343</v>
      </c>
      <c r="D318" s="20">
        <v>105000</v>
      </c>
      <c r="E318" s="18">
        <v>0.27884285714285717</v>
      </c>
      <c r="F318" s="19">
        <v>75721.5</v>
      </c>
    </row>
    <row r="319" spans="1:6" x14ac:dyDescent="0.25">
      <c r="A319" s="2" t="s">
        <v>2812</v>
      </c>
      <c r="B319" s="2">
        <v>14434253</v>
      </c>
      <c r="C319" s="2" t="s">
        <v>11198</v>
      </c>
      <c r="D319" s="20">
        <v>48187</v>
      </c>
      <c r="E319" s="18">
        <v>0.27884076618175024</v>
      </c>
      <c r="F319" s="19">
        <v>34750.5</v>
      </c>
    </row>
    <row r="320" spans="1:6" ht="30" x14ac:dyDescent="0.25">
      <c r="A320" s="2" t="s">
        <v>2812</v>
      </c>
      <c r="B320" s="2">
        <v>14434254</v>
      </c>
      <c r="C320" s="2" t="s">
        <v>11344</v>
      </c>
      <c r="D320" s="20">
        <v>217233</v>
      </c>
      <c r="E320" s="18">
        <v>0.27884575547913992</v>
      </c>
      <c r="F320" s="19">
        <v>156658.5</v>
      </c>
    </row>
    <row r="321" spans="1:6" x14ac:dyDescent="0.25">
      <c r="A321" s="2" t="s">
        <v>2812</v>
      </c>
      <c r="B321" s="2">
        <v>14434272</v>
      </c>
      <c r="C321" s="2" t="s">
        <v>11345</v>
      </c>
      <c r="D321" s="20">
        <v>2028</v>
      </c>
      <c r="E321" s="18">
        <v>0.27884615384615385</v>
      </c>
      <c r="F321" s="19">
        <v>1462.5</v>
      </c>
    </row>
    <row r="322" spans="1:6" x14ac:dyDescent="0.25">
      <c r="A322" s="2" t="s">
        <v>2812</v>
      </c>
      <c r="B322" s="2">
        <v>14434273</v>
      </c>
      <c r="C322" s="2" t="s">
        <v>11346</v>
      </c>
      <c r="D322" s="20">
        <v>4772</v>
      </c>
      <c r="E322" s="18">
        <v>0.27876152556580047</v>
      </c>
      <c r="F322" s="19">
        <v>3441.75</v>
      </c>
    </row>
    <row r="323" spans="1:6" ht="30" x14ac:dyDescent="0.25">
      <c r="A323" s="2" t="s">
        <v>2812</v>
      </c>
      <c r="B323" s="2">
        <v>14434289</v>
      </c>
      <c r="C323" s="2" t="s">
        <v>11347</v>
      </c>
      <c r="D323" s="20">
        <v>69602</v>
      </c>
      <c r="E323" s="18">
        <v>0.44</v>
      </c>
      <c r="F323" s="19">
        <v>38977.120000000003</v>
      </c>
    </row>
    <row r="324" spans="1:6" ht="30" x14ac:dyDescent="0.25">
      <c r="A324" s="2" t="s">
        <v>2812</v>
      </c>
      <c r="B324" s="2">
        <v>14434323</v>
      </c>
      <c r="C324" s="2" t="s">
        <v>11348</v>
      </c>
      <c r="D324" s="20">
        <v>0</v>
      </c>
      <c r="E324" s="18">
        <v>0</v>
      </c>
      <c r="F324" s="19">
        <v>0</v>
      </c>
    </row>
    <row r="325" spans="1:6" x14ac:dyDescent="0.25">
      <c r="A325" s="2" t="s">
        <v>2812</v>
      </c>
      <c r="B325" s="2">
        <v>14434324</v>
      </c>
      <c r="C325" s="2" t="s">
        <v>11349</v>
      </c>
      <c r="D325" s="20">
        <v>24999</v>
      </c>
      <c r="E325" s="18">
        <v>0.44</v>
      </c>
      <c r="F325" s="19">
        <v>13999.44</v>
      </c>
    </row>
    <row r="326" spans="1:6" ht="30" x14ac:dyDescent="0.25">
      <c r="A326" s="2" t="s">
        <v>2812</v>
      </c>
      <c r="B326" s="2">
        <v>14434325</v>
      </c>
      <c r="C326" s="2" t="s">
        <v>11350</v>
      </c>
      <c r="D326" s="20">
        <v>26520</v>
      </c>
      <c r="E326" s="18">
        <v>0.44</v>
      </c>
      <c r="F326" s="19">
        <v>14851.2</v>
      </c>
    </row>
    <row r="327" spans="1:6" x14ac:dyDescent="0.25">
      <c r="A327" s="2" t="s">
        <v>2812</v>
      </c>
      <c r="B327" s="2">
        <v>14434327</v>
      </c>
      <c r="C327" s="2" t="s">
        <v>11351</v>
      </c>
      <c r="D327" s="20">
        <v>102544</v>
      </c>
      <c r="E327" s="18">
        <v>0.44</v>
      </c>
      <c r="F327" s="19">
        <v>57424.640000000007</v>
      </c>
    </row>
    <row r="328" spans="1:6" ht="30" x14ac:dyDescent="0.25">
      <c r="A328" s="2" t="s">
        <v>2812</v>
      </c>
      <c r="B328" s="2">
        <v>14434328</v>
      </c>
      <c r="C328" s="2" t="s">
        <v>11352</v>
      </c>
      <c r="D328" s="20">
        <v>16893</v>
      </c>
      <c r="E328" s="18">
        <v>0.44</v>
      </c>
      <c r="F328" s="19">
        <v>9460.0800000000017</v>
      </c>
    </row>
    <row r="329" spans="1:6" ht="30" x14ac:dyDescent="0.25">
      <c r="A329" s="2" t="s">
        <v>2812</v>
      </c>
      <c r="B329" s="2">
        <v>14440326</v>
      </c>
      <c r="C329" s="2" t="s">
        <v>11353</v>
      </c>
      <c r="D329" s="20">
        <v>1352</v>
      </c>
      <c r="E329" s="18">
        <v>0.27884615384615385</v>
      </c>
      <c r="F329" s="19">
        <v>975</v>
      </c>
    </row>
    <row r="330" spans="1:6" ht="30" x14ac:dyDescent="0.25">
      <c r="A330" s="2" t="s">
        <v>2812</v>
      </c>
      <c r="B330" s="2">
        <v>14440327</v>
      </c>
      <c r="C330" s="2" t="s">
        <v>11354</v>
      </c>
      <c r="D330" s="20">
        <v>1892</v>
      </c>
      <c r="E330" s="18">
        <v>0.27854122621564481</v>
      </c>
      <c r="F330" s="19">
        <v>1365</v>
      </c>
    </row>
    <row r="331" spans="1:6" ht="30" x14ac:dyDescent="0.25">
      <c r="A331" s="2" t="s">
        <v>2812</v>
      </c>
      <c r="B331" s="2">
        <v>14440341</v>
      </c>
      <c r="C331" s="2" t="s">
        <v>11355</v>
      </c>
      <c r="D331" s="20">
        <v>4051</v>
      </c>
      <c r="E331" s="18">
        <v>0.27869661811898294</v>
      </c>
      <c r="F331" s="19">
        <v>2922</v>
      </c>
    </row>
    <row r="332" spans="1:6" ht="30" x14ac:dyDescent="0.25">
      <c r="A332" s="2" t="s">
        <v>2812</v>
      </c>
      <c r="B332" s="2">
        <v>14440363</v>
      </c>
      <c r="C332" s="2" t="s">
        <v>11356</v>
      </c>
      <c r="D332" s="20">
        <v>0</v>
      </c>
      <c r="E332" s="18">
        <v>0</v>
      </c>
      <c r="F332" s="19">
        <v>0</v>
      </c>
    </row>
    <row r="333" spans="1:6" ht="30" x14ac:dyDescent="0.25">
      <c r="A333" s="2" t="s">
        <v>2812</v>
      </c>
      <c r="B333" s="2">
        <v>14440380</v>
      </c>
      <c r="C333" s="2" t="s">
        <v>11357</v>
      </c>
      <c r="D333" s="20">
        <v>0</v>
      </c>
      <c r="E333" s="18">
        <v>0</v>
      </c>
      <c r="F333" s="19">
        <v>0</v>
      </c>
    </row>
    <row r="334" spans="1:6" x14ac:dyDescent="0.25">
      <c r="A334" s="2" t="s">
        <v>2812</v>
      </c>
      <c r="B334" s="2">
        <v>14440394</v>
      </c>
      <c r="C334" s="2" t="s">
        <v>11358</v>
      </c>
      <c r="D334" s="20">
        <v>26208</v>
      </c>
      <c r="E334" s="18">
        <v>0.44</v>
      </c>
      <c r="F334" s="19">
        <v>14676.480000000001</v>
      </c>
    </row>
    <row r="335" spans="1:6" x14ac:dyDescent="0.25">
      <c r="A335" s="2" t="s">
        <v>2812</v>
      </c>
      <c r="B335" s="2">
        <v>14440395</v>
      </c>
      <c r="C335" s="2" t="s">
        <v>11212</v>
      </c>
      <c r="D335" s="20">
        <v>6204</v>
      </c>
      <c r="E335" s="18">
        <v>0.44</v>
      </c>
      <c r="F335" s="19">
        <v>3474.2400000000002</v>
      </c>
    </row>
    <row r="336" spans="1:6" x14ac:dyDescent="0.25">
      <c r="A336" s="2" t="s">
        <v>2812</v>
      </c>
      <c r="B336" s="2">
        <v>14440396</v>
      </c>
      <c r="C336" s="2" t="s">
        <v>11359</v>
      </c>
      <c r="D336" s="20">
        <v>1849</v>
      </c>
      <c r="E336" s="18">
        <v>0.44</v>
      </c>
      <c r="F336" s="19">
        <v>1035.44</v>
      </c>
    </row>
    <row r="337" spans="1:6" x14ac:dyDescent="0.25">
      <c r="A337" s="2" t="s">
        <v>2812</v>
      </c>
      <c r="B337" s="2">
        <v>14440399</v>
      </c>
      <c r="C337" s="2" t="s">
        <v>11359</v>
      </c>
      <c r="D337" s="20">
        <v>3699</v>
      </c>
      <c r="E337" s="18">
        <v>0.2787915652879156</v>
      </c>
      <c r="F337" s="19">
        <v>2667.75</v>
      </c>
    </row>
    <row r="338" spans="1:6" x14ac:dyDescent="0.25">
      <c r="A338" s="2" t="s">
        <v>2812</v>
      </c>
      <c r="B338" s="2">
        <v>14440411</v>
      </c>
      <c r="C338" s="2" t="s">
        <v>11360</v>
      </c>
      <c r="D338" s="20">
        <v>1872</v>
      </c>
      <c r="E338" s="18">
        <v>0.44</v>
      </c>
      <c r="F338" s="19">
        <v>1048.3200000000002</v>
      </c>
    </row>
    <row r="339" spans="1:6" x14ac:dyDescent="0.25">
      <c r="A339" s="2" t="s">
        <v>2812</v>
      </c>
      <c r="B339" s="2">
        <v>14440418</v>
      </c>
      <c r="C339" s="2" t="s">
        <v>8118</v>
      </c>
      <c r="D339" s="20">
        <v>602</v>
      </c>
      <c r="E339" s="18">
        <v>0.44</v>
      </c>
      <c r="F339" s="19">
        <v>337.12</v>
      </c>
    </row>
    <row r="340" spans="1:6" x14ac:dyDescent="0.25">
      <c r="A340" s="2" t="s">
        <v>2812</v>
      </c>
      <c r="B340" s="2">
        <v>14440419</v>
      </c>
      <c r="C340" s="2" t="s">
        <v>11361</v>
      </c>
      <c r="D340" s="20">
        <v>71</v>
      </c>
      <c r="E340" s="18">
        <v>0.44</v>
      </c>
      <c r="F340" s="19">
        <v>39.760000000000005</v>
      </c>
    </row>
    <row r="341" spans="1:6" ht="30" x14ac:dyDescent="0.25">
      <c r="A341" s="2" t="s">
        <v>2812</v>
      </c>
      <c r="B341" s="2">
        <v>14440437</v>
      </c>
      <c r="C341" s="2" t="s">
        <v>11362</v>
      </c>
      <c r="D341" s="20">
        <v>17169</v>
      </c>
      <c r="E341" s="18">
        <v>0.44</v>
      </c>
      <c r="F341" s="19">
        <v>9614.6400000000012</v>
      </c>
    </row>
    <row r="342" spans="1:6" ht="30" x14ac:dyDescent="0.25">
      <c r="A342" s="2" t="s">
        <v>2812</v>
      </c>
      <c r="B342" s="2">
        <v>14440439</v>
      </c>
      <c r="C342" s="2" t="s">
        <v>11363</v>
      </c>
      <c r="D342" s="20">
        <v>18422</v>
      </c>
      <c r="E342" s="18">
        <v>0.44</v>
      </c>
      <c r="F342" s="19">
        <v>10316.320000000002</v>
      </c>
    </row>
    <row r="343" spans="1:6" x14ac:dyDescent="0.25">
      <c r="A343" s="2" t="s">
        <v>2812</v>
      </c>
      <c r="B343" s="2">
        <v>14440441</v>
      </c>
      <c r="C343" s="2" t="s">
        <v>11364</v>
      </c>
      <c r="D343" s="20">
        <v>7180</v>
      </c>
      <c r="E343" s="18">
        <v>0.44</v>
      </c>
      <c r="F343" s="19">
        <v>4020.8</v>
      </c>
    </row>
    <row r="344" spans="1:6" x14ac:dyDescent="0.25">
      <c r="A344" s="2" t="s">
        <v>2812</v>
      </c>
      <c r="B344" s="2">
        <v>14440445</v>
      </c>
      <c r="C344" s="2" t="s">
        <v>11365</v>
      </c>
      <c r="D344" s="20">
        <v>6061</v>
      </c>
      <c r="E344" s="18">
        <v>0.44</v>
      </c>
      <c r="F344" s="19">
        <v>3394.1600000000003</v>
      </c>
    </row>
    <row r="345" spans="1:6" ht="30" x14ac:dyDescent="0.25">
      <c r="A345" s="2" t="s">
        <v>2812</v>
      </c>
      <c r="B345" s="2">
        <v>14440446</v>
      </c>
      <c r="C345" s="2" t="s">
        <v>11366</v>
      </c>
      <c r="D345" s="20">
        <v>5435</v>
      </c>
      <c r="E345" s="18">
        <v>0.44</v>
      </c>
      <c r="F345" s="19">
        <v>3043.6000000000004</v>
      </c>
    </row>
    <row r="346" spans="1:6" ht="30" x14ac:dyDescent="0.25">
      <c r="A346" s="2" t="s">
        <v>2812</v>
      </c>
      <c r="B346" s="2">
        <v>14440447</v>
      </c>
      <c r="C346" s="2" t="s">
        <v>11367</v>
      </c>
      <c r="D346" s="20">
        <v>5273</v>
      </c>
      <c r="E346" s="18">
        <v>0.44</v>
      </c>
      <c r="F346" s="19">
        <v>2952.88</v>
      </c>
    </row>
    <row r="347" spans="1:6" ht="30" x14ac:dyDescent="0.25">
      <c r="A347" s="2" t="s">
        <v>2812</v>
      </c>
      <c r="B347" s="2">
        <v>14440448</v>
      </c>
      <c r="C347" s="2" t="s">
        <v>11368</v>
      </c>
      <c r="D347" s="20">
        <v>972</v>
      </c>
      <c r="E347" s="18">
        <v>0.44</v>
      </c>
      <c r="F347" s="19">
        <v>544.32000000000005</v>
      </c>
    </row>
    <row r="348" spans="1:6" ht="30" x14ac:dyDescent="0.25">
      <c r="A348" s="2" t="s">
        <v>2812</v>
      </c>
      <c r="B348" s="2">
        <v>14440449</v>
      </c>
      <c r="C348" s="2" t="s">
        <v>11369</v>
      </c>
      <c r="D348" s="20">
        <v>4280</v>
      </c>
      <c r="E348" s="18">
        <v>0.44</v>
      </c>
      <c r="F348" s="19">
        <v>2396.8000000000002</v>
      </c>
    </row>
    <row r="349" spans="1:6" ht="30" x14ac:dyDescent="0.25">
      <c r="A349" s="2" t="s">
        <v>2812</v>
      </c>
      <c r="B349" s="2">
        <v>14440450</v>
      </c>
      <c r="C349" s="2" t="s">
        <v>11370</v>
      </c>
      <c r="D349" s="20">
        <v>2446</v>
      </c>
      <c r="E349" s="18">
        <v>0.44</v>
      </c>
      <c r="F349" s="19">
        <v>1369.7600000000002</v>
      </c>
    </row>
    <row r="350" spans="1:6" x14ac:dyDescent="0.25">
      <c r="A350" s="2" t="s">
        <v>2812</v>
      </c>
      <c r="B350" s="2">
        <v>14440451</v>
      </c>
      <c r="C350" s="2" t="s">
        <v>11371</v>
      </c>
      <c r="D350" s="20">
        <v>2533</v>
      </c>
      <c r="E350" s="18">
        <v>0.44</v>
      </c>
      <c r="F350" s="19">
        <v>1418.4800000000002</v>
      </c>
    </row>
    <row r="351" spans="1:6" x14ac:dyDescent="0.25">
      <c r="A351" s="2" t="s">
        <v>2812</v>
      </c>
      <c r="B351" s="2">
        <v>14440452</v>
      </c>
      <c r="C351" s="2" t="s">
        <v>11372</v>
      </c>
      <c r="D351" s="20">
        <v>1830</v>
      </c>
      <c r="E351" s="18">
        <v>0.44</v>
      </c>
      <c r="F351" s="19">
        <v>1024.8000000000002</v>
      </c>
    </row>
    <row r="352" spans="1:6" x14ac:dyDescent="0.25">
      <c r="A352" s="2" t="s">
        <v>2812</v>
      </c>
      <c r="B352" s="2">
        <v>14440459</v>
      </c>
      <c r="C352" s="2" t="s">
        <v>8117</v>
      </c>
      <c r="D352" s="20">
        <v>2380</v>
      </c>
      <c r="E352" s="18">
        <v>0.44</v>
      </c>
      <c r="F352" s="19">
        <v>1332.8000000000002</v>
      </c>
    </row>
    <row r="353" spans="1:6" x14ac:dyDescent="0.25">
      <c r="A353" s="2" t="s">
        <v>2812</v>
      </c>
      <c r="B353" s="2">
        <v>14440460</v>
      </c>
      <c r="C353" s="2" t="s">
        <v>11373</v>
      </c>
      <c r="D353" s="20">
        <v>875</v>
      </c>
      <c r="E353" s="18">
        <v>0.44</v>
      </c>
      <c r="F353" s="19">
        <v>490.00000000000006</v>
      </c>
    </row>
    <row r="354" spans="1:6" ht="30" x14ac:dyDescent="0.25">
      <c r="A354" s="2" t="s">
        <v>2812</v>
      </c>
      <c r="B354" s="2">
        <v>14440463</v>
      </c>
      <c r="C354" s="2" t="s">
        <v>11374</v>
      </c>
      <c r="D354" s="20">
        <v>2860</v>
      </c>
      <c r="E354" s="18">
        <v>0.44</v>
      </c>
      <c r="F354" s="19">
        <v>1601.6000000000001</v>
      </c>
    </row>
    <row r="355" spans="1:6" ht="30" x14ac:dyDescent="0.25">
      <c r="A355" s="2" t="s">
        <v>2812</v>
      </c>
      <c r="B355" s="2">
        <v>14440464</v>
      </c>
      <c r="C355" s="2" t="s">
        <v>11375</v>
      </c>
      <c r="D355" s="20">
        <v>2860</v>
      </c>
      <c r="E355" s="18">
        <v>0.44</v>
      </c>
      <c r="F355" s="19">
        <v>1601.6000000000001</v>
      </c>
    </row>
    <row r="356" spans="1:6" x14ac:dyDescent="0.25">
      <c r="A356" s="2" t="s">
        <v>2812</v>
      </c>
      <c r="B356" s="2">
        <v>14440465</v>
      </c>
      <c r="C356" s="2" t="s">
        <v>6663</v>
      </c>
      <c r="D356" s="20">
        <v>6954</v>
      </c>
      <c r="E356" s="18">
        <v>0.44</v>
      </c>
      <c r="F356" s="19">
        <v>3894.2400000000002</v>
      </c>
    </row>
    <row r="357" spans="1:6" x14ac:dyDescent="0.25">
      <c r="A357" s="2" t="s">
        <v>2812</v>
      </c>
      <c r="B357" s="2">
        <v>14440467</v>
      </c>
      <c r="C357" s="2" t="s">
        <v>11376</v>
      </c>
      <c r="D357" s="20">
        <v>223</v>
      </c>
      <c r="E357" s="18">
        <v>0.44</v>
      </c>
      <c r="F357" s="19">
        <v>124.88000000000001</v>
      </c>
    </row>
    <row r="358" spans="1:6" x14ac:dyDescent="0.25">
      <c r="A358" s="2" t="s">
        <v>2812</v>
      </c>
      <c r="B358" s="2">
        <v>14440468</v>
      </c>
      <c r="C358" s="2" t="s">
        <v>11377</v>
      </c>
      <c r="D358" s="20">
        <v>195</v>
      </c>
      <c r="E358" s="18">
        <v>0.44</v>
      </c>
      <c r="F358" s="19">
        <v>109.20000000000002</v>
      </c>
    </row>
    <row r="359" spans="1:6" x14ac:dyDescent="0.25">
      <c r="A359" s="2" t="s">
        <v>2812</v>
      </c>
      <c r="B359" s="2">
        <v>14440469</v>
      </c>
      <c r="C359" s="2" t="s">
        <v>11378</v>
      </c>
      <c r="D359" s="20">
        <v>668</v>
      </c>
      <c r="E359" s="18">
        <v>0.44</v>
      </c>
      <c r="F359" s="19">
        <v>374.08000000000004</v>
      </c>
    </row>
    <row r="360" spans="1:6" ht="30" x14ac:dyDescent="0.25">
      <c r="A360" s="2" t="s">
        <v>2812</v>
      </c>
      <c r="B360" s="2">
        <v>14440470</v>
      </c>
      <c r="C360" s="2" t="s">
        <v>11379</v>
      </c>
      <c r="D360" s="20">
        <v>1193</v>
      </c>
      <c r="E360" s="18">
        <v>0.44</v>
      </c>
      <c r="F360" s="19">
        <v>668.08</v>
      </c>
    </row>
    <row r="361" spans="1:6" ht="30" x14ac:dyDescent="0.25">
      <c r="A361" s="2" t="s">
        <v>2812</v>
      </c>
      <c r="B361" s="2">
        <v>14440471</v>
      </c>
      <c r="C361" s="2" t="s">
        <v>11380</v>
      </c>
      <c r="D361" s="20">
        <v>1281</v>
      </c>
      <c r="E361" s="18">
        <v>0.44</v>
      </c>
      <c r="F361" s="19">
        <v>717.36</v>
      </c>
    </row>
    <row r="362" spans="1:6" x14ac:dyDescent="0.25">
      <c r="A362" s="2" t="s">
        <v>2812</v>
      </c>
      <c r="B362" s="2">
        <v>14440472</v>
      </c>
      <c r="C362" s="2" t="s">
        <v>11381</v>
      </c>
      <c r="D362" s="20">
        <v>345</v>
      </c>
      <c r="E362" s="18">
        <v>0.44</v>
      </c>
      <c r="F362" s="19">
        <v>193.20000000000002</v>
      </c>
    </row>
    <row r="363" spans="1:6" ht="30" x14ac:dyDescent="0.25">
      <c r="A363" s="2" t="s">
        <v>2812</v>
      </c>
      <c r="B363" s="2">
        <v>14440473</v>
      </c>
      <c r="C363" s="2" t="s">
        <v>11382</v>
      </c>
      <c r="D363" s="20">
        <v>1312</v>
      </c>
      <c r="E363" s="18">
        <v>0.44</v>
      </c>
      <c r="F363" s="19">
        <v>734.72</v>
      </c>
    </row>
    <row r="364" spans="1:6" x14ac:dyDescent="0.25">
      <c r="A364" s="2" t="s">
        <v>2812</v>
      </c>
      <c r="B364" s="2">
        <v>14440474</v>
      </c>
      <c r="C364" s="2" t="s">
        <v>11383</v>
      </c>
      <c r="D364" s="20">
        <v>168</v>
      </c>
      <c r="E364" s="18">
        <v>0.44</v>
      </c>
      <c r="F364" s="19">
        <v>94.080000000000013</v>
      </c>
    </row>
    <row r="365" spans="1:6" ht="30" x14ac:dyDescent="0.25">
      <c r="A365" s="2" t="s">
        <v>2812</v>
      </c>
      <c r="B365" s="2">
        <v>14440496</v>
      </c>
      <c r="C365" s="2" t="s">
        <v>11384</v>
      </c>
      <c r="D365" s="20">
        <v>22085</v>
      </c>
      <c r="E365" s="18">
        <v>0.44</v>
      </c>
      <c r="F365" s="19">
        <v>12367.6</v>
      </c>
    </row>
    <row r="366" spans="1:6" ht="30" x14ac:dyDescent="0.25">
      <c r="A366" s="2" t="s">
        <v>2812</v>
      </c>
      <c r="B366" s="2">
        <v>14440497</v>
      </c>
      <c r="C366" s="2" t="s">
        <v>11385</v>
      </c>
      <c r="D366" s="20">
        <v>21650</v>
      </c>
      <c r="E366" s="18">
        <v>0.44</v>
      </c>
      <c r="F366" s="19">
        <v>12124.000000000002</v>
      </c>
    </row>
    <row r="367" spans="1:6" ht="30" x14ac:dyDescent="0.25">
      <c r="A367" s="2" t="s">
        <v>2812</v>
      </c>
      <c r="B367" s="2">
        <v>14440498</v>
      </c>
      <c r="C367" s="2" t="s">
        <v>11386</v>
      </c>
      <c r="D367" s="20">
        <v>18064</v>
      </c>
      <c r="E367" s="18">
        <v>0.44</v>
      </c>
      <c r="F367" s="19">
        <v>10115.84</v>
      </c>
    </row>
    <row r="368" spans="1:6" ht="30" x14ac:dyDescent="0.25">
      <c r="A368" s="2" t="s">
        <v>2812</v>
      </c>
      <c r="B368" s="2">
        <v>14440499</v>
      </c>
      <c r="C368" s="2" t="s">
        <v>11387</v>
      </c>
      <c r="D368" s="20">
        <v>17593</v>
      </c>
      <c r="E368" s="18">
        <v>0.44</v>
      </c>
      <c r="F368" s="19">
        <v>9852.0800000000017</v>
      </c>
    </row>
    <row r="369" spans="1:6" ht="30" x14ac:dyDescent="0.25">
      <c r="A369" s="2" t="s">
        <v>2812</v>
      </c>
      <c r="B369" s="2">
        <v>14440500</v>
      </c>
      <c r="C369" s="2" t="s">
        <v>11388</v>
      </c>
      <c r="D369" s="20">
        <v>15988</v>
      </c>
      <c r="E369" s="18">
        <v>0.44</v>
      </c>
      <c r="F369" s="19">
        <v>8953.2800000000007</v>
      </c>
    </row>
    <row r="370" spans="1:6" ht="30" x14ac:dyDescent="0.25">
      <c r="A370" s="2" t="s">
        <v>2812</v>
      </c>
      <c r="B370" s="2">
        <v>14440501</v>
      </c>
      <c r="C370" s="2" t="s">
        <v>11389</v>
      </c>
      <c r="D370" s="20">
        <v>16662</v>
      </c>
      <c r="E370" s="18">
        <v>0.44</v>
      </c>
      <c r="F370" s="19">
        <v>9330.7200000000012</v>
      </c>
    </row>
    <row r="371" spans="1:6" x14ac:dyDescent="0.25">
      <c r="A371" s="2" t="s">
        <v>2812</v>
      </c>
      <c r="B371" s="2">
        <v>14440504</v>
      </c>
      <c r="C371" s="2" t="s">
        <v>11390</v>
      </c>
      <c r="D371" s="20">
        <v>8312</v>
      </c>
      <c r="E371" s="18">
        <v>0.44</v>
      </c>
      <c r="F371" s="19">
        <v>4654.72</v>
      </c>
    </row>
    <row r="372" spans="1:6" x14ac:dyDescent="0.25">
      <c r="A372" s="2" t="s">
        <v>2812</v>
      </c>
      <c r="B372" s="2">
        <v>14440505</v>
      </c>
      <c r="C372" s="2" t="s">
        <v>11220</v>
      </c>
      <c r="D372" s="20">
        <v>6250</v>
      </c>
      <c r="E372" s="18">
        <v>0.44</v>
      </c>
      <c r="F372" s="19">
        <v>3500.0000000000005</v>
      </c>
    </row>
    <row r="373" spans="1:6" ht="30" x14ac:dyDescent="0.25">
      <c r="A373" s="2" t="s">
        <v>2812</v>
      </c>
      <c r="B373" s="2">
        <v>14440506</v>
      </c>
      <c r="C373" s="2" t="s">
        <v>11391</v>
      </c>
      <c r="D373" s="20">
        <v>6968</v>
      </c>
      <c r="E373" s="18">
        <v>0.44</v>
      </c>
      <c r="F373" s="19">
        <v>3902.0800000000004</v>
      </c>
    </row>
    <row r="374" spans="1:6" ht="30" x14ac:dyDescent="0.25">
      <c r="A374" s="2" t="s">
        <v>2812</v>
      </c>
      <c r="B374" s="2">
        <v>14440507</v>
      </c>
      <c r="C374" s="2" t="s">
        <v>11392</v>
      </c>
      <c r="D374" s="20">
        <v>7831</v>
      </c>
      <c r="E374" s="18">
        <v>0.44</v>
      </c>
      <c r="F374" s="19">
        <v>4385.3600000000006</v>
      </c>
    </row>
    <row r="375" spans="1:6" ht="30" x14ac:dyDescent="0.25">
      <c r="A375" s="2" t="s">
        <v>2812</v>
      </c>
      <c r="B375" s="2">
        <v>14440508</v>
      </c>
      <c r="C375" s="2" t="s">
        <v>11393</v>
      </c>
      <c r="D375" s="20">
        <v>8258</v>
      </c>
      <c r="E375" s="18">
        <v>0.44</v>
      </c>
      <c r="F375" s="19">
        <v>4624.4800000000005</v>
      </c>
    </row>
    <row r="376" spans="1:6" ht="30" x14ac:dyDescent="0.25">
      <c r="A376" s="2" t="s">
        <v>2812</v>
      </c>
      <c r="B376" s="2">
        <v>14440509</v>
      </c>
      <c r="C376" s="2" t="s">
        <v>11394</v>
      </c>
      <c r="D376" s="20">
        <v>2321</v>
      </c>
      <c r="E376" s="18">
        <v>0.44</v>
      </c>
      <c r="F376" s="19">
        <v>1299.7600000000002</v>
      </c>
    </row>
    <row r="377" spans="1:6" ht="30" x14ac:dyDescent="0.25">
      <c r="A377" s="2" t="s">
        <v>2812</v>
      </c>
      <c r="B377" s="2">
        <v>14440510</v>
      </c>
      <c r="C377" s="2" t="s">
        <v>11395</v>
      </c>
      <c r="D377" s="20">
        <v>1335</v>
      </c>
      <c r="E377" s="18">
        <v>0.44</v>
      </c>
      <c r="F377" s="19">
        <v>747.6</v>
      </c>
    </row>
    <row r="378" spans="1:6" ht="30" x14ac:dyDescent="0.25">
      <c r="A378" s="2" t="s">
        <v>2812</v>
      </c>
      <c r="B378" s="2">
        <v>14440511</v>
      </c>
      <c r="C378" s="2" t="s">
        <v>11396</v>
      </c>
      <c r="D378" s="20">
        <v>2749</v>
      </c>
      <c r="E378" s="18">
        <v>0.44</v>
      </c>
      <c r="F378" s="19">
        <v>1539.44</v>
      </c>
    </row>
    <row r="379" spans="1:6" x14ac:dyDescent="0.25">
      <c r="A379" s="2" t="s">
        <v>2812</v>
      </c>
      <c r="B379" s="2">
        <v>14440512</v>
      </c>
      <c r="C379" s="2" t="s">
        <v>11397</v>
      </c>
      <c r="D379" s="20">
        <v>11440</v>
      </c>
      <c r="E379" s="18">
        <v>0.44</v>
      </c>
      <c r="F379" s="19">
        <v>6406.4000000000005</v>
      </c>
    </row>
    <row r="380" spans="1:6" x14ac:dyDescent="0.25">
      <c r="A380" s="2" t="s">
        <v>2812</v>
      </c>
      <c r="B380" s="2">
        <v>14440513</v>
      </c>
      <c r="C380" s="2" t="s">
        <v>11398</v>
      </c>
      <c r="D380" s="20">
        <v>20800</v>
      </c>
      <c r="E380" s="18">
        <v>0.44</v>
      </c>
      <c r="F380" s="19">
        <v>11648.000000000002</v>
      </c>
    </row>
    <row r="381" spans="1:6" x14ac:dyDescent="0.25">
      <c r="A381" s="2" t="s">
        <v>2812</v>
      </c>
      <c r="B381" s="2">
        <v>14440518</v>
      </c>
      <c r="C381" s="2" t="s">
        <v>11399</v>
      </c>
      <c r="D381" s="20">
        <v>40208</v>
      </c>
      <c r="E381" s="18">
        <v>0.39</v>
      </c>
      <c r="F381" s="19">
        <v>24526.880000000001</v>
      </c>
    </row>
    <row r="382" spans="1:6" ht="30" x14ac:dyDescent="0.25">
      <c r="A382" s="2" t="s">
        <v>2812</v>
      </c>
      <c r="B382" s="2">
        <v>14440519</v>
      </c>
      <c r="C382" s="2" t="s">
        <v>11400</v>
      </c>
      <c r="D382" s="20">
        <v>112584</v>
      </c>
      <c r="E382" s="18">
        <v>0.39</v>
      </c>
      <c r="F382" s="19">
        <v>68676.240000000005</v>
      </c>
    </row>
    <row r="383" spans="1:6" x14ac:dyDescent="0.25">
      <c r="A383" s="2" t="s">
        <v>2812</v>
      </c>
      <c r="B383" s="2">
        <v>14440521</v>
      </c>
      <c r="C383" s="2" t="s">
        <v>11401</v>
      </c>
      <c r="D383" s="20">
        <v>8320</v>
      </c>
      <c r="E383" s="18">
        <v>0.50417500000000004</v>
      </c>
      <c r="F383" s="19">
        <v>4125.2639999999992</v>
      </c>
    </row>
    <row r="384" spans="1:6" ht="30" x14ac:dyDescent="0.25">
      <c r="A384" s="2" t="s">
        <v>2812</v>
      </c>
      <c r="B384" s="2">
        <v>14440526</v>
      </c>
      <c r="C384" s="2" t="s">
        <v>11315</v>
      </c>
      <c r="D384" s="20">
        <v>2520</v>
      </c>
      <c r="E384" s="18">
        <v>0.39</v>
      </c>
      <c r="F384" s="19">
        <v>1537.2</v>
      </c>
    </row>
    <row r="385" spans="1:6" x14ac:dyDescent="0.25">
      <c r="A385" s="2" t="s">
        <v>2812</v>
      </c>
      <c r="B385" s="2">
        <v>14440527</v>
      </c>
      <c r="C385" s="2" t="s">
        <v>11243</v>
      </c>
      <c r="D385" s="20">
        <v>16218</v>
      </c>
      <c r="E385" s="18">
        <v>0.39</v>
      </c>
      <c r="F385" s="19">
        <v>9892.98</v>
      </c>
    </row>
    <row r="386" spans="1:6" ht="30" x14ac:dyDescent="0.25">
      <c r="A386" s="2" t="s">
        <v>2812</v>
      </c>
      <c r="B386" s="2">
        <v>14440528</v>
      </c>
      <c r="C386" s="2" t="s">
        <v>11402</v>
      </c>
      <c r="D386" s="20">
        <v>16083</v>
      </c>
      <c r="E386" s="18">
        <v>0.39</v>
      </c>
      <c r="F386" s="19">
        <v>9810.6299999999992</v>
      </c>
    </row>
    <row r="387" spans="1:6" x14ac:dyDescent="0.25">
      <c r="A387" s="2" t="s">
        <v>2812</v>
      </c>
      <c r="B387" s="2">
        <v>14440529</v>
      </c>
      <c r="C387" s="2" t="s">
        <v>11133</v>
      </c>
      <c r="D387" s="20">
        <v>26208</v>
      </c>
      <c r="E387" s="18">
        <v>0.39</v>
      </c>
      <c r="F387" s="19">
        <v>15986.88</v>
      </c>
    </row>
    <row r="388" spans="1:6" x14ac:dyDescent="0.25">
      <c r="A388" s="2" t="s">
        <v>2812</v>
      </c>
      <c r="B388" s="2">
        <v>14440530</v>
      </c>
      <c r="C388" s="2" t="s">
        <v>11234</v>
      </c>
      <c r="D388" s="20">
        <v>16744</v>
      </c>
      <c r="E388" s="18">
        <v>0.54906832298136654</v>
      </c>
      <c r="F388" s="19">
        <v>7550.3999999999987</v>
      </c>
    </row>
    <row r="389" spans="1:6" ht="30" x14ac:dyDescent="0.25">
      <c r="A389" s="2" t="s">
        <v>2812</v>
      </c>
      <c r="B389" s="2">
        <v>14440533</v>
      </c>
      <c r="C389" s="2" t="s">
        <v>11270</v>
      </c>
      <c r="D389" s="20">
        <v>5945</v>
      </c>
      <c r="E389" s="18">
        <v>0.39</v>
      </c>
      <c r="F389" s="19">
        <v>3626.45</v>
      </c>
    </row>
    <row r="390" spans="1:6" ht="30" x14ac:dyDescent="0.25">
      <c r="A390" s="2" t="s">
        <v>2812</v>
      </c>
      <c r="B390" s="2">
        <v>14440546</v>
      </c>
      <c r="C390" s="2" t="s">
        <v>11403</v>
      </c>
      <c r="D390" s="20">
        <v>0</v>
      </c>
      <c r="E390" s="18">
        <v>0</v>
      </c>
      <c r="F390" s="19">
        <v>0</v>
      </c>
    </row>
    <row r="391" spans="1:6" ht="30" x14ac:dyDescent="0.25">
      <c r="A391" s="2" t="s">
        <v>2812</v>
      </c>
      <c r="B391" s="2">
        <v>14440547</v>
      </c>
      <c r="C391" s="2" t="s">
        <v>11404</v>
      </c>
      <c r="D391" s="20">
        <v>0</v>
      </c>
      <c r="E391" s="18">
        <v>0</v>
      </c>
      <c r="F391" s="19">
        <v>0</v>
      </c>
    </row>
    <row r="392" spans="1:6" ht="30" x14ac:dyDescent="0.25">
      <c r="A392" s="2" t="s">
        <v>2812</v>
      </c>
      <c r="B392" s="2">
        <v>14440549</v>
      </c>
      <c r="C392" s="2" t="s">
        <v>11405</v>
      </c>
      <c r="D392" s="20">
        <v>0</v>
      </c>
      <c r="E392" s="18">
        <v>0</v>
      </c>
      <c r="F392" s="19">
        <v>0</v>
      </c>
    </row>
    <row r="393" spans="1:6" x14ac:dyDescent="0.25">
      <c r="A393" s="2" t="s">
        <v>2812</v>
      </c>
      <c r="B393" s="2">
        <v>14440556</v>
      </c>
      <c r="C393" s="2" t="s">
        <v>11406</v>
      </c>
      <c r="D393" s="20">
        <v>15930</v>
      </c>
      <c r="E393" s="18">
        <v>0.27881355932203389</v>
      </c>
      <c r="F393" s="19">
        <v>11488.5</v>
      </c>
    </row>
    <row r="394" spans="1:6" x14ac:dyDescent="0.25">
      <c r="A394" s="2" t="s">
        <v>2812</v>
      </c>
      <c r="B394" s="2">
        <v>14440557</v>
      </c>
      <c r="C394" s="2" t="s">
        <v>11407</v>
      </c>
      <c r="D394" s="20">
        <v>0</v>
      </c>
      <c r="E394" s="18">
        <v>0</v>
      </c>
      <c r="F394" s="19">
        <v>0</v>
      </c>
    </row>
    <row r="395" spans="1:6" ht="30" x14ac:dyDescent="0.25">
      <c r="A395" s="2" t="s">
        <v>2812</v>
      </c>
      <c r="B395" s="2">
        <v>14440558</v>
      </c>
      <c r="C395" s="2" t="s">
        <v>11291</v>
      </c>
      <c r="D395" s="20">
        <v>1725</v>
      </c>
      <c r="E395" s="18">
        <v>0.39</v>
      </c>
      <c r="F395" s="19">
        <v>1052.25</v>
      </c>
    </row>
    <row r="396" spans="1:6" ht="30" x14ac:dyDescent="0.25">
      <c r="A396" s="2" t="s">
        <v>2812</v>
      </c>
      <c r="B396" s="2">
        <v>14440559</v>
      </c>
      <c r="C396" s="2" t="s">
        <v>11408</v>
      </c>
      <c r="D396" s="20">
        <v>13108</v>
      </c>
      <c r="E396" s="18">
        <v>0.39</v>
      </c>
      <c r="F396" s="19">
        <v>7995.88</v>
      </c>
    </row>
    <row r="397" spans="1:6" x14ac:dyDescent="0.25">
      <c r="A397" s="2" t="s">
        <v>2812</v>
      </c>
      <c r="B397" s="2">
        <v>14440563</v>
      </c>
      <c r="C397" s="2" t="s">
        <v>11224</v>
      </c>
      <c r="D397" s="20">
        <v>12304</v>
      </c>
      <c r="E397" s="18">
        <v>0.39</v>
      </c>
      <c r="F397" s="19">
        <v>7505.44</v>
      </c>
    </row>
    <row r="398" spans="1:6" ht="30" x14ac:dyDescent="0.25">
      <c r="A398" s="2" t="s">
        <v>2812</v>
      </c>
      <c r="B398" s="2">
        <v>14440564</v>
      </c>
      <c r="C398" s="2" t="s">
        <v>11157</v>
      </c>
      <c r="D398" s="20">
        <v>43784</v>
      </c>
      <c r="E398" s="18">
        <v>0.39</v>
      </c>
      <c r="F398" s="19">
        <v>26708.239999999998</v>
      </c>
    </row>
    <row r="399" spans="1:6" x14ac:dyDescent="0.25">
      <c r="A399" s="2" t="s">
        <v>2812</v>
      </c>
      <c r="B399" s="2">
        <v>14440565</v>
      </c>
      <c r="C399" s="2" t="s">
        <v>11409</v>
      </c>
      <c r="D399" s="20">
        <v>6166</v>
      </c>
      <c r="E399" s="18">
        <v>0.39</v>
      </c>
      <c r="F399" s="19">
        <v>3761.2599999999998</v>
      </c>
    </row>
    <row r="400" spans="1:6" ht="30" x14ac:dyDescent="0.25">
      <c r="A400" s="2" t="s">
        <v>2812</v>
      </c>
      <c r="B400" s="2">
        <v>14440566</v>
      </c>
      <c r="C400" s="2" t="s">
        <v>11410</v>
      </c>
      <c r="D400" s="20">
        <v>8840</v>
      </c>
      <c r="E400" s="18">
        <v>0.44</v>
      </c>
      <c r="F400" s="19">
        <v>4950.4000000000005</v>
      </c>
    </row>
    <row r="401" spans="1:6" ht="30" x14ac:dyDescent="0.25">
      <c r="A401" s="2" t="s">
        <v>2812</v>
      </c>
      <c r="B401" s="2">
        <v>14440567</v>
      </c>
      <c r="C401" s="2" t="s">
        <v>11410</v>
      </c>
      <c r="D401" s="20">
        <v>8840</v>
      </c>
      <c r="E401" s="18">
        <v>0.39</v>
      </c>
      <c r="F401" s="19">
        <v>5392.4</v>
      </c>
    </row>
    <row r="402" spans="1:6" x14ac:dyDescent="0.25">
      <c r="A402" s="2" t="s">
        <v>2812</v>
      </c>
      <c r="B402" s="2">
        <v>14440568</v>
      </c>
      <c r="C402" s="2" t="s">
        <v>11411</v>
      </c>
      <c r="D402" s="20">
        <v>48672</v>
      </c>
      <c r="E402" s="18">
        <v>0.39</v>
      </c>
      <c r="F402" s="19">
        <v>29689.919999999998</v>
      </c>
    </row>
    <row r="403" spans="1:6" ht="30" x14ac:dyDescent="0.25">
      <c r="A403" s="2" t="s">
        <v>2812</v>
      </c>
      <c r="B403" s="2">
        <v>14440570</v>
      </c>
      <c r="C403" s="2" t="s">
        <v>11412</v>
      </c>
      <c r="D403" s="20">
        <v>9738</v>
      </c>
      <c r="E403" s="18">
        <v>0.44</v>
      </c>
      <c r="F403" s="19">
        <v>5453.2800000000007</v>
      </c>
    </row>
    <row r="404" spans="1:6" ht="30" x14ac:dyDescent="0.25">
      <c r="A404" s="2" t="s">
        <v>2812</v>
      </c>
      <c r="B404" s="2">
        <v>14440571</v>
      </c>
      <c r="C404" s="2" t="s">
        <v>11413</v>
      </c>
      <c r="D404" s="20">
        <v>9738</v>
      </c>
      <c r="E404" s="18">
        <v>0.44</v>
      </c>
      <c r="F404" s="19">
        <v>5453.2800000000007</v>
      </c>
    </row>
    <row r="405" spans="1:6" ht="30" x14ac:dyDescent="0.25">
      <c r="A405" s="2" t="s">
        <v>2812</v>
      </c>
      <c r="B405" s="2">
        <v>14440572</v>
      </c>
      <c r="C405" s="2" t="s">
        <v>11414</v>
      </c>
      <c r="D405" s="20">
        <v>1796</v>
      </c>
      <c r="E405" s="18">
        <v>0.44</v>
      </c>
      <c r="F405" s="19">
        <v>1005.7600000000001</v>
      </c>
    </row>
    <row r="406" spans="1:6" ht="30" x14ac:dyDescent="0.25">
      <c r="A406" s="2" t="s">
        <v>2812</v>
      </c>
      <c r="B406" s="2">
        <v>14440573</v>
      </c>
      <c r="C406" s="2" t="s">
        <v>11415</v>
      </c>
      <c r="D406" s="20">
        <v>10296</v>
      </c>
      <c r="E406" s="18">
        <v>0.44</v>
      </c>
      <c r="F406" s="19">
        <v>5765.76</v>
      </c>
    </row>
    <row r="407" spans="1:6" ht="30" x14ac:dyDescent="0.25">
      <c r="A407" s="2" t="s">
        <v>2812</v>
      </c>
      <c r="B407" s="2">
        <v>14440574</v>
      </c>
      <c r="C407" s="2" t="s">
        <v>11416</v>
      </c>
      <c r="D407" s="20">
        <v>39681</v>
      </c>
      <c r="E407" s="18">
        <v>0.44</v>
      </c>
      <c r="F407" s="19">
        <v>22221.360000000001</v>
      </c>
    </row>
    <row r="408" spans="1:6" ht="30" x14ac:dyDescent="0.25">
      <c r="A408" s="2" t="s">
        <v>2812</v>
      </c>
      <c r="B408" s="2">
        <v>14440575</v>
      </c>
      <c r="C408" s="2" t="s">
        <v>11417</v>
      </c>
      <c r="D408" s="20">
        <v>9360</v>
      </c>
      <c r="E408" s="18">
        <v>0.39</v>
      </c>
      <c r="F408" s="19">
        <v>5709.5999999999995</v>
      </c>
    </row>
    <row r="409" spans="1:6" x14ac:dyDescent="0.25">
      <c r="A409" s="2" t="s">
        <v>2812</v>
      </c>
      <c r="B409" s="2">
        <v>14440576</v>
      </c>
      <c r="C409" s="2" t="s">
        <v>11418</v>
      </c>
      <c r="D409" s="20">
        <v>2130</v>
      </c>
      <c r="E409" s="18">
        <v>0.39</v>
      </c>
      <c r="F409" s="19">
        <v>1299.3</v>
      </c>
    </row>
    <row r="410" spans="1:6" ht="30" x14ac:dyDescent="0.25">
      <c r="A410" s="2" t="s">
        <v>2812</v>
      </c>
      <c r="B410" s="2">
        <v>14442913</v>
      </c>
      <c r="C410" s="2" t="s">
        <v>11419</v>
      </c>
      <c r="D410" s="20">
        <v>12774</v>
      </c>
      <c r="E410" s="18">
        <v>0.39</v>
      </c>
      <c r="F410" s="19">
        <v>7792.1399999999994</v>
      </c>
    </row>
    <row r="411" spans="1:6" x14ac:dyDescent="0.25">
      <c r="A411" s="2" t="s">
        <v>2812</v>
      </c>
      <c r="B411" s="2">
        <v>14442950</v>
      </c>
      <c r="C411" s="2" t="s">
        <v>11420</v>
      </c>
      <c r="D411" s="20">
        <v>59800</v>
      </c>
      <c r="E411" s="18">
        <v>0</v>
      </c>
      <c r="F411" s="19">
        <v>59800</v>
      </c>
    </row>
    <row r="412" spans="1:6" x14ac:dyDescent="0.25">
      <c r="A412" s="2" t="s">
        <v>2812</v>
      </c>
      <c r="B412" s="2">
        <v>14442952</v>
      </c>
      <c r="C412" s="2" t="s">
        <v>11421</v>
      </c>
      <c r="D412" s="20">
        <v>54600</v>
      </c>
      <c r="E412" s="18">
        <v>0</v>
      </c>
      <c r="F412" s="19">
        <v>54600</v>
      </c>
    </row>
    <row r="413" spans="1:6" ht="30" x14ac:dyDescent="0.25">
      <c r="A413" s="2" t="s">
        <v>2812</v>
      </c>
      <c r="B413" s="2">
        <v>14442953</v>
      </c>
      <c r="C413" s="2" t="s">
        <v>11422</v>
      </c>
      <c r="D413" s="20">
        <v>37148</v>
      </c>
      <c r="E413" s="18">
        <v>0.44</v>
      </c>
      <c r="F413" s="19">
        <v>20802.88</v>
      </c>
    </row>
    <row r="414" spans="1:6" ht="30" x14ac:dyDescent="0.25">
      <c r="A414" s="2" t="s">
        <v>2812</v>
      </c>
      <c r="B414" s="2">
        <v>14442954</v>
      </c>
      <c r="C414" s="2" t="s">
        <v>11423</v>
      </c>
      <c r="D414" s="20">
        <v>0</v>
      </c>
      <c r="E414" s="18">
        <v>0</v>
      </c>
      <c r="F414" s="19">
        <v>0</v>
      </c>
    </row>
    <row r="415" spans="1:6" x14ac:dyDescent="0.25">
      <c r="A415" s="2" t="s">
        <v>2812</v>
      </c>
      <c r="B415" s="2">
        <v>14442956</v>
      </c>
      <c r="C415" s="2" t="s">
        <v>11424</v>
      </c>
      <c r="D415" s="20">
        <v>26000</v>
      </c>
      <c r="E415" s="18">
        <v>0.27884615384615385</v>
      </c>
      <c r="F415" s="19">
        <v>18750</v>
      </c>
    </row>
    <row r="416" spans="1:6" ht="30" x14ac:dyDescent="0.25">
      <c r="A416" s="2" t="s">
        <v>2812</v>
      </c>
      <c r="B416" s="2">
        <v>14442957</v>
      </c>
      <c r="C416" s="2" t="s">
        <v>11244</v>
      </c>
      <c r="D416" s="20">
        <v>15624</v>
      </c>
      <c r="E416" s="18">
        <v>0.27880184331797231</v>
      </c>
      <c r="F416" s="19">
        <v>11268</v>
      </c>
    </row>
    <row r="417" spans="1:6" ht="30" x14ac:dyDescent="0.25">
      <c r="A417" s="2" t="s">
        <v>2812</v>
      </c>
      <c r="B417" s="2">
        <v>14442958</v>
      </c>
      <c r="C417" s="2" t="s">
        <v>11350</v>
      </c>
      <c r="D417" s="20">
        <v>26520</v>
      </c>
      <c r="E417" s="18">
        <v>0.27884615384615385</v>
      </c>
      <c r="F417" s="19">
        <v>19125</v>
      </c>
    </row>
    <row r="418" spans="1:6" ht="45" x14ac:dyDescent="0.25">
      <c r="A418" s="2" t="s">
        <v>2812</v>
      </c>
      <c r="B418" s="2">
        <v>14442959</v>
      </c>
      <c r="C418" s="2" t="s">
        <v>11425</v>
      </c>
      <c r="D418" s="20">
        <v>31200</v>
      </c>
      <c r="E418" s="18">
        <v>0.27884615384615385</v>
      </c>
      <c r="F418" s="19">
        <v>22500</v>
      </c>
    </row>
    <row r="419" spans="1:6" ht="30" x14ac:dyDescent="0.25">
      <c r="A419" s="2" t="s">
        <v>2812</v>
      </c>
      <c r="B419" s="2">
        <v>14442960</v>
      </c>
      <c r="C419" s="2" t="s">
        <v>11426</v>
      </c>
      <c r="D419" s="20">
        <v>19240</v>
      </c>
      <c r="E419" s="18">
        <v>0.27884615384615385</v>
      </c>
      <c r="F419" s="19">
        <v>13875</v>
      </c>
    </row>
    <row r="420" spans="1:6" ht="30" x14ac:dyDescent="0.25">
      <c r="A420" s="2" t="s">
        <v>2812</v>
      </c>
      <c r="B420" s="2">
        <v>14442961</v>
      </c>
      <c r="C420" s="2" t="s">
        <v>11427</v>
      </c>
      <c r="D420" s="20">
        <v>11024</v>
      </c>
      <c r="E420" s="18">
        <v>0.27884615384615385</v>
      </c>
      <c r="F420" s="19">
        <v>7950</v>
      </c>
    </row>
    <row r="421" spans="1:6" ht="30" x14ac:dyDescent="0.25">
      <c r="A421" s="2" t="s">
        <v>2812</v>
      </c>
      <c r="B421" s="2">
        <v>14442962</v>
      </c>
      <c r="C421" s="2" t="s">
        <v>11428</v>
      </c>
      <c r="D421" s="20">
        <v>10400</v>
      </c>
      <c r="E421" s="18">
        <v>0.27884615384615385</v>
      </c>
      <c r="F421" s="19">
        <v>7500</v>
      </c>
    </row>
    <row r="422" spans="1:6" ht="30" x14ac:dyDescent="0.25">
      <c r="A422" s="2" t="s">
        <v>2812</v>
      </c>
      <c r="B422" s="2">
        <v>14442963</v>
      </c>
      <c r="C422" s="2" t="s">
        <v>11429</v>
      </c>
      <c r="D422" s="20">
        <v>80496</v>
      </c>
      <c r="E422" s="18">
        <v>0.27884615384615385</v>
      </c>
      <c r="F422" s="19">
        <v>58050</v>
      </c>
    </row>
    <row r="423" spans="1:6" ht="30" x14ac:dyDescent="0.25">
      <c r="A423" s="2" t="s">
        <v>2812</v>
      </c>
      <c r="B423" s="2">
        <v>14442964</v>
      </c>
      <c r="C423" s="2" t="s">
        <v>11430</v>
      </c>
      <c r="D423" s="20">
        <v>80496</v>
      </c>
      <c r="E423" s="18">
        <v>0.27884615384615385</v>
      </c>
      <c r="F423" s="19">
        <v>58050</v>
      </c>
    </row>
    <row r="424" spans="1:6" x14ac:dyDescent="0.25">
      <c r="A424" s="2" t="s">
        <v>2812</v>
      </c>
      <c r="B424" s="2">
        <v>14442966</v>
      </c>
      <c r="C424" s="2" t="s">
        <v>11431</v>
      </c>
      <c r="D424" s="20">
        <v>13000</v>
      </c>
      <c r="E424" s="18">
        <v>0.27884615384615385</v>
      </c>
      <c r="F424" s="19">
        <v>9375</v>
      </c>
    </row>
    <row r="425" spans="1:6" x14ac:dyDescent="0.25">
      <c r="A425" s="2" t="s">
        <v>2812</v>
      </c>
      <c r="B425" s="2">
        <v>14442967</v>
      </c>
      <c r="C425" s="2" t="s">
        <v>11432</v>
      </c>
      <c r="D425" s="20">
        <v>13000</v>
      </c>
      <c r="E425" s="18">
        <v>0.27884615384615385</v>
      </c>
      <c r="F425" s="19">
        <v>9375</v>
      </c>
    </row>
    <row r="426" spans="1:6" ht="30" x14ac:dyDescent="0.25">
      <c r="A426" s="2" t="s">
        <v>2812</v>
      </c>
      <c r="B426" s="2">
        <v>14442968</v>
      </c>
      <c r="C426" s="2" t="s">
        <v>11201</v>
      </c>
      <c r="D426" s="20">
        <v>3125</v>
      </c>
      <c r="E426" s="18">
        <v>0.27880000000000005</v>
      </c>
      <c r="F426" s="19">
        <v>2253.75</v>
      </c>
    </row>
    <row r="427" spans="1:6" x14ac:dyDescent="0.25">
      <c r="A427" s="2" t="s">
        <v>2812</v>
      </c>
      <c r="B427" s="2">
        <v>14442969</v>
      </c>
      <c r="C427" s="2" t="s">
        <v>11203</v>
      </c>
      <c r="D427" s="20">
        <v>68096</v>
      </c>
      <c r="E427" s="18">
        <v>0.27884530662593987</v>
      </c>
      <c r="F427" s="19">
        <v>49107.75</v>
      </c>
    </row>
    <row r="428" spans="1:6" ht="30" x14ac:dyDescent="0.25">
      <c r="A428" s="2" t="s">
        <v>2812</v>
      </c>
      <c r="B428" s="2">
        <v>14442970</v>
      </c>
      <c r="C428" s="2" t="s">
        <v>11200</v>
      </c>
      <c r="D428" s="20">
        <v>68096</v>
      </c>
      <c r="E428" s="18">
        <v>0.27884530662593987</v>
      </c>
      <c r="F428" s="19">
        <v>49107.75</v>
      </c>
    </row>
    <row r="429" spans="1:6" x14ac:dyDescent="0.25">
      <c r="A429" s="2" t="s">
        <v>2812</v>
      </c>
      <c r="B429" s="2">
        <v>14442971</v>
      </c>
      <c r="C429" s="2" t="s">
        <v>11202</v>
      </c>
      <c r="D429" s="20">
        <v>0</v>
      </c>
      <c r="E429" s="18">
        <v>0</v>
      </c>
      <c r="F429" s="19">
        <v>0</v>
      </c>
    </row>
    <row r="430" spans="1:6" x14ac:dyDescent="0.25">
      <c r="A430" s="2" t="s">
        <v>2812</v>
      </c>
      <c r="B430" s="2">
        <v>14442972</v>
      </c>
      <c r="C430" s="2" t="s">
        <v>11310</v>
      </c>
      <c r="D430" s="20">
        <v>12499</v>
      </c>
      <c r="E430" s="18">
        <v>0.27880230418433471</v>
      </c>
      <c r="F430" s="19">
        <v>9014.25</v>
      </c>
    </row>
    <row r="431" spans="1:6" ht="30" x14ac:dyDescent="0.25">
      <c r="A431" s="2" t="s">
        <v>2812</v>
      </c>
      <c r="B431" s="2">
        <v>14442973</v>
      </c>
      <c r="C431" s="2" t="s">
        <v>11348</v>
      </c>
      <c r="D431" s="20">
        <v>0</v>
      </c>
      <c r="E431" s="18">
        <v>0</v>
      </c>
      <c r="F431" s="19">
        <v>0</v>
      </c>
    </row>
    <row r="432" spans="1:6" x14ac:dyDescent="0.25">
      <c r="A432" s="2" t="s">
        <v>2812</v>
      </c>
      <c r="B432" s="2">
        <v>14442974</v>
      </c>
      <c r="C432" s="2" t="s">
        <v>11433</v>
      </c>
      <c r="D432" s="20">
        <v>52000</v>
      </c>
      <c r="E432" s="18">
        <v>0.27884615384615385</v>
      </c>
      <c r="F432" s="19">
        <v>37500</v>
      </c>
    </row>
    <row r="433" spans="1:6" x14ac:dyDescent="0.25">
      <c r="A433" s="2" t="s">
        <v>2812</v>
      </c>
      <c r="B433" s="2">
        <v>14442975</v>
      </c>
      <c r="C433" s="2" t="s">
        <v>11434</v>
      </c>
      <c r="D433" s="20">
        <v>67600</v>
      </c>
      <c r="E433" s="18">
        <v>0.27884615384615385</v>
      </c>
      <c r="F433" s="19">
        <v>48750</v>
      </c>
    </row>
    <row r="434" spans="1:6" x14ac:dyDescent="0.25">
      <c r="A434" s="2" t="s">
        <v>2812</v>
      </c>
      <c r="B434" s="2">
        <v>14442976</v>
      </c>
      <c r="C434" s="2" t="s">
        <v>11199</v>
      </c>
      <c r="D434" s="20">
        <v>15624</v>
      </c>
      <c r="E434" s="18">
        <v>0.27880184331797231</v>
      </c>
      <c r="F434" s="19">
        <v>11268</v>
      </c>
    </row>
    <row r="435" spans="1:6" x14ac:dyDescent="0.25">
      <c r="A435" s="2" t="s">
        <v>2812</v>
      </c>
      <c r="B435" s="2">
        <v>14442977</v>
      </c>
      <c r="C435" s="2" t="s">
        <v>11220</v>
      </c>
      <c r="D435" s="20">
        <v>15624</v>
      </c>
      <c r="E435" s="18">
        <v>0.27880184331797231</v>
      </c>
      <c r="F435" s="19">
        <v>11268</v>
      </c>
    </row>
    <row r="436" spans="1:6" x14ac:dyDescent="0.25">
      <c r="A436" s="2" t="s">
        <v>2812</v>
      </c>
      <c r="B436" s="2">
        <v>14442978</v>
      </c>
      <c r="C436" s="2" t="s">
        <v>11220</v>
      </c>
      <c r="D436" s="20">
        <v>6250</v>
      </c>
      <c r="E436" s="18">
        <v>0.27880000000000005</v>
      </c>
      <c r="F436" s="19">
        <v>4507.5</v>
      </c>
    </row>
    <row r="437" spans="1:6" ht="30" x14ac:dyDescent="0.25">
      <c r="A437" s="2" t="s">
        <v>2812</v>
      </c>
      <c r="B437" s="2">
        <v>14442986</v>
      </c>
      <c r="C437" s="2" t="s">
        <v>11435</v>
      </c>
      <c r="D437" s="20">
        <v>0</v>
      </c>
      <c r="E437" s="18">
        <v>0</v>
      </c>
      <c r="F437" s="19">
        <v>0</v>
      </c>
    </row>
    <row r="438" spans="1:6" ht="30" x14ac:dyDescent="0.25">
      <c r="A438" s="2" t="s">
        <v>2812</v>
      </c>
      <c r="B438" s="2">
        <v>14442989</v>
      </c>
      <c r="C438" s="2" t="s">
        <v>11436</v>
      </c>
      <c r="D438" s="20">
        <v>36187</v>
      </c>
      <c r="E438" s="18">
        <v>0.27882941387791194</v>
      </c>
      <c r="F438" s="19">
        <v>26097</v>
      </c>
    </row>
    <row r="439" spans="1:6" ht="30" x14ac:dyDescent="0.25">
      <c r="A439" s="2" t="s">
        <v>2812</v>
      </c>
      <c r="B439" s="2">
        <v>14442992</v>
      </c>
      <c r="C439" s="2" t="s">
        <v>11228</v>
      </c>
      <c r="D439" s="20">
        <v>27999</v>
      </c>
      <c r="E439" s="18">
        <v>0.27882245794492655</v>
      </c>
      <c r="F439" s="19">
        <v>20192.25</v>
      </c>
    </row>
    <row r="440" spans="1:6" ht="30" x14ac:dyDescent="0.25">
      <c r="A440" s="2" t="s">
        <v>2812</v>
      </c>
      <c r="B440" s="2">
        <v>14442993</v>
      </c>
      <c r="C440" s="2" t="s">
        <v>11227</v>
      </c>
      <c r="D440" s="20">
        <v>84968</v>
      </c>
      <c r="E440" s="18">
        <v>0.27884615384615385</v>
      </c>
      <c r="F440" s="19">
        <v>61275</v>
      </c>
    </row>
    <row r="441" spans="1:6" x14ac:dyDescent="0.25">
      <c r="A441" s="2" t="s">
        <v>2812</v>
      </c>
      <c r="B441" s="2">
        <v>14442994</v>
      </c>
      <c r="C441" s="2" t="s">
        <v>11226</v>
      </c>
      <c r="D441" s="20">
        <v>20343</v>
      </c>
      <c r="E441" s="18">
        <v>0.2788305559651969</v>
      </c>
      <c r="F441" s="19">
        <v>14670.75</v>
      </c>
    </row>
    <row r="442" spans="1:6" ht="30" x14ac:dyDescent="0.25">
      <c r="A442" s="2" t="s">
        <v>2812</v>
      </c>
      <c r="B442" s="2">
        <v>14442995</v>
      </c>
      <c r="C442" s="2" t="s">
        <v>11157</v>
      </c>
      <c r="D442" s="20">
        <v>43784</v>
      </c>
      <c r="E442" s="18">
        <v>0.27884615384615385</v>
      </c>
      <c r="F442" s="19">
        <v>31575</v>
      </c>
    </row>
    <row r="443" spans="1:6" x14ac:dyDescent="0.25">
      <c r="A443" s="2" t="s">
        <v>2812</v>
      </c>
      <c r="B443" s="2">
        <v>14442996</v>
      </c>
      <c r="C443" s="2" t="s">
        <v>11234</v>
      </c>
      <c r="D443" s="20">
        <v>16744</v>
      </c>
      <c r="E443" s="18">
        <v>0.27884615384615385</v>
      </c>
      <c r="F443" s="19">
        <v>12075</v>
      </c>
    </row>
    <row r="444" spans="1:6" x14ac:dyDescent="0.25">
      <c r="A444" s="2" t="s">
        <v>2812</v>
      </c>
      <c r="B444" s="2">
        <v>14442997</v>
      </c>
      <c r="C444" s="2" t="s">
        <v>11235</v>
      </c>
      <c r="D444" s="20">
        <v>10440</v>
      </c>
      <c r="E444" s="18">
        <v>0.27880747126436778</v>
      </c>
      <c r="F444" s="19">
        <v>7529.25</v>
      </c>
    </row>
    <row r="445" spans="1:6" x14ac:dyDescent="0.25">
      <c r="A445" s="2" t="s">
        <v>2812</v>
      </c>
      <c r="B445" s="2">
        <v>14442998</v>
      </c>
      <c r="C445" s="2" t="s">
        <v>11133</v>
      </c>
      <c r="D445" s="20">
        <v>26208</v>
      </c>
      <c r="E445" s="18">
        <v>0.27884615384615385</v>
      </c>
      <c r="F445" s="19">
        <v>18900</v>
      </c>
    </row>
    <row r="446" spans="1:6" x14ac:dyDescent="0.25">
      <c r="A446" s="2" t="s">
        <v>2812</v>
      </c>
      <c r="B446" s="2">
        <v>14442999</v>
      </c>
      <c r="C446" s="2" t="s">
        <v>11238</v>
      </c>
      <c r="D446" s="20">
        <v>17784</v>
      </c>
      <c r="E446" s="18">
        <v>0.27884615384615385</v>
      </c>
      <c r="F446" s="19">
        <v>12825</v>
      </c>
    </row>
    <row r="447" spans="1:6" x14ac:dyDescent="0.25">
      <c r="A447" s="2" t="s">
        <v>2812</v>
      </c>
      <c r="B447" s="2">
        <v>14443000</v>
      </c>
      <c r="C447" s="2" t="s">
        <v>11239</v>
      </c>
      <c r="D447" s="20">
        <v>4368</v>
      </c>
      <c r="E447" s="18">
        <v>0.27884615384615385</v>
      </c>
      <c r="F447" s="19">
        <v>3150</v>
      </c>
    </row>
    <row r="448" spans="1:6" x14ac:dyDescent="0.25">
      <c r="A448" s="2" t="s">
        <v>2812</v>
      </c>
      <c r="B448" s="2">
        <v>14443001</v>
      </c>
      <c r="C448" s="2" t="s">
        <v>11223</v>
      </c>
      <c r="D448" s="20">
        <v>21008</v>
      </c>
      <c r="E448" s="18">
        <v>0.27884615384615385</v>
      </c>
      <c r="F448" s="19">
        <v>15150</v>
      </c>
    </row>
    <row r="449" spans="1:6" ht="30" x14ac:dyDescent="0.25">
      <c r="A449" s="2" t="s">
        <v>2812</v>
      </c>
      <c r="B449" s="2">
        <v>14443002</v>
      </c>
      <c r="C449" s="2" t="s">
        <v>11241</v>
      </c>
      <c r="D449" s="20">
        <v>2600</v>
      </c>
      <c r="E449" s="18">
        <v>0.27884615384615385</v>
      </c>
      <c r="F449" s="19">
        <v>1875</v>
      </c>
    </row>
    <row r="450" spans="1:6" x14ac:dyDescent="0.25">
      <c r="A450" s="2" t="s">
        <v>2812</v>
      </c>
      <c r="B450" s="2">
        <v>14443003</v>
      </c>
      <c r="C450" s="2" t="s">
        <v>5689</v>
      </c>
      <c r="D450" s="20">
        <v>10504</v>
      </c>
      <c r="E450" s="18">
        <v>0.27884615384615385</v>
      </c>
      <c r="F450" s="19">
        <v>7575</v>
      </c>
    </row>
    <row r="451" spans="1:6" ht="30" x14ac:dyDescent="0.25">
      <c r="A451" s="2" t="s">
        <v>2812</v>
      </c>
      <c r="B451" s="2">
        <v>14443009</v>
      </c>
      <c r="C451" s="2" t="s">
        <v>11437</v>
      </c>
      <c r="D451" s="20">
        <v>14144</v>
      </c>
      <c r="E451" s="18">
        <v>0.27884615384615385</v>
      </c>
      <c r="F451" s="19">
        <v>10200</v>
      </c>
    </row>
    <row r="452" spans="1:6" ht="30" x14ac:dyDescent="0.25">
      <c r="A452" s="2" t="s">
        <v>2812</v>
      </c>
      <c r="B452" s="2">
        <v>14443010</v>
      </c>
      <c r="C452" s="2" t="s">
        <v>11438</v>
      </c>
      <c r="D452" s="20">
        <v>20592</v>
      </c>
      <c r="E452" s="18">
        <v>0.27884615384615385</v>
      </c>
      <c r="F452" s="19">
        <v>14850</v>
      </c>
    </row>
    <row r="453" spans="1:6" ht="30" x14ac:dyDescent="0.25">
      <c r="A453" s="2" t="s">
        <v>2812</v>
      </c>
      <c r="B453" s="2">
        <v>14443011</v>
      </c>
      <c r="C453" s="2" t="s">
        <v>11439</v>
      </c>
      <c r="D453" s="20">
        <v>4940</v>
      </c>
      <c r="E453" s="18">
        <v>0.44</v>
      </c>
      <c r="F453" s="19">
        <v>2766.4</v>
      </c>
    </row>
    <row r="454" spans="1:6" ht="30" x14ac:dyDescent="0.25">
      <c r="A454" s="2" t="s">
        <v>2812</v>
      </c>
      <c r="B454" s="2">
        <v>14443012</v>
      </c>
      <c r="C454" s="2" t="s">
        <v>11440</v>
      </c>
      <c r="D454" s="20">
        <v>0</v>
      </c>
      <c r="E454" s="18">
        <v>0</v>
      </c>
      <c r="F454" s="19">
        <v>0</v>
      </c>
    </row>
    <row r="455" spans="1:6" ht="30" x14ac:dyDescent="0.25">
      <c r="A455" s="2" t="s">
        <v>2812</v>
      </c>
      <c r="B455" s="2">
        <v>14443014</v>
      </c>
      <c r="C455" s="2" t="s">
        <v>11441</v>
      </c>
      <c r="D455" s="20">
        <v>123807</v>
      </c>
      <c r="E455" s="18">
        <v>0.27884126099493567</v>
      </c>
      <c r="F455" s="19">
        <v>89284.5</v>
      </c>
    </row>
    <row r="456" spans="1:6" ht="30" x14ac:dyDescent="0.25">
      <c r="A456" s="2" t="s">
        <v>2812</v>
      </c>
      <c r="B456" s="2">
        <v>14443016</v>
      </c>
      <c r="C456" s="2" t="s">
        <v>11442</v>
      </c>
      <c r="D456" s="20">
        <v>26520</v>
      </c>
      <c r="E456" s="18">
        <v>0.27884615384615385</v>
      </c>
      <c r="F456" s="19">
        <v>19125</v>
      </c>
    </row>
    <row r="457" spans="1:6" ht="30" x14ac:dyDescent="0.25">
      <c r="A457" s="2" t="s">
        <v>2812</v>
      </c>
      <c r="B457" s="2">
        <v>14443017</v>
      </c>
      <c r="C457" s="2" t="s">
        <v>11443</v>
      </c>
      <c r="D457" s="20">
        <v>41600</v>
      </c>
      <c r="E457" s="18">
        <v>0.27884615384615385</v>
      </c>
      <c r="F457" s="19">
        <v>30000</v>
      </c>
    </row>
    <row r="458" spans="1:6" x14ac:dyDescent="0.25">
      <c r="A458" s="2" t="s">
        <v>2812</v>
      </c>
      <c r="B458" s="2">
        <v>14443018</v>
      </c>
      <c r="C458" s="2" t="s">
        <v>11444</v>
      </c>
      <c r="D458" s="20">
        <v>2080</v>
      </c>
      <c r="E458" s="18">
        <v>0.27884615384615385</v>
      </c>
      <c r="F458" s="19">
        <v>1500</v>
      </c>
    </row>
    <row r="459" spans="1:6" x14ac:dyDescent="0.25">
      <c r="A459" s="2" t="s">
        <v>2812</v>
      </c>
      <c r="B459" s="2">
        <v>14443019</v>
      </c>
      <c r="C459" s="2" t="s">
        <v>11445</v>
      </c>
      <c r="D459" s="20">
        <v>38270</v>
      </c>
      <c r="E459" s="18">
        <v>0.61559999999999993</v>
      </c>
      <c r="F459" s="19">
        <v>14710.988000000003</v>
      </c>
    </row>
    <row r="460" spans="1:6" x14ac:dyDescent="0.25">
      <c r="A460" s="2" t="s">
        <v>2812</v>
      </c>
      <c r="B460" s="2">
        <v>14443020</v>
      </c>
      <c r="C460" s="2" t="s">
        <v>11446</v>
      </c>
      <c r="D460" s="20">
        <v>31096</v>
      </c>
      <c r="E460" s="18">
        <v>0.27884615384615385</v>
      </c>
      <c r="F460" s="19">
        <v>22425</v>
      </c>
    </row>
    <row r="461" spans="1:6" x14ac:dyDescent="0.25">
      <c r="A461" s="2" t="s">
        <v>2812</v>
      </c>
      <c r="B461" s="2">
        <v>14443021</v>
      </c>
      <c r="C461" s="2" t="s">
        <v>11445</v>
      </c>
      <c r="D461" s="20">
        <v>38270</v>
      </c>
      <c r="E461" s="18">
        <v>0.27882806375751246</v>
      </c>
      <c r="F461" s="19">
        <v>27599.25</v>
      </c>
    </row>
    <row r="462" spans="1:6" x14ac:dyDescent="0.25">
      <c r="A462" s="2" t="s">
        <v>2812</v>
      </c>
      <c r="B462" s="2">
        <v>14443022</v>
      </c>
      <c r="C462" s="2" t="s">
        <v>11446</v>
      </c>
      <c r="D462" s="20">
        <v>31096</v>
      </c>
      <c r="E462" s="18">
        <v>0.27884615384615385</v>
      </c>
      <c r="F462" s="19">
        <v>22425</v>
      </c>
    </row>
    <row r="463" spans="1:6" ht="30" x14ac:dyDescent="0.25">
      <c r="A463" s="2" t="s">
        <v>2812</v>
      </c>
      <c r="B463" s="2">
        <v>14443025</v>
      </c>
      <c r="C463" s="2" t="s">
        <v>11447</v>
      </c>
      <c r="D463" s="20">
        <v>22984</v>
      </c>
      <c r="E463" s="18">
        <v>0.44</v>
      </c>
      <c r="F463" s="19">
        <v>12871.04</v>
      </c>
    </row>
    <row r="464" spans="1:6" ht="30" x14ac:dyDescent="0.25">
      <c r="A464" s="2" t="s">
        <v>2812</v>
      </c>
      <c r="B464" s="2">
        <v>14443026</v>
      </c>
      <c r="C464" s="2" t="s">
        <v>11448</v>
      </c>
      <c r="D464" s="20">
        <v>26934</v>
      </c>
      <c r="E464" s="18">
        <v>0.44</v>
      </c>
      <c r="F464" s="19">
        <v>15083.04</v>
      </c>
    </row>
    <row r="465" spans="1:6" ht="30" x14ac:dyDescent="0.25">
      <c r="A465" s="2" t="s">
        <v>2812</v>
      </c>
      <c r="B465" s="2">
        <v>14443032</v>
      </c>
      <c r="C465" s="2" t="s">
        <v>11449</v>
      </c>
      <c r="D465" s="20">
        <v>26742</v>
      </c>
      <c r="E465" s="18">
        <v>0.44</v>
      </c>
      <c r="F465" s="19">
        <v>14975.520000000002</v>
      </c>
    </row>
    <row r="466" spans="1:6" ht="30" x14ac:dyDescent="0.25">
      <c r="A466" s="2" t="s">
        <v>2812</v>
      </c>
      <c r="B466" s="2">
        <v>14443033</v>
      </c>
      <c r="C466" s="2" t="s">
        <v>11450</v>
      </c>
      <c r="D466" s="20">
        <v>24188</v>
      </c>
      <c r="E466" s="18">
        <v>0.44</v>
      </c>
      <c r="F466" s="19">
        <v>13545.28</v>
      </c>
    </row>
    <row r="467" spans="1:6" x14ac:dyDescent="0.25">
      <c r="A467" s="2" t="s">
        <v>2812</v>
      </c>
      <c r="B467" s="2">
        <v>14443034</v>
      </c>
      <c r="C467" s="2" t="s">
        <v>11451</v>
      </c>
      <c r="D467" s="20">
        <v>28078</v>
      </c>
      <c r="E467" s="18">
        <v>0.44</v>
      </c>
      <c r="F467" s="19">
        <v>15723.680000000002</v>
      </c>
    </row>
    <row r="468" spans="1:6" ht="30" x14ac:dyDescent="0.25">
      <c r="A468" s="2" t="s">
        <v>2812</v>
      </c>
      <c r="B468" s="2">
        <v>14443035</v>
      </c>
      <c r="C468" s="2" t="s">
        <v>11452</v>
      </c>
      <c r="D468" s="20">
        <v>0</v>
      </c>
      <c r="E468" s="18">
        <v>0</v>
      </c>
      <c r="F468" s="19">
        <v>0</v>
      </c>
    </row>
    <row r="469" spans="1:6" x14ac:dyDescent="0.25">
      <c r="A469" s="2" t="s">
        <v>2812</v>
      </c>
      <c r="B469" s="2">
        <v>14443048</v>
      </c>
      <c r="C469" s="2" t="s">
        <v>11453</v>
      </c>
      <c r="D469" s="20">
        <v>43754</v>
      </c>
      <c r="E469" s="18">
        <v>0.44</v>
      </c>
      <c r="F469" s="19">
        <v>24502.240000000002</v>
      </c>
    </row>
    <row r="470" spans="1:6" ht="30" x14ac:dyDescent="0.25">
      <c r="A470" s="2" t="s">
        <v>2812</v>
      </c>
      <c r="B470" s="2">
        <v>14443049</v>
      </c>
      <c r="C470" s="2" t="s">
        <v>11454</v>
      </c>
      <c r="D470" s="20">
        <v>20694</v>
      </c>
      <c r="E470" s="18">
        <v>0.44</v>
      </c>
      <c r="F470" s="19">
        <v>11588.640000000001</v>
      </c>
    </row>
    <row r="471" spans="1:6" ht="30" x14ac:dyDescent="0.25">
      <c r="A471" s="2" t="s">
        <v>2812</v>
      </c>
      <c r="B471" s="2">
        <v>14443050</v>
      </c>
      <c r="C471" s="2" t="s">
        <v>11455</v>
      </c>
      <c r="D471" s="20">
        <v>3684</v>
      </c>
      <c r="E471" s="18">
        <v>0.44</v>
      </c>
      <c r="F471" s="19">
        <v>2063.0400000000004</v>
      </c>
    </row>
    <row r="472" spans="1:6" ht="30" x14ac:dyDescent="0.25">
      <c r="A472" s="2" t="s">
        <v>2812</v>
      </c>
      <c r="B472" s="2">
        <v>14443051</v>
      </c>
      <c r="C472" s="2" t="s">
        <v>11456</v>
      </c>
      <c r="D472" s="20">
        <v>12674</v>
      </c>
      <c r="E472" s="18">
        <v>0.44</v>
      </c>
      <c r="F472" s="19">
        <v>7097.4400000000005</v>
      </c>
    </row>
    <row r="473" spans="1:6" ht="30" x14ac:dyDescent="0.25">
      <c r="A473" s="2" t="s">
        <v>2812</v>
      </c>
      <c r="B473" s="2">
        <v>14443052</v>
      </c>
      <c r="C473" s="2" t="s">
        <v>11457</v>
      </c>
      <c r="D473" s="20">
        <v>4636</v>
      </c>
      <c r="E473" s="18">
        <v>0.44</v>
      </c>
      <c r="F473" s="19">
        <v>2596.1600000000003</v>
      </c>
    </row>
    <row r="474" spans="1:6" ht="30" x14ac:dyDescent="0.25">
      <c r="A474" s="2" t="s">
        <v>2812</v>
      </c>
      <c r="B474" s="2">
        <v>14443053</v>
      </c>
      <c r="C474" s="2" t="s">
        <v>11227</v>
      </c>
      <c r="D474" s="20">
        <v>22459</v>
      </c>
      <c r="E474" s="18">
        <v>0.27881918161984065</v>
      </c>
      <c r="F474" s="19">
        <v>16196.999999999998</v>
      </c>
    </row>
    <row r="475" spans="1:6" ht="30" x14ac:dyDescent="0.25">
      <c r="A475" s="2" t="s">
        <v>2812</v>
      </c>
      <c r="B475" s="2">
        <v>14443054</v>
      </c>
      <c r="C475" s="2" t="s">
        <v>11458</v>
      </c>
      <c r="D475" s="20">
        <v>1463</v>
      </c>
      <c r="E475" s="18">
        <v>0.2787081339712919</v>
      </c>
      <c r="F475" s="19">
        <v>1055.25</v>
      </c>
    </row>
    <row r="476" spans="1:6" ht="30" x14ac:dyDescent="0.25">
      <c r="A476" s="2" t="s">
        <v>2812</v>
      </c>
      <c r="B476" s="2">
        <v>14446020</v>
      </c>
      <c r="C476" s="2" t="s">
        <v>11137</v>
      </c>
      <c r="D476" s="20">
        <v>6292</v>
      </c>
      <c r="E476" s="18">
        <v>0.27884615384615385</v>
      </c>
      <c r="F476" s="19">
        <v>4537.5</v>
      </c>
    </row>
    <row r="477" spans="1:6" ht="30" x14ac:dyDescent="0.25">
      <c r="A477" s="2" t="s">
        <v>2812</v>
      </c>
      <c r="B477" s="2">
        <v>14446024</v>
      </c>
      <c r="C477" s="2" t="s">
        <v>11459</v>
      </c>
      <c r="D477" s="20">
        <v>4680</v>
      </c>
      <c r="E477" s="18">
        <v>0.44</v>
      </c>
      <c r="F477" s="19">
        <v>2620.8000000000002</v>
      </c>
    </row>
    <row r="478" spans="1:6" x14ac:dyDescent="0.25">
      <c r="A478" s="2" t="s">
        <v>2812</v>
      </c>
      <c r="B478" s="2">
        <v>14446025</v>
      </c>
      <c r="C478" s="2" t="s">
        <v>11433</v>
      </c>
      <c r="D478" s="20">
        <v>52000</v>
      </c>
      <c r="E478" s="18">
        <v>0.44</v>
      </c>
      <c r="F478" s="19">
        <v>29120.000000000004</v>
      </c>
    </row>
    <row r="479" spans="1:6" x14ac:dyDescent="0.25">
      <c r="A479" s="2" t="s">
        <v>2812</v>
      </c>
      <c r="B479" s="2">
        <v>14446026</v>
      </c>
      <c r="C479" s="2" t="s">
        <v>11434</v>
      </c>
      <c r="D479" s="20">
        <v>67600</v>
      </c>
      <c r="E479" s="18">
        <v>0.44</v>
      </c>
      <c r="F479" s="19">
        <v>37856</v>
      </c>
    </row>
    <row r="480" spans="1:6" x14ac:dyDescent="0.25">
      <c r="A480" s="2" t="s">
        <v>2812</v>
      </c>
      <c r="B480" s="2">
        <v>14446027</v>
      </c>
      <c r="C480" s="2" t="s">
        <v>11460</v>
      </c>
      <c r="D480" s="20">
        <v>30728</v>
      </c>
      <c r="E480" s="18">
        <v>0.44</v>
      </c>
      <c r="F480" s="19">
        <v>17207.68</v>
      </c>
    </row>
    <row r="481" spans="1:6" ht="45" x14ac:dyDescent="0.25">
      <c r="A481" s="2" t="s">
        <v>2812</v>
      </c>
      <c r="B481" s="2">
        <v>14446028</v>
      </c>
      <c r="C481" s="2" t="s">
        <v>11425</v>
      </c>
      <c r="D481" s="20">
        <v>31200</v>
      </c>
      <c r="E481" s="18">
        <v>0.44</v>
      </c>
      <c r="F481" s="19">
        <v>17472</v>
      </c>
    </row>
    <row r="482" spans="1:6" x14ac:dyDescent="0.25">
      <c r="A482" s="2" t="s">
        <v>2812</v>
      </c>
      <c r="B482" s="2">
        <v>14446029</v>
      </c>
      <c r="C482" s="2" t="s">
        <v>11424</v>
      </c>
      <c r="D482" s="20">
        <v>26000</v>
      </c>
      <c r="E482" s="18">
        <v>0.44</v>
      </c>
      <c r="F482" s="19">
        <v>14560.000000000002</v>
      </c>
    </row>
    <row r="483" spans="1:6" ht="30" x14ac:dyDescent="0.25">
      <c r="A483" s="2" t="s">
        <v>2812</v>
      </c>
      <c r="B483" s="2">
        <v>14446030</v>
      </c>
      <c r="C483" s="2" t="s">
        <v>11426</v>
      </c>
      <c r="D483" s="20">
        <v>19240</v>
      </c>
      <c r="E483" s="18">
        <v>0.44</v>
      </c>
      <c r="F483" s="19">
        <v>10774.400000000001</v>
      </c>
    </row>
    <row r="484" spans="1:6" ht="30" x14ac:dyDescent="0.25">
      <c r="A484" s="2" t="s">
        <v>2812</v>
      </c>
      <c r="B484" s="2">
        <v>14446031</v>
      </c>
      <c r="C484" s="2" t="s">
        <v>11427</v>
      </c>
      <c r="D484" s="20">
        <v>11024</v>
      </c>
      <c r="E484" s="18">
        <v>0.44</v>
      </c>
      <c r="F484" s="19">
        <v>6173.4400000000005</v>
      </c>
    </row>
    <row r="485" spans="1:6" ht="30" x14ac:dyDescent="0.25">
      <c r="A485" s="2" t="s">
        <v>2812</v>
      </c>
      <c r="B485" s="2">
        <v>14446032</v>
      </c>
      <c r="C485" s="2" t="s">
        <v>11428</v>
      </c>
      <c r="D485" s="20">
        <v>10400</v>
      </c>
      <c r="E485" s="18">
        <v>0.44</v>
      </c>
      <c r="F485" s="19">
        <v>5824.0000000000009</v>
      </c>
    </row>
    <row r="486" spans="1:6" ht="30" x14ac:dyDescent="0.25">
      <c r="A486" s="2" t="s">
        <v>2812</v>
      </c>
      <c r="B486" s="2">
        <v>14446033</v>
      </c>
      <c r="C486" s="2" t="s">
        <v>11461</v>
      </c>
      <c r="D486" s="20">
        <v>102440</v>
      </c>
      <c r="E486" s="18">
        <v>0.44</v>
      </c>
      <c r="F486" s="19">
        <v>57366.400000000009</v>
      </c>
    </row>
    <row r="487" spans="1:6" x14ac:dyDescent="0.25">
      <c r="A487" s="2" t="s">
        <v>2812</v>
      </c>
      <c r="B487" s="2">
        <v>14446034</v>
      </c>
      <c r="C487" s="2" t="s">
        <v>11462</v>
      </c>
      <c r="D487" s="20">
        <v>3328</v>
      </c>
      <c r="E487" s="18">
        <v>0.44</v>
      </c>
      <c r="F487" s="19">
        <v>1863.6800000000003</v>
      </c>
    </row>
    <row r="488" spans="1:6" ht="30" x14ac:dyDescent="0.25">
      <c r="A488" s="2" t="s">
        <v>2812</v>
      </c>
      <c r="B488" s="2">
        <v>14446035</v>
      </c>
      <c r="C488" s="2" t="s">
        <v>11463</v>
      </c>
      <c r="D488" s="20">
        <v>103168</v>
      </c>
      <c r="E488" s="18">
        <v>0.44</v>
      </c>
      <c r="F488" s="19">
        <v>57774.080000000009</v>
      </c>
    </row>
    <row r="489" spans="1:6" ht="30" x14ac:dyDescent="0.25">
      <c r="A489" s="2" t="s">
        <v>2812</v>
      </c>
      <c r="B489" s="2">
        <v>14446036</v>
      </c>
      <c r="C489" s="2" t="s">
        <v>11464</v>
      </c>
      <c r="D489" s="20">
        <v>228800</v>
      </c>
      <c r="E489" s="18">
        <v>0.44</v>
      </c>
      <c r="F489" s="19">
        <v>128128.00000000001</v>
      </c>
    </row>
    <row r="490" spans="1:6" ht="30" x14ac:dyDescent="0.25">
      <c r="A490" s="2" t="s">
        <v>2812</v>
      </c>
      <c r="B490" s="2">
        <v>14446037</v>
      </c>
      <c r="C490" s="2" t="s">
        <v>11465</v>
      </c>
      <c r="D490" s="20">
        <v>323856</v>
      </c>
      <c r="E490" s="18">
        <v>0.44</v>
      </c>
      <c r="F490" s="19">
        <v>181359.36000000002</v>
      </c>
    </row>
    <row r="491" spans="1:6" ht="30" x14ac:dyDescent="0.25">
      <c r="A491" s="2" t="s">
        <v>2812</v>
      </c>
      <c r="B491" s="2">
        <v>14446038</v>
      </c>
      <c r="C491" s="2" t="s">
        <v>11466</v>
      </c>
      <c r="D491" s="20">
        <v>8372</v>
      </c>
      <c r="E491" s="18">
        <v>0.44</v>
      </c>
      <c r="F491" s="19">
        <v>4688.3200000000006</v>
      </c>
    </row>
    <row r="492" spans="1:6" ht="30" x14ac:dyDescent="0.25">
      <c r="A492" s="2" t="s">
        <v>2812</v>
      </c>
      <c r="B492" s="2">
        <v>14446039</v>
      </c>
      <c r="C492" s="2" t="s">
        <v>11467</v>
      </c>
      <c r="D492" s="20">
        <v>146328</v>
      </c>
      <c r="E492" s="18">
        <v>0.27884615384615385</v>
      </c>
      <c r="F492" s="19">
        <v>105525</v>
      </c>
    </row>
    <row r="493" spans="1:6" ht="30" x14ac:dyDescent="0.25">
      <c r="A493" s="2" t="s">
        <v>2812</v>
      </c>
      <c r="B493" s="2">
        <v>14446040</v>
      </c>
      <c r="C493" s="2" t="s">
        <v>11468</v>
      </c>
      <c r="D493" s="20">
        <v>400192</v>
      </c>
      <c r="E493" s="18">
        <v>0.27884615384615385</v>
      </c>
      <c r="F493" s="19">
        <v>288600</v>
      </c>
    </row>
    <row r="494" spans="1:6" ht="30" x14ac:dyDescent="0.25">
      <c r="A494" s="2" t="s">
        <v>2812</v>
      </c>
      <c r="B494" s="2">
        <v>14446041</v>
      </c>
      <c r="C494" s="2" t="s">
        <v>11469</v>
      </c>
      <c r="D494" s="20">
        <v>95056</v>
      </c>
      <c r="E494" s="18">
        <v>0.44</v>
      </c>
      <c r="F494" s="19">
        <v>53231.360000000008</v>
      </c>
    </row>
    <row r="495" spans="1:6" x14ac:dyDescent="0.25">
      <c r="A495" s="2" t="s">
        <v>2812</v>
      </c>
      <c r="B495" s="2">
        <v>14446042</v>
      </c>
      <c r="C495" s="2" t="s">
        <v>11432</v>
      </c>
      <c r="D495" s="20">
        <v>13000</v>
      </c>
      <c r="E495" s="18">
        <v>0.44</v>
      </c>
      <c r="F495" s="19">
        <v>7280.0000000000009</v>
      </c>
    </row>
    <row r="496" spans="1:6" x14ac:dyDescent="0.25">
      <c r="A496" s="2" t="s">
        <v>2812</v>
      </c>
      <c r="B496" s="2">
        <v>14446043</v>
      </c>
      <c r="C496" s="2" t="s">
        <v>11431</v>
      </c>
      <c r="D496" s="20">
        <v>13000</v>
      </c>
      <c r="E496" s="18">
        <v>0.44</v>
      </c>
      <c r="F496" s="19">
        <v>7280.0000000000009</v>
      </c>
    </row>
    <row r="497" spans="1:6" x14ac:dyDescent="0.25">
      <c r="A497" s="2" t="s">
        <v>2812</v>
      </c>
      <c r="B497" s="2">
        <v>14446044</v>
      </c>
      <c r="C497" s="2" t="s">
        <v>11470</v>
      </c>
      <c r="D497" s="20">
        <v>0</v>
      </c>
      <c r="E497" s="18">
        <v>0</v>
      </c>
      <c r="F497" s="19">
        <v>0</v>
      </c>
    </row>
    <row r="498" spans="1:6" ht="30" x14ac:dyDescent="0.25">
      <c r="A498" s="2" t="s">
        <v>2812</v>
      </c>
      <c r="B498" s="2">
        <v>14446045</v>
      </c>
      <c r="C498" s="2" t="s">
        <v>11471</v>
      </c>
      <c r="D498" s="20">
        <v>17617</v>
      </c>
      <c r="E498" s="18">
        <v>0.44</v>
      </c>
      <c r="F498" s="19">
        <v>9865.52</v>
      </c>
    </row>
    <row r="499" spans="1:6" ht="30" x14ac:dyDescent="0.25">
      <c r="A499" s="2" t="s">
        <v>2812</v>
      </c>
      <c r="B499" s="2">
        <v>14446047</v>
      </c>
      <c r="C499" s="2" t="s">
        <v>11472</v>
      </c>
      <c r="D499" s="20">
        <v>3889</v>
      </c>
      <c r="E499" s="18">
        <v>0.44</v>
      </c>
      <c r="F499" s="19">
        <v>2177.84</v>
      </c>
    </row>
    <row r="500" spans="1:6" x14ac:dyDescent="0.25">
      <c r="A500" s="2" t="s">
        <v>2812</v>
      </c>
      <c r="B500" s="2">
        <v>14446048</v>
      </c>
      <c r="C500" s="2" t="s">
        <v>11473</v>
      </c>
      <c r="D500" s="20">
        <v>6136</v>
      </c>
      <c r="E500" s="18">
        <v>0.44</v>
      </c>
      <c r="F500" s="19">
        <v>3436.1600000000003</v>
      </c>
    </row>
    <row r="501" spans="1:6" x14ac:dyDescent="0.25">
      <c r="A501" s="2" t="s">
        <v>2812</v>
      </c>
      <c r="B501" s="2">
        <v>14446049</v>
      </c>
      <c r="C501" s="2" t="s">
        <v>8192</v>
      </c>
      <c r="D501" s="20">
        <v>801</v>
      </c>
      <c r="E501" s="18">
        <v>0.44</v>
      </c>
      <c r="F501" s="19">
        <v>448.56000000000006</v>
      </c>
    </row>
    <row r="502" spans="1:6" x14ac:dyDescent="0.25">
      <c r="A502" s="2" t="s">
        <v>2812</v>
      </c>
      <c r="B502" s="2">
        <v>14446050</v>
      </c>
      <c r="C502" s="2" t="s">
        <v>11474</v>
      </c>
      <c r="D502" s="20">
        <v>1203</v>
      </c>
      <c r="E502" s="18">
        <v>0.44</v>
      </c>
      <c r="F502" s="19">
        <v>673.68000000000006</v>
      </c>
    </row>
    <row r="503" spans="1:6" ht="30" x14ac:dyDescent="0.25">
      <c r="A503" s="2" t="s">
        <v>2812</v>
      </c>
      <c r="B503" s="2">
        <v>14446051</v>
      </c>
      <c r="C503" s="2" t="s">
        <v>11475</v>
      </c>
      <c r="D503" s="20">
        <v>0</v>
      </c>
      <c r="E503" s="18">
        <v>0</v>
      </c>
      <c r="F503" s="19">
        <v>0</v>
      </c>
    </row>
    <row r="504" spans="1:6" x14ac:dyDescent="0.25">
      <c r="A504" s="2" t="s">
        <v>2812</v>
      </c>
      <c r="B504" s="2">
        <v>14446052</v>
      </c>
      <c r="C504" s="2" t="s">
        <v>11476</v>
      </c>
      <c r="D504" s="20">
        <v>35176</v>
      </c>
      <c r="E504" s="18">
        <v>0.44</v>
      </c>
      <c r="F504" s="19">
        <v>19698.560000000001</v>
      </c>
    </row>
    <row r="505" spans="1:6" ht="30" x14ac:dyDescent="0.25">
      <c r="A505" s="2" t="s">
        <v>2812</v>
      </c>
      <c r="B505" s="2">
        <v>14446054</v>
      </c>
      <c r="C505" s="2" t="s">
        <v>11477</v>
      </c>
      <c r="D505" s="20">
        <v>16893</v>
      </c>
      <c r="E505" s="18">
        <v>0.44</v>
      </c>
      <c r="F505" s="19">
        <v>9460.0800000000017</v>
      </c>
    </row>
    <row r="506" spans="1:6" x14ac:dyDescent="0.25">
      <c r="A506" s="2" t="s">
        <v>2812</v>
      </c>
      <c r="B506" s="2">
        <v>14446055</v>
      </c>
      <c r="C506" s="2" t="s">
        <v>11478</v>
      </c>
      <c r="D506" s="20">
        <v>10647</v>
      </c>
      <c r="E506" s="18">
        <v>0.44</v>
      </c>
      <c r="F506" s="19">
        <v>5962.3200000000006</v>
      </c>
    </row>
    <row r="507" spans="1:6" ht="30" x14ac:dyDescent="0.25">
      <c r="A507" s="2" t="s">
        <v>2812</v>
      </c>
      <c r="B507" s="2">
        <v>14447692</v>
      </c>
      <c r="C507" s="2" t="s">
        <v>11479</v>
      </c>
      <c r="D507" s="20">
        <v>972</v>
      </c>
      <c r="E507" s="18">
        <v>0.27854938271604934</v>
      </c>
      <c r="F507" s="19">
        <v>701.25</v>
      </c>
    </row>
    <row r="508" spans="1:6" ht="30" x14ac:dyDescent="0.25">
      <c r="A508" s="2" t="s">
        <v>2812</v>
      </c>
      <c r="B508" s="2">
        <v>14447783</v>
      </c>
      <c r="C508" s="2" t="s">
        <v>11480</v>
      </c>
      <c r="D508" s="20">
        <v>69602</v>
      </c>
      <c r="E508" s="18">
        <v>0.27884615384615385</v>
      </c>
      <c r="F508" s="19">
        <v>50193.75</v>
      </c>
    </row>
    <row r="509" spans="1:6" ht="30" x14ac:dyDescent="0.25">
      <c r="A509" s="2" t="s">
        <v>2812</v>
      </c>
      <c r="B509" s="2">
        <v>14448404</v>
      </c>
      <c r="C509" s="2" t="s">
        <v>11352</v>
      </c>
      <c r="D509" s="20">
        <v>16893</v>
      </c>
      <c r="E509" s="18">
        <v>0.2788137098206358</v>
      </c>
      <c r="F509" s="19">
        <v>12183</v>
      </c>
    </row>
    <row r="510" spans="1:6" x14ac:dyDescent="0.25">
      <c r="A510" s="2" t="s">
        <v>2812</v>
      </c>
      <c r="B510" s="2">
        <v>14455071</v>
      </c>
      <c r="C510" s="2" t="s">
        <v>11481</v>
      </c>
      <c r="D510" s="20">
        <v>0</v>
      </c>
      <c r="E510" s="18">
        <v>0</v>
      </c>
      <c r="F510" s="19">
        <v>0</v>
      </c>
    </row>
    <row r="511" spans="1:6" ht="30" x14ac:dyDescent="0.25">
      <c r="A511" s="2" t="s">
        <v>2812</v>
      </c>
      <c r="B511" s="2">
        <v>14455073</v>
      </c>
      <c r="C511" s="2" t="s">
        <v>11482</v>
      </c>
      <c r="D511" s="20">
        <v>0</v>
      </c>
      <c r="E511" s="18">
        <v>0</v>
      </c>
      <c r="F511" s="19">
        <v>0</v>
      </c>
    </row>
    <row r="512" spans="1:6" ht="30" x14ac:dyDescent="0.25">
      <c r="A512" s="2" t="s">
        <v>2812</v>
      </c>
      <c r="B512" s="2">
        <v>14455437</v>
      </c>
      <c r="C512" s="2" t="s">
        <v>11483</v>
      </c>
      <c r="D512" s="20">
        <v>108160</v>
      </c>
      <c r="E512" s="18">
        <v>0.27884615384615385</v>
      </c>
      <c r="F512" s="19">
        <v>78000</v>
      </c>
    </row>
    <row r="513" spans="1:6" ht="30" x14ac:dyDescent="0.25">
      <c r="A513" s="2" t="s">
        <v>2812</v>
      </c>
      <c r="B513" s="2">
        <v>14455439</v>
      </c>
      <c r="C513" s="2" t="s">
        <v>11484</v>
      </c>
      <c r="D513" s="20">
        <v>41600</v>
      </c>
      <c r="E513" s="18">
        <v>0.27884615384615385</v>
      </c>
      <c r="F513" s="19">
        <v>30000</v>
      </c>
    </row>
    <row r="514" spans="1:6" ht="30" x14ac:dyDescent="0.25">
      <c r="A514" s="2" t="s">
        <v>2812</v>
      </c>
      <c r="B514" s="2">
        <v>14455440</v>
      </c>
      <c r="C514" s="2" t="s">
        <v>11303</v>
      </c>
      <c r="D514" s="20">
        <v>62400</v>
      </c>
      <c r="E514" s="18">
        <v>0.27884615384615385</v>
      </c>
      <c r="F514" s="19">
        <v>45000</v>
      </c>
    </row>
    <row r="515" spans="1:6" ht="30" x14ac:dyDescent="0.25">
      <c r="A515" s="2" t="s">
        <v>2812</v>
      </c>
      <c r="B515" s="2">
        <v>14455441</v>
      </c>
      <c r="C515" s="2" t="s">
        <v>11304</v>
      </c>
      <c r="D515" s="20">
        <v>72800</v>
      </c>
      <c r="E515" s="18">
        <v>0.27884615384615385</v>
      </c>
      <c r="F515" s="19">
        <v>52500</v>
      </c>
    </row>
    <row r="516" spans="1:6" ht="30" x14ac:dyDescent="0.25">
      <c r="A516" s="2" t="s">
        <v>2812</v>
      </c>
      <c r="B516" s="2">
        <v>14455442</v>
      </c>
      <c r="C516" s="2" t="s">
        <v>11485</v>
      </c>
      <c r="D516" s="20">
        <v>149382</v>
      </c>
      <c r="E516" s="18">
        <v>0.27884383660682011</v>
      </c>
      <c r="F516" s="19">
        <v>107727.75</v>
      </c>
    </row>
    <row r="517" spans="1:6" x14ac:dyDescent="0.25">
      <c r="A517" s="2" t="s">
        <v>2812</v>
      </c>
      <c r="B517" s="2">
        <v>14455444</v>
      </c>
      <c r="C517" s="2" t="s">
        <v>11486</v>
      </c>
      <c r="D517" s="20">
        <v>52606</v>
      </c>
      <c r="E517" s="18">
        <v>0.27884176709881003</v>
      </c>
      <c r="F517" s="19">
        <v>37937.25</v>
      </c>
    </row>
    <row r="518" spans="1:6" x14ac:dyDescent="0.25">
      <c r="A518" s="2" t="s">
        <v>2812</v>
      </c>
      <c r="B518" s="2">
        <v>14455445</v>
      </c>
      <c r="C518" s="2" t="s">
        <v>11487</v>
      </c>
      <c r="D518" s="20">
        <v>77678</v>
      </c>
      <c r="E518" s="18">
        <v>0.27884021215788257</v>
      </c>
      <c r="F518" s="19">
        <v>56018.25</v>
      </c>
    </row>
    <row r="519" spans="1:6" ht="30" x14ac:dyDescent="0.25">
      <c r="A519" s="2" t="s">
        <v>2812</v>
      </c>
      <c r="B519" s="2">
        <v>14455446</v>
      </c>
      <c r="C519" s="2" t="s">
        <v>11488</v>
      </c>
      <c r="D519" s="20">
        <v>20797</v>
      </c>
      <c r="E519" s="18">
        <v>0.27881425205558497</v>
      </c>
      <c r="F519" s="19">
        <v>14998.5</v>
      </c>
    </row>
    <row r="520" spans="1:6" ht="30" x14ac:dyDescent="0.25">
      <c r="A520" s="2" t="s">
        <v>2812</v>
      </c>
      <c r="B520" s="2">
        <v>14455447</v>
      </c>
      <c r="C520" s="2" t="s">
        <v>11489</v>
      </c>
      <c r="D520" s="20">
        <v>20797</v>
      </c>
      <c r="E520" s="18">
        <v>0.27881425205558497</v>
      </c>
      <c r="F520" s="19">
        <v>14998.5</v>
      </c>
    </row>
    <row r="521" spans="1:6" ht="30" x14ac:dyDescent="0.25">
      <c r="A521" s="2" t="s">
        <v>2812</v>
      </c>
      <c r="B521" s="2">
        <v>14455448</v>
      </c>
      <c r="C521" s="2" t="s">
        <v>11490</v>
      </c>
      <c r="D521" s="20">
        <v>8494</v>
      </c>
      <c r="E521" s="18">
        <v>0.27878502472333411</v>
      </c>
      <c r="F521" s="19">
        <v>6126</v>
      </c>
    </row>
    <row r="522" spans="1:6" ht="30" x14ac:dyDescent="0.25">
      <c r="A522" s="2" t="s">
        <v>2812</v>
      </c>
      <c r="B522" s="2">
        <v>14455449</v>
      </c>
      <c r="C522" s="2" t="s">
        <v>11491</v>
      </c>
      <c r="D522" s="20">
        <v>11178</v>
      </c>
      <c r="E522" s="18">
        <v>0.27878421900161032</v>
      </c>
      <c r="F522" s="19">
        <v>8061.75</v>
      </c>
    </row>
    <row r="523" spans="1:6" x14ac:dyDescent="0.25">
      <c r="A523" s="2" t="s">
        <v>2812</v>
      </c>
      <c r="B523" s="2">
        <v>14455450</v>
      </c>
      <c r="C523" s="2" t="s">
        <v>11346</v>
      </c>
      <c r="D523" s="20">
        <v>13338</v>
      </c>
      <c r="E523" s="18">
        <v>0.27884615384615385</v>
      </c>
      <c r="F523" s="19">
        <v>9618.75</v>
      </c>
    </row>
    <row r="524" spans="1:6" x14ac:dyDescent="0.25">
      <c r="A524" s="2" t="s">
        <v>2812</v>
      </c>
      <c r="B524" s="2">
        <v>14455451</v>
      </c>
      <c r="C524" s="2" t="s">
        <v>11297</v>
      </c>
      <c r="D524" s="20">
        <v>18750</v>
      </c>
      <c r="E524" s="18">
        <v>0.27883999999999998</v>
      </c>
      <c r="F524" s="19">
        <v>13521.75</v>
      </c>
    </row>
    <row r="525" spans="1:6" x14ac:dyDescent="0.25">
      <c r="A525" s="2" t="s">
        <v>2812</v>
      </c>
      <c r="B525" s="2">
        <v>14455452</v>
      </c>
      <c r="C525" s="2" t="s">
        <v>11358</v>
      </c>
      <c r="D525" s="20">
        <v>53125</v>
      </c>
      <c r="E525" s="18">
        <v>0.27884235294117643</v>
      </c>
      <c r="F525" s="19">
        <v>38311.5</v>
      </c>
    </row>
    <row r="526" spans="1:6" x14ac:dyDescent="0.25">
      <c r="A526" s="2" t="s">
        <v>2812</v>
      </c>
      <c r="B526" s="2">
        <v>14455453</v>
      </c>
      <c r="C526" s="2" t="s">
        <v>11284</v>
      </c>
      <c r="D526" s="20">
        <v>8312</v>
      </c>
      <c r="E526" s="18">
        <v>0.27878368623676608</v>
      </c>
      <c r="F526" s="19">
        <v>5994.75</v>
      </c>
    </row>
    <row r="527" spans="1:6" ht="30" x14ac:dyDescent="0.25">
      <c r="A527" s="2" t="s">
        <v>2812</v>
      </c>
      <c r="B527" s="2">
        <v>14455454</v>
      </c>
      <c r="C527" s="2" t="s">
        <v>11492</v>
      </c>
      <c r="D527" s="20">
        <v>20797</v>
      </c>
      <c r="E527" s="18">
        <v>0.27881425205558497</v>
      </c>
      <c r="F527" s="19">
        <v>14998.5</v>
      </c>
    </row>
    <row r="528" spans="1:6" ht="30" x14ac:dyDescent="0.25">
      <c r="A528" s="2" t="s">
        <v>2812</v>
      </c>
      <c r="B528" s="2">
        <v>14455455</v>
      </c>
      <c r="C528" s="2" t="s">
        <v>11493</v>
      </c>
      <c r="D528" s="20">
        <v>6250</v>
      </c>
      <c r="E528" s="18">
        <v>0.27880000000000005</v>
      </c>
      <c r="F528" s="19">
        <v>4507.5</v>
      </c>
    </row>
    <row r="529" spans="1:6" ht="30" x14ac:dyDescent="0.25">
      <c r="A529" s="2" t="s">
        <v>2812</v>
      </c>
      <c r="B529" s="2">
        <v>14455456</v>
      </c>
      <c r="C529" s="2" t="s">
        <v>11402</v>
      </c>
      <c r="D529" s="20">
        <v>2959</v>
      </c>
      <c r="E529" s="18">
        <v>0.27864143291652588</v>
      </c>
      <c r="F529" s="19">
        <v>2134.5</v>
      </c>
    </row>
    <row r="530" spans="1:6" ht="30" x14ac:dyDescent="0.25">
      <c r="A530" s="2" t="s">
        <v>2812</v>
      </c>
      <c r="B530" s="2">
        <v>14455457</v>
      </c>
      <c r="C530" s="2" t="s">
        <v>11494</v>
      </c>
      <c r="D530" s="20">
        <v>39681</v>
      </c>
      <c r="E530" s="18">
        <v>0.27884251908974067</v>
      </c>
      <c r="F530" s="19">
        <v>28616.25</v>
      </c>
    </row>
    <row r="531" spans="1:6" ht="30" x14ac:dyDescent="0.25">
      <c r="A531" s="2" t="s">
        <v>2812</v>
      </c>
      <c r="B531" s="2">
        <v>14455458</v>
      </c>
      <c r="C531" s="2" t="s">
        <v>11494</v>
      </c>
      <c r="D531" s="20">
        <v>39681</v>
      </c>
      <c r="E531" s="18">
        <v>0.27884251908974067</v>
      </c>
      <c r="F531" s="19">
        <v>28616.25</v>
      </c>
    </row>
    <row r="532" spans="1:6" x14ac:dyDescent="0.25">
      <c r="A532" s="2" t="s">
        <v>2812</v>
      </c>
      <c r="B532" s="2">
        <v>14455459</v>
      </c>
      <c r="C532" s="2" t="s">
        <v>11237</v>
      </c>
      <c r="D532" s="20">
        <v>46800</v>
      </c>
      <c r="E532" s="18">
        <v>0.27884615384615385</v>
      </c>
      <c r="F532" s="19">
        <v>33750</v>
      </c>
    </row>
    <row r="533" spans="1:6" ht="30" x14ac:dyDescent="0.25">
      <c r="A533" s="2" t="s">
        <v>2812</v>
      </c>
      <c r="B533" s="2">
        <v>14455460</v>
      </c>
      <c r="C533" s="2" t="s">
        <v>11305</v>
      </c>
      <c r="D533" s="20">
        <v>11799</v>
      </c>
      <c r="E533" s="18">
        <v>0.27879481311975596</v>
      </c>
      <c r="F533" s="19">
        <v>8509.5</v>
      </c>
    </row>
    <row r="534" spans="1:6" ht="30" x14ac:dyDescent="0.25">
      <c r="A534" s="2" t="s">
        <v>2812</v>
      </c>
      <c r="B534" s="2">
        <v>14455497</v>
      </c>
      <c r="C534" s="2" t="s">
        <v>11495</v>
      </c>
      <c r="D534" s="20">
        <v>723</v>
      </c>
      <c r="E534" s="18">
        <v>0.44</v>
      </c>
      <c r="F534" s="19">
        <v>404.88000000000005</v>
      </c>
    </row>
    <row r="535" spans="1:6" ht="30" x14ac:dyDescent="0.25">
      <c r="A535" s="2" t="s">
        <v>2812</v>
      </c>
      <c r="B535" s="2">
        <v>14455513</v>
      </c>
      <c r="C535" s="2" t="s">
        <v>11496</v>
      </c>
      <c r="D535" s="20">
        <v>999</v>
      </c>
      <c r="E535" s="18">
        <v>0.44</v>
      </c>
      <c r="F535" s="19">
        <v>559.44000000000005</v>
      </c>
    </row>
    <row r="536" spans="1:6" ht="30" x14ac:dyDescent="0.25">
      <c r="A536" s="2" t="s">
        <v>2812</v>
      </c>
      <c r="B536" s="2">
        <v>14455516</v>
      </c>
      <c r="C536" s="2" t="s">
        <v>11497</v>
      </c>
      <c r="D536" s="20">
        <v>24188</v>
      </c>
      <c r="E536" s="18">
        <v>0.44</v>
      </c>
      <c r="F536" s="19">
        <v>13545.28</v>
      </c>
    </row>
    <row r="537" spans="1:6" ht="30" x14ac:dyDescent="0.25">
      <c r="A537" s="2" t="s">
        <v>2812</v>
      </c>
      <c r="B537" s="2">
        <v>14455517</v>
      </c>
      <c r="C537" s="2" t="s">
        <v>11498</v>
      </c>
      <c r="D537" s="20">
        <v>26742</v>
      </c>
      <c r="E537" s="18">
        <v>0.44</v>
      </c>
      <c r="F537" s="19">
        <v>14975.520000000002</v>
      </c>
    </row>
    <row r="538" spans="1:6" ht="30" x14ac:dyDescent="0.25">
      <c r="A538" s="2" t="s">
        <v>2812</v>
      </c>
      <c r="B538" s="2">
        <v>14455525</v>
      </c>
      <c r="C538" s="2" t="s">
        <v>11499</v>
      </c>
      <c r="D538" s="20">
        <v>8320</v>
      </c>
      <c r="E538" s="18">
        <v>0.27884615384615385</v>
      </c>
      <c r="F538" s="19">
        <v>6000</v>
      </c>
    </row>
    <row r="539" spans="1:6" x14ac:dyDescent="0.25">
      <c r="A539" s="2" t="s">
        <v>2812</v>
      </c>
      <c r="B539" s="2">
        <v>14455535</v>
      </c>
      <c r="C539" s="2" t="s">
        <v>11358</v>
      </c>
      <c r="D539" s="20">
        <v>53125</v>
      </c>
      <c r="E539" s="18">
        <v>0.61559999999999993</v>
      </c>
      <c r="F539" s="19">
        <v>20421.250000000004</v>
      </c>
    </row>
    <row r="540" spans="1:6" x14ac:dyDescent="0.25">
      <c r="A540" s="2" t="s">
        <v>2812</v>
      </c>
      <c r="B540" s="2">
        <v>14455538</v>
      </c>
      <c r="C540" s="2" t="s">
        <v>11500</v>
      </c>
      <c r="D540" s="20">
        <v>262568</v>
      </c>
      <c r="E540" s="18">
        <v>0.61559999999999993</v>
      </c>
      <c r="F540" s="19">
        <v>100931.13920000002</v>
      </c>
    </row>
    <row r="541" spans="1:6" ht="30" x14ac:dyDescent="0.25">
      <c r="A541" s="2" t="s">
        <v>2812</v>
      </c>
      <c r="B541" s="2">
        <v>14455539</v>
      </c>
      <c r="C541" s="2" t="s">
        <v>11501</v>
      </c>
      <c r="D541" s="20">
        <v>16893</v>
      </c>
      <c r="E541" s="18">
        <v>0.61559999999999993</v>
      </c>
      <c r="F541" s="19">
        <v>6493.6692000000012</v>
      </c>
    </row>
    <row r="542" spans="1:6" ht="30" x14ac:dyDescent="0.25">
      <c r="A542" s="2" t="s">
        <v>2812</v>
      </c>
      <c r="B542" s="2">
        <v>14455540</v>
      </c>
      <c r="C542" s="2" t="s">
        <v>11502</v>
      </c>
      <c r="D542" s="20">
        <v>16893</v>
      </c>
      <c r="E542" s="18">
        <v>0.61559999999999993</v>
      </c>
      <c r="F542" s="19">
        <v>6493.6692000000012</v>
      </c>
    </row>
    <row r="543" spans="1:6" x14ac:dyDescent="0.25">
      <c r="A543" s="2" t="s">
        <v>2812</v>
      </c>
      <c r="B543" s="2">
        <v>14455541</v>
      </c>
      <c r="C543" s="2" t="s">
        <v>11503</v>
      </c>
      <c r="D543" s="20">
        <v>662261</v>
      </c>
      <c r="E543" s="18">
        <v>0.44</v>
      </c>
      <c r="F543" s="19">
        <v>370866.16000000003</v>
      </c>
    </row>
    <row r="544" spans="1:6" x14ac:dyDescent="0.25">
      <c r="A544" s="2" t="s">
        <v>2812</v>
      </c>
      <c r="B544" s="2">
        <v>14455542</v>
      </c>
      <c r="C544" s="2" t="s">
        <v>11212</v>
      </c>
      <c r="D544" s="20">
        <v>8480</v>
      </c>
      <c r="E544" s="18">
        <v>0.44</v>
      </c>
      <c r="F544" s="19">
        <v>4748.8</v>
      </c>
    </row>
    <row r="545" spans="1:6" x14ac:dyDescent="0.25">
      <c r="A545" s="2" t="s">
        <v>2812</v>
      </c>
      <c r="B545" s="2">
        <v>14455543</v>
      </c>
      <c r="C545" s="2" t="s">
        <v>11504</v>
      </c>
      <c r="D545" s="20">
        <v>13921</v>
      </c>
      <c r="E545" s="18">
        <v>0.44</v>
      </c>
      <c r="F545" s="19">
        <v>7795.7600000000011</v>
      </c>
    </row>
    <row r="546" spans="1:6" x14ac:dyDescent="0.25">
      <c r="A546" s="2" t="s">
        <v>2812</v>
      </c>
      <c r="B546" s="2">
        <v>14455544</v>
      </c>
      <c r="C546" s="2" t="s">
        <v>11505</v>
      </c>
      <c r="D546" s="20">
        <v>13921</v>
      </c>
      <c r="E546" s="18">
        <v>0.44</v>
      </c>
      <c r="F546" s="19">
        <v>7795.7600000000011</v>
      </c>
    </row>
    <row r="547" spans="1:6" x14ac:dyDescent="0.25">
      <c r="A547" s="2" t="s">
        <v>2812</v>
      </c>
      <c r="B547" s="2">
        <v>14455545</v>
      </c>
      <c r="C547" s="2" t="s">
        <v>11506</v>
      </c>
      <c r="D547" s="20">
        <v>16187</v>
      </c>
      <c r="E547" s="18">
        <v>0.44</v>
      </c>
      <c r="F547" s="19">
        <v>9064.7200000000012</v>
      </c>
    </row>
    <row r="548" spans="1:6" x14ac:dyDescent="0.25">
      <c r="A548" s="2" t="s">
        <v>2812</v>
      </c>
      <c r="B548" s="2">
        <v>14455546</v>
      </c>
      <c r="C548" s="2" t="s">
        <v>11507</v>
      </c>
      <c r="D548" s="20">
        <v>19101</v>
      </c>
      <c r="E548" s="18">
        <v>0.44</v>
      </c>
      <c r="F548" s="19">
        <v>10696.560000000001</v>
      </c>
    </row>
    <row r="549" spans="1:6" x14ac:dyDescent="0.25">
      <c r="A549" s="2" t="s">
        <v>2812</v>
      </c>
      <c r="B549" s="2">
        <v>14455547</v>
      </c>
      <c r="C549" s="2" t="s">
        <v>11508</v>
      </c>
      <c r="D549" s="20">
        <v>3560</v>
      </c>
      <c r="E549" s="18">
        <v>0.44</v>
      </c>
      <c r="F549" s="19">
        <v>1993.6000000000001</v>
      </c>
    </row>
    <row r="550" spans="1:6" x14ac:dyDescent="0.25">
      <c r="A550" s="2" t="s">
        <v>2812</v>
      </c>
      <c r="B550" s="2">
        <v>14455548</v>
      </c>
      <c r="C550" s="2" t="s">
        <v>11509</v>
      </c>
      <c r="D550" s="20">
        <v>3690</v>
      </c>
      <c r="E550" s="18">
        <v>0.44</v>
      </c>
      <c r="F550" s="19">
        <v>2066.4</v>
      </c>
    </row>
    <row r="551" spans="1:6" ht="30" x14ac:dyDescent="0.25">
      <c r="A551" s="2" t="s">
        <v>2812</v>
      </c>
      <c r="B551" s="2">
        <v>14455549</v>
      </c>
      <c r="C551" s="2" t="s">
        <v>11510</v>
      </c>
      <c r="D551" s="20">
        <v>47971</v>
      </c>
      <c r="E551" s="18">
        <v>0.44</v>
      </c>
      <c r="F551" s="19">
        <v>26863.760000000002</v>
      </c>
    </row>
    <row r="552" spans="1:6" ht="30" x14ac:dyDescent="0.25">
      <c r="A552" s="2" t="s">
        <v>2812</v>
      </c>
      <c r="B552" s="2">
        <v>14455550</v>
      </c>
      <c r="C552" s="2" t="s">
        <v>11511</v>
      </c>
      <c r="D552" s="20">
        <v>44114</v>
      </c>
      <c r="E552" s="18">
        <v>0.44</v>
      </c>
      <c r="F552" s="19">
        <v>24703.840000000004</v>
      </c>
    </row>
    <row r="553" spans="1:6" ht="30" x14ac:dyDescent="0.25">
      <c r="A553" s="2" t="s">
        <v>2812</v>
      </c>
      <c r="B553" s="2">
        <v>14455551</v>
      </c>
      <c r="C553" s="2" t="s">
        <v>11512</v>
      </c>
      <c r="D553" s="20">
        <v>2773</v>
      </c>
      <c r="E553" s="18">
        <v>0.44</v>
      </c>
      <c r="F553" s="19">
        <v>1552.88</v>
      </c>
    </row>
    <row r="554" spans="1:6" ht="30" x14ac:dyDescent="0.25">
      <c r="A554" s="2" t="s">
        <v>2812</v>
      </c>
      <c r="B554" s="2">
        <v>14455552</v>
      </c>
      <c r="C554" s="2" t="s">
        <v>11513</v>
      </c>
      <c r="D554" s="20">
        <v>10664</v>
      </c>
      <c r="E554" s="18">
        <v>0.27883533383345838</v>
      </c>
      <c r="F554" s="19">
        <v>7690.5</v>
      </c>
    </row>
    <row r="555" spans="1:6" ht="30" x14ac:dyDescent="0.25">
      <c r="A555" s="2" t="s">
        <v>2812</v>
      </c>
      <c r="B555" s="2">
        <v>14455554</v>
      </c>
      <c r="C555" s="2" t="s">
        <v>11514</v>
      </c>
      <c r="D555" s="20">
        <v>18279</v>
      </c>
      <c r="E555" s="18">
        <v>0.44</v>
      </c>
      <c r="F555" s="19">
        <v>10236.240000000002</v>
      </c>
    </row>
    <row r="556" spans="1:6" ht="30" x14ac:dyDescent="0.25">
      <c r="A556" s="2" t="s">
        <v>2812</v>
      </c>
      <c r="B556" s="2">
        <v>14455555</v>
      </c>
      <c r="C556" s="2" t="s">
        <v>11515</v>
      </c>
      <c r="D556" s="20">
        <v>3302</v>
      </c>
      <c r="E556" s="18">
        <v>0.44</v>
      </c>
      <c r="F556" s="19">
        <v>1849.1200000000001</v>
      </c>
    </row>
    <row r="557" spans="1:6" ht="30" x14ac:dyDescent="0.25">
      <c r="A557" s="2" t="s">
        <v>2812</v>
      </c>
      <c r="B557" s="2">
        <v>14455556</v>
      </c>
      <c r="C557" s="2" t="s">
        <v>11516</v>
      </c>
      <c r="D557" s="20">
        <v>7771</v>
      </c>
      <c r="E557" s="18">
        <v>0.44</v>
      </c>
      <c r="F557" s="19">
        <v>4351.76</v>
      </c>
    </row>
    <row r="558" spans="1:6" ht="30" x14ac:dyDescent="0.25">
      <c r="A558" s="2" t="s">
        <v>2812</v>
      </c>
      <c r="B558" s="2">
        <v>14455557</v>
      </c>
      <c r="C558" s="2" t="s">
        <v>11517</v>
      </c>
      <c r="D558" s="20">
        <v>20536</v>
      </c>
      <c r="E558" s="18">
        <v>0.44</v>
      </c>
      <c r="F558" s="19">
        <v>11500.160000000002</v>
      </c>
    </row>
    <row r="559" spans="1:6" ht="30" x14ac:dyDescent="0.25">
      <c r="A559" s="2" t="s">
        <v>2812</v>
      </c>
      <c r="B559" s="2">
        <v>14455558</v>
      </c>
      <c r="C559" s="2" t="s">
        <v>11518</v>
      </c>
      <c r="D559" s="20">
        <v>2321</v>
      </c>
      <c r="E559" s="18">
        <v>0.44</v>
      </c>
      <c r="F559" s="19">
        <v>1299.7600000000002</v>
      </c>
    </row>
    <row r="560" spans="1:6" ht="30" x14ac:dyDescent="0.25">
      <c r="A560" s="2" t="s">
        <v>2812</v>
      </c>
      <c r="B560" s="2">
        <v>14455559</v>
      </c>
      <c r="C560" s="2" t="s">
        <v>11519</v>
      </c>
      <c r="D560" s="20">
        <v>2321</v>
      </c>
      <c r="E560" s="18">
        <v>0.44</v>
      </c>
      <c r="F560" s="19">
        <v>1299.7600000000002</v>
      </c>
    </row>
    <row r="561" spans="1:6" ht="30" x14ac:dyDescent="0.25">
      <c r="A561" s="2" t="s">
        <v>2812</v>
      </c>
      <c r="B561" s="2">
        <v>14455560</v>
      </c>
      <c r="C561" s="2" t="s">
        <v>11520</v>
      </c>
      <c r="D561" s="20">
        <v>1335</v>
      </c>
      <c r="E561" s="18">
        <v>0.44</v>
      </c>
      <c r="F561" s="19">
        <v>747.6</v>
      </c>
    </row>
    <row r="562" spans="1:6" ht="30" x14ac:dyDescent="0.25">
      <c r="A562" s="2" t="s">
        <v>2812</v>
      </c>
      <c r="B562" s="2">
        <v>14455561</v>
      </c>
      <c r="C562" s="2" t="s">
        <v>11326</v>
      </c>
      <c r="D562" s="20">
        <v>7104</v>
      </c>
      <c r="E562" s="18">
        <v>0.44</v>
      </c>
      <c r="F562" s="19">
        <v>3978.2400000000002</v>
      </c>
    </row>
    <row r="563" spans="1:6" ht="30" x14ac:dyDescent="0.25">
      <c r="A563" s="2" t="s">
        <v>2812</v>
      </c>
      <c r="B563" s="2">
        <v>14455562</v>
      </c>
      <c r="C563" s="2" t="s">
        <v>11521</v>
      </c>
      <c r="D563" s="20">
        <v>20536</v>
      </c>
      <c r="E563" s="18">
        <v>0.44</v>
      </c>
      <c r="F563" s="19">
        <v>11500.160000000002</v>
      </c>
    </row>
    <row r="564" spans="1:6" ht="30" x14ac:dyDescent="0.25">
      <c r="A564" s="2" t="s">
        <v>2812</v>
      </c>
      <c r="B564" s="2">
        <v>14455563</v>
      </c>
      <c r="C564" s="2" t="s">
        <v>11522</v>
      </c>
      <c r="D564" s="20">
        <v>2321</v>
      </c>
      <c r="E564" s="18">
        <v>0.44</v>
      </c>
      <c r="F564" s="19">
        <v>1299.7600000000002</v>
      </c>
    </row>
    <row r="565" spans="1:6" ht="30" x14ac:dyDescent="0.25">
      <c r="A565" s="2" t="s">
        <v>2812</v>
      </c>
      <c r="B565" s="2">
        <v>14455564</v>
      </c>
      <c r="C565" s="2" t="s">
        <v>11523</v>
      </c>
      <c r="D565" s="20">
        <v>2749</v>
      </c>
      <c r="E565" s="18">
        <v>0.44</v>
      </c>
      <c r="F565" s="19">
        <v>1539.44</v>
      </c>
    </row>
    <row r="566" spans="1:6" ht="30" x14ac:dyDescent="0.25">
      <c r="A566" s="2" t="s">
        <v>2812</v>
      </c>
      <c r="B566" s="2">
        <v>14455565</v>
      </c>
      <c r="C566" s="2" t="s">
        <v>11524</v>
      </c>
      <c r="D566" s="20">
        <v>1335</v>
      </c>
      <c r="E566" s="18">
        <v>0.44</v>
      </c>
      <c r="F566" s="19">
        <v>747.6</v>
      </c>
    </row>
    <row r="567" spans="1:6" ht="30" x14ac:dyDescent="0.25">
      <c r="A567" s="2" t="s">
        <v>2812</v>
      </c>
      <c r="B567" s="2">
        <v>14455566</v>
      </c>
      <c r="C567" s="2" t="s">
        <v>11525</v>
      </c>
      <c r="D567" s="20">
        <v>5870</v>
      </c>
      <c r="E567" s="18">
        <v>0.44</v>
      </c>
      <c r="F567" s="19">
        <v>3287.2000000000003</v>
      </c>
    </row>
    <row r="568" spans="1:6" ht="30" x14ac:dyDescent="0.25">
      <c r="A568" s="2" t="s">
        <v>2812</v>
      </c>
      <c r="B568" s="2">
        <v>14455567</v>
      </c>
      <c r="C568" s="2" t="s">
        <v>11526</v>
      </c>
      <c r="D568" s="20">
        <v>3724</v>
      </c>
      <c r="E568" s="18">
        <v>0.44</v>
      </c>
      <c r="F568" s="19">
        <v>2085.44</v>
      </c>
    </row>
    <row r="569" spans="1:6" x14ac:dyDescent="0.25">
      <c r="A569" s="2" t="s">
        <v>2812</v>
      </c>
      <c r="B569" s="2">
        <v>14455568</v>
      </c>
      <c r="C569" s="2" t="s">
        <v>11527</v>
      </c>
      <c r="D569" s="20">
        <v>589</v>
      </c>
      <c r="E569" s="18">
        <v>0.44</v>
      </c>
      <c r="F569" s="19">
        <v>329.84000000000003</v>
      </c>
    </row>
    <row r="570" spans="1:6" ht="30" x14ac:dyDescent="0.25">
      <c r="A570" s="2" t="s">
        <v>2812</v>
      </c>
      <c r="B570" s="2">
        <v>14455572</v>
      </c>
      <c r="C570" s="2" t="s">
        <v>11528</v>
      </c>
      <c r="D570" s="20">
        <v>139361</v>
      </c>
      <c r="E570" s="18">
        <v>0.44</v>
      </c>
      <c r="F570" s="19">
        <v>78042.16</v>
      </c>
    </row>
    <row r="571" spans="1:6" ht="30" x14ac:dyDescent="0.25">
      <c r="A571" s="2" t="s">
        <v>2812</v>
      </c>
      <c r="B571" s="2">
        <v>14455573</v>
      </c>
      <c r="C571" s="2" t="s">
        <v>11529</v>
      </c>
      <c r="D571" s="20">
        <v>147618</v>
      </c>
      <c r="E571" s="18">
        <v>0.44</v>
      </c>
      <c r="F571" s="19">
        <v>82666.080000000002</v>
      </c>
    </row>
    <row r="572" spans="1:6" ht="30" x14ac:dyDescent="0.25">
      <c r="A572" s="2" t="s">
        <v>2812</v>
      </c>
      <c r="B572" s="2">
        <v>14455574</v>
      </c>
      <c r="C572" s="2" t="s">
        <v>11530</v>
      </c>
      <c r="D572" s="20">
        <v>100880</v>
      </c>
      <c r="E572" s="18">
        <v>0.44</v>
      </c>
      <c r="F572" s="19">
        <v>56492.800000000003</v>
      </c>
    </row>
    <row r="573" spans="1:6" ht="30" x14ac:dyDescent="0.25">
      <c r="A573" s="2" t="s">
        <v>2812</v>
      </c>
      <c r="B573" s="2">
        <v>14455577</v>
      </c>
      <c r="C573" s="2" t="s">
        <v>11531</v>
      </c>
      <c r="D573" s="20">
        <v>52606</v>
      </c>
      <c r="E573" s="18">
        <v>0.44</v>
      </c>
      <c r="F573" s="19">
        <v>29459.360000000004</v>
      </c>
    </row>
    <row r="574" spans="1:6" ht="30" x14ac:dyDescent="0.25">
      <c r="A574" s="2" t="s">
        <v>2812</v>
      </c>
      <c r="B574" s="2">
        <v>14455578</v>
      </c>
      <c r="C574" s="2" t="s">
        <v>11532</v>
      </c>
      <c r="D574" s="20">
        <v>26000</v>
      </c>
      <c r="E574" s="18">
        <v>0.44</v>
      </c>
      <c r="F574" s="19">
        <v>14560.000000000002</v>
      </c>
    </row>
    <row r="575" spans="1:6" ht="30" x14ac:dyDescent="0.25">
      <c r="A575" s="2" t="s">
        <v>2812</v>
      </c>
      <c r="B575" s="2">
        <v>14455579</v>
      </c>
      <c r="C575" s="2" t="s">
        <v>11338</v>
      </c>
      <c r="D575" s="20">
        <v>165124</v>
      </c>
      <c r="E575" s="18">
        <v>0.44</v>
      </c>
      <c r="F575" s="19">
        <v>92469.440000000002</v>
      </c>
    </row>
    <row r="576" spans="1:6" ht="30" x14ac:dyDescent="0.25">
      <c r="A576" s="2" t="s">
        <v>2812</v>
      </c>
      <c r="B576" s="2">
        <v>14455580</v>
      </c>
      <c r="C576" s="2" t="s">
        <v>11337</v>
      </c>
      <c r="D576" s="20">
        <v>153875</v>
      </c>
      <c r="E576" s="18">
        <v>0.44</v>
      </c>
      <c r="F576" s="19">
        <v>86170.000000000015</v>
      </c>
    </row>
    <row r="577" spans="1:6" ht="30" x14ac:dyDescent="0.25">
      <c r="A577" s="2" t="s">
        <v>2812</v>
      </c>
      <c r="B577" s="2">
        <v>14455581</v>
      </c>
      <c r="C577" s="2" t="s">
        <v>11344</v>
      </c>
      <c r="D577" s="20">
        <v>217233</v>
      </c>
      <c r="E577" s="18">
        <v>0.44</v>
      </c>
      <c r="F577" s="19">
        <v>121650.48000000001</v>
      </c>
    </row>
    <row r="578" spans="1:6" ht="30" x14ac:dyDescent="0.25">
      <c r="A578" s="2" t="s">
        <v>2812</v>
      </c>
      <c r="B578" s="2">
        <v>14455582</v>
      </c>
      <c r="C578" s="2" t="s">
        <v>11341</v>
      </c>
      <c r="D578" s="20">
        <v>172625</v>
      </c>
      <c r="E578" s="18">
        <v>0.44</v>
      </c>
      <c r="F578" s="19">
        <v>96670.000000000015</v>
      </c>
    </row>
    <row r="579" spans="1:6" ht="30" x14ac:dyDescent="0.25">
      <c r="A579" s="2" t="s">
        <v>2812</v>
      </c>
      <c r="B579" s="2">
        <v>14455583</v>
      </c>
      <c r="C579" s="2" t="s">
        <v>11342</v>
      </c>
      <c r="D579" s="20">
        <v>180596</v>
      </c>
      <c r="E579" s="18">
        <v>0.44</v>
      </c>
      <c r="F579" s="19">
        <v>101133.76000000001</v>
      </c>
    </row>
    <row r="580" spans="1:6" x14ac:dyDescent="0.25">
      <c r="A580" s="2" t="s">
        <v>2812</v>
      </c>
      <c r="B580" s="2">
        <v>14455584</v>
      </c>
      <c r="C580" s="2" t="s">
        <v>11340</v>
      </c>
      <c r="D580" s="20">
        <v>192470</v>
      </c>
      <c r="E580" s="18">
        <v>0.44</v>
      </c>
      <c r="F580" s="19">
        <v>107783.20000000001</v>
      </c>
    </row>
    <row r="581" spans="1:6" ht="30" x14ac:dyDescent="0.25">
      <c r="A581" s="2" t="s">
        <v>2812</v>
      </c>
      <c r="B581" s="2">
        <v>14455585</v>
      </c>
      <c r="C581" s="2" t="s">
        <v>11343</v>
      </c>
      <c r="D581" s="20">
        <v>105033</v>
      </c>
      <c r="E581" s="18">
        <v>0.44</v>
      </c>
      <c r="F581" s="19">
        <v>58818.48</v>
      </c>
    </row>
    <row r="582" spans="1:6" x14ac:dyDescent="0.25">
      <c r="A582" s="2" t="s">
        <v>2812</v>
      </c>
      <c r="B582" s="2">
        <v>14455592</v>
      </c>
      <c r="C582" s="2" t="s">
        <v>11533</v>
      </c>
      <c r="D582" s="20">
        <v>0</v>
      </c>
      <c r="E582" s="18">
        <v>0</v>
      </c>
      <c r="F582" s="19">
        <v>0</v>
      </c>
    </row>
    <row r="583" spans="1:6" ht="30" x14ac:dyDescent="0.25">
      <c r="A583" s="2" t="s">
        <v>2812</v>
      </c>
      <c r="B583" s="2">
        <v>14455598</v>
      </c>
      <c r="C583" s="2" t="s">
        <v>11534</v>
      </c>
      <c r="D583" s="20">
        <v>4576</v>
      </c>
      <c r="E583" s="18">
        <v>0.27884615384615385</v>
      </c>
      <c r="F583" s="19">
        <v>3300</v>
      </c>
    </row>
    <row r="584" spans="1:6" ht="30" x14ac:dyDescent="0.25">
      <c r="A584" s="2" t="s">
        <v>2812</v>
      </c>
      <c r="B584" s="2">
        <v>14455599</v>
      </c>
      <c r="C584" s="2" t="s">
        <v>11535</v>
      </c>
      <c r="D584" s="20">
        <v>7800</v>
      </c>
      <c r="E584" s="18">
        <v>0.27884615384615385</v>
      </c>
      <c r="F584" s="19">
        <v>5625</v>
      </c>
    </row>
    <row r="585" spans="1:6" ht="30" x14ac:dyDescent="0.25">
      <c r="A585" s="2" t="s">
        <v>2812</v>
      </c>
      <c r="B585" s="2">
        <v>14455600</v>
      </c>
      <c r="C585" s="2" t="s">
        <v>11536</v>
      </c>
      <c r="D585" s="20">
        <v>10400</v>
      </c>
      <c r="E585" s="18">
        <v>0.27884615384615385</v>
      </c>
      <c r="F585" s="19">
        <v>7500</v>
      </c>
    </row>
    <row r="586" spans="1:6" x14ac:dyDescent="0.25">
      <c r="A586" s="2" t="s">
        <v>2812</v>
      </c>
      <c r="B586" s="2">
        <v>14455601</v>
      </c>
      <c r="C586" s="2" t="s">
        <v>11537</v>
      </c>
      <c r="D586" s="20">
        <v>31200</v>
      </c>
      <c r="E586" s="18">
        <v>0.27884615384615385</v>
      </c>
      <c r="F586" s="19">
        <v>22500</v>
      </c>
    </row>
    <row r="587" spans="1:6" ht="30" x14ac:dyDescent="0.25">
      <c r="A587" s="2" t="s">
        <v>2812</v>
      </c>
      <c r="B587" s="2">
        <v>14455606</v>
      </c>
      <c r="C587" s="2" t="s">
        <v>11251</v>
      </c>
      <c r="D587" s="20">
        <v>31728</v>
      </c>
      <c r="E587" s="18">
        <v>0.44</v>
      </c>
      <c r="F587" s="19">
        <v>17767.68</v>
      </c>
    </row>
    <row r="588" spans="1:6" x14ac:dyDescent="0.25">
      <c r="A588" s="2" t="s">
        <v>2812</v>
      </c>
      <c r="B588" s="2">
        <v>14455607</v>
      </c>
      <c r="C588" s="2" t="s">
        <v>11248</v>
      </c>
      <c r="D588" s="20">
        <v>8639</v>
      </c>
      <c r="E588" s="18">
        <v>0.44</v>
      </c>
      <c r="F588" s="19">
        <v>4837.84</v>
      </c>
    </row>
    <row r="589" spans="1:6" x14ac:dyDescent="0.25">
      <c r="A589" s="2" t="s">
        <v>2812</v>
      </c>
      <c r="B589" s="2">
        <v>14455608</v>
      </c>
      <c r="C589" s="2" t="s">
        <v>11460</v>
      </c>
      <c r="D589" s="20">
        <v>13704</v>
      </c>
      <c r="E589" s="18">
        <v>0.44</v>
      </c>
      <c r="F589" s="19">
        <v>7674.2400000000007</v>
      </c>
    </row>
    <row r="590" spans="1:6" ht="30" x14ac:dyDescent="0.25">
      <c r="A590" s="2" t="s">
        <v>2812</v>
      </c>
      <c r="B590" s="2">
        <v>14455609</v>
      </c>
      <c r="C590" s="2" t="s">
        <v>11538</v>
      </c>
      <c r="D590" s="20">
        <v>0</v>
      </c>
      <c r="E590" s="18">
        <v>0</v>
      </c>
      <c r="F590" s="19">
        <v>0</v>
      </c>
    </row>
    <row r="591" spans="1:6" x14ac:dyDescent="0.25">
      <c r="A591" s="2" t="s">
        <v>2812</v>
      </c>
      <c r="B591" s="2">
        <v>14455610</v>
      </c>
      <c r="C591" s="2" t="s">
        <v>11539</v>
      </c>
      <c r="D591" s="20">
        <v>116588</v>
      </c>
      <c r="E591" s="18">
        <v>0.44</v>
      </c>
      <c r="F591" s="19">
        <v>65289.280000000006</v>
      </c>
    </row>
    <row r="592" spans="1:6" ht="30" x14ac:dyDescent="0.25">
      <c r="A592" s="2" t="s">
        <v>2812</v>
      </c>
      <c r="B592" s="2">
        <v>14455613</v>
      </c>
      <c r="C592" s="2" t="s">
        <v>11540</v>
      </c>
      <c r="D592" s="20">
        <v>105033</v>
      </c>
      <c r="E592" s="18">
        <v>0.44</v>
      </c>
      <c r="F592" s="19">
        <v>58818.48</v>
      </c>
    </row>
    <row r="593" spans="1:6" ht="30" x14ac:dyDescent="0.25">
      <c r="A593" s="2" t="s">
        <v>2812</v>
      </c>
      <c r="B593" s="2">
        <v>14455614</v>
      </c>
      <c r="C593" s="2" t="s">
        <v>11541</v>
      </c>
      <c r="D593" s="20">
        <v>66404</v>
      </c>
      <c r="E593" s="18">
        <v>0.44</v>
      </c>
      <c r="F593" s="19">
        <v>37186.240000000005</v>
      </c>
    </row>
    <row r="594" spans="1:6" x14ac:dyDescent="0.25">
      <c r="A594" s="2" t="s">
        <v>2812</v>
      </c>
      <c r="B594" s="2">
        <v>14455615</v>
      </c>
      <c r="C594" s="2" t="s">
        <v>11203</v>
      </c>
      <c r="D594" s="20">
        <v>68096</v>
      </c>
      <c r="E594" s="18">
        <v>0.44</v>
      </c>
      <c r="F594" s="19">
        <v>38133.760000000002</v>
      </c>
    </row>
    <row r="595" spans="1:6" ht="30" x14ac:dyDescent="0.25">
      <c r="A595" s="2" t="s">
        <v>2812</v>
      </c>
      <c r="B595" s="2">
        <v>14455616</v>
      </c>
      <c r="C595" s="2" t="s">
        <v>11200</v>
      </c>
      <c r="D595" s="20">
        <v>68096</v>
      </c>
      <c r="E595" s="18">
        <v>0.44</v>
      </c>
      <c r="F595" s="19">
        <v>38133.760000000002</v>
      </c>
    </row>
    <row r="596" spans="1:6" x14ac:dyDescent="0.25">
      <c r="A596" s="2" t="s">
        <v>2812</v>
      </c>
      <c r="B596" s="2">
        <v>14455617</v>
      </c>
      <c r="C596" s="2" t="s">
        <v>11433</v>
      </c>
      <c r="D596" s="20">
        <v>52000</v>
      </c>
      <c r="E596" s="18">
        <v>0.44</v>
      </c>
      <c r="F596" s="19">
        <v>29120.000000000004</v>
      </c>
    </row>
    <row r="597" spans="1:6" x14ac:dyDescent="0.25">
      <c r="A597" s="2" t="s">
        <v>2812</v>
      </c>
      <c r="B597" s="2">
        <v>14455618</v>
      </c>
      <c r="C597" s="2" t="s">
        <v>11220</v>
      </c>
      <c r="D597" s="20">
        <v>15624</v>
      </c>
      <c r="E597" s="18">
        <v>0.44</v>
      </c>
      <c r="F597" s="19">
        <v>8749.44</v>
      </c>
    </row>
    <row r="598" spans="1:6" x14ac:dyDescent="0.25">
      <c r="A598" s="2" t="s">
        <v>2812</v>
      </c>
      <c r="B598" s="2">
        <v>14455619</v>
      </c>
      <c r="C598" s="2" t="s">
        <v>11199</v>
      </c>
      <c r="D598" s="20">
        <v>15624</v>
      </c>
      <c r="E598" s="18">
        <v>0.44</v>
      </c>
      <c r="F598" s="19">
        <v>8749.44</v>
      </c>
    </row>
    <row r="599" spans="1:6" x14ac:dyDescent="0.25">
      <c r="A599" s="2" t="s">
        <v>2812</v>
      </c>
      <c r="B599" s="2">
        <v>14455620</v>
      </c>
      <c r="C599" s="2" t="s">
        <v>11220</v>
      </c>
      <c r="D599" s="20">
        <v>6250</v>
      </c>
      <c r="E599" s="18">
        <v>0.44</v>
      </c>
      <c r="F599" s="19">
        <v>3500.0000000000005</v>
      </c>
    </row>
    <row r="600" spans="1:6" x14ac:dyDescent="0.25">
      <c r="A600" s="2" t="s">
        <v>2812</v>
      </c>
      <c r="B600" s="2">
        <v>14455621</v>
      </c>
      <c r="C600" s="2" t="s">
        <v>11445</v>
      </c>
      <c r="D600" s="20">
        <v>38270</v>
      </c>
      <c r="E600" s="18">
        <v>0.44</v>
      </c>
      <c r="F600" s="19">
        <v>21431.200000000001</v>
      </c>
    </row>
    <row r="601" spans="1:6" x14ac:dyDescent="0.25">
      <c r="A601" s="2" t="s">
        <v>2812</v>
      </c>
      <c r="B601" s="2">
        <v>14455622</v>
      </c>
      <c r="C601" s="2" t="s">
        <v>11446</v>
      </c>
      <c r="D601" s="20">
        <v>31096</v>
      </c>
      <c r="E601" s="18">
        <v>0.44</v>
      </c>
      <c r="F601" s="19">
        <v>17413.760000000002</v>
      </c>
    </row>
    <row r="602" spans="1:6" x14ac:dyDescent="0.25">
      <c r="A602" s="2" t="s">
        <v>2812</v>
      </c>
      <c r="B602" s="2">
        <v>14455623</v>
      </c>
      <c r="C602" s="2" t="s">
        <v>11424</v>
      </c>
      <c r="D602" s="20">
        <v>26000</v>
      </c>
      <c r="E602" s="18">
        <v>0.44</v>
      </c>
      <c r="F602" s="19">
        <v>14560.000000000002</v>
      </c>
    </row>
    <row r="603" spans="1:6" ht="45" x14ac:dyDescent="0.25">
      <c r="A603" s="2" t="s">
        <v>2812</v>
      </c>
      <c r="B603" s="2">
        <v>14455624</v>
      </c>
      <c r="C603" s="2" t="s">
        <v>11425</v>
      </c>
      <c r="D603" s="20">
        <v>31200</v>
      </c>
      <c r="E603" s="18">
        <v>0.44</v>
      </c>
      <c r="F603" s="19">
        <v>17472</v>
      </c>
    </row>
    <row r="604" spans="1:6" ht="30" x14ac:dyDescent="0.25">
      <c r="A604" s="2" t="s">
        <v>2812</v>
      </c>
      <c r="B604" s="2">
        <v>14455625</v>
      </c>
      <c r="C604" s="2" t="s">
        <v>11426</v>
      </c>
      <c r="D604" s="20">
        <v>19240</v>
      </c>
      <c r="E604" s="18">
        <v>0.44</v>
      </c>
      <c r="F604" s="19">
        <v>10774.400000000001</v>
      </c>
    </row>
    <row r="605" spans="1:6" ht="30" x14ac:dyDescent="0.25">
      <c r="A605" s="2" t="s">
        <v>2812</v>
      </c>
      <c r="B605" s="2">
        <v>14455626</v>
      </c>
      <c r="C605" s="2" t="s">
        <v>11427</v>
      </c>
      <c r="D605" s="20">
        <v>11024</v>
      </c>
      <c r="E605" s="18">
        <v>0.44</v>
      </c>
      <c r="F605" s="19">
        <v>6173.4400000000005</v>
      </c>
    </row>
    <row r="606" spans="1:6" ht="30" x14ac:dyDescent="0.25">
      <c r="A606" s="2" t="s">
        <v>2812</v>
      </c>
      <c r="B606" s="2">
        <v>14455627</v>
      </c>
      <c r="C606" s="2" t="s">
        <v>11428</v>
      </c>
      <c r="D606" s="20">
        <v>10400</v>
      </c>
      <c r="E606" s="18">
        <v>0.44</v>
      </c>
      <c r="F606" s="19">
        <v>5824.0000000000009</v>
      </c>
    </row>
    <row r="607" spans="1:6" ht="30" x14ac:dyDescent="0.25">
      <c r="A607" s="2" t="s">
        <v>2812</v>
      </c>
      <c r="B607" s="2">
        <v>14455628</v>
      </c>
      <c r="C607" s="2" t="s">
        <v>11244</v>
      </c>
      <c r="D607" s="20">
        <v>15624</v>
      </c>
      <c r="E607" s="18">
        <v>0.44</v>
      </c>
      <c r="F607" s="19">
        <v>8749.44</v>
      </c>
    </row>
    <row r="608" spans="1:6" ht="30" x14ac:dyDescent="0.25">
      <c r="A608" s="2" t="s">
        <v>2812</v>
      </c>
      <c r="B608" s="2">
        <v>14455629</v>
      </c>
      <c r="C608" s="2" t="s">
        <v>11350</v>
      </c>
      <c r="D608" s="20">
        <v>26520</v>
      </c>
      <c r="E608" s="18">
        <v>0.44</v>
      </c>
      <c r="F608" s="19">
        <v>14851.2</v>
      </c>
    </row>
    <row r="609" spans="1:6" x14ac:dyDescent="0.25">
      <c r="A609" s="2" t="s">
        <v>2812</v>
      </c>
      <c r="B609" s="2">
        <v>14455630</v>
      </c>
      <c r="C609" s="2" t="s">
        <v>11542</v>
      </c>
      <c r="D609" s="20">
        <v>93496</v>
      </c>
      <c r="E609" s="18">
        <v>0.44</v>
      </c>
      <c r="F609" s="19">
        <v>52357.760000000002</v>
      </c>
    </row>
    <row r="610" spans="1:6" ht="30" x14ac:dyDescent="0.25">
      <c r="A610" s="2" t="s">
        <v>2812</v>
      </c>
      <c r="B610" s="2">
        <v>14455633</v>
      </c>
      <c r="C610" s="2" t="s">
        <v>11543</v>
      </c>
      <c r="D610" s="20">
        <v>10296</v>
      </c>
      <c r="E610" s="18">
        <v>0.44</v>
      </c>
      <c r="F610" s="19">
        <v>5765.76</v>
      </c>
    </row>
    <row r="611" spans="1:6" ht="30" x14ac:dyDescent="0.25">
      <c r="A611" s="2" t="s">
        <v>2812</v>
      </c>
      <c r="B611" s="2">
        <v>14455649</v>
      </c>
      <c r="C611" s="2" t="s">
        <v>11544</v>
      </c>
      <c r="D611" s="20">
        <v>8020</v>
      </c>
      <c r="E611" s="18">
        <v>0.44</v>
      </c>
      <c r="F611" s="19">
        <v>4491.2000000000007</v>
      </c>
    </row>
    <row r="612" spans="1:6" ht="30" x14ac:dyDescent="0.25">
      <c r="A612" s="2" t="s">
        <v>2812</v>
      </c>
      <c r="B612" s="2">
        <v>14455655</v>
      </c>
      <c r="C612" s="2" t="s">
        <v>11545</v>
      </c>
      <c r="D612" s="20">
        <v>41494</v>
      </c>
      <c r="E612" s="18">
        <v>0.27882946932086572</v>
      </c>
      <c r="F612" s="19">
        <v>29924.249999999996</v>
      </c>
    </row>
    <row r="613" spans="1:6" ht="30" x14ac:dyDescent="0.25">
      <c r="A613" s="2" t="s">
        <v>2812</v>
      </c>
      <c r="B613" s="2">
        <v>14455656</v>
      </c>
      <c r="C613" s="2" t="s">
        <v>11546</v>
      </c>
      <c r="D613" s="20">
        <v>85784</v>
      </c>
      <c r="E613" s="18">
        <v>0.27884279119649347</v>
      </c>
      <c r="F613" s="19">
        <v>61863.750000000007</v>
      </c>
    </row>
    <row r="614" spans="1:6" ht="30" x14ac:dyDescent="0.25">
      <c r="A614" s="2" t="s">
        <v>2812</v>
      </c>
      <c r="B614" s="2">
        <v>14455659</v>
      </c>
      <c r="C614" s="2" t="s">
        <v>11547</v>
      </c>
      <c r="D614" s="20">
        <v>41494</v>
      </c>
      <c r="E614" s="18">
        <v>0.27882946932086572</v>
      </c>
      <c r="F614" s="19">
        <v>29924.249999999996</v>
      </c>
    </row>
    <row r="615" spans="1:6" ht="30" x14ac:dyDescent="0.25">
      <c r="A615" s="2" t="s">
        <v>2812</v>
      </c>
      <c r="B615" s="2">
        <v>14455660</v>
      </c>
      <c r="C615" s="2" t="s">
        <v>11548</v>
      </c>
      <c r="D615" s="20">
        <v>85784</v>
      </c>
      <c r="E615" s="18">
        <v>0.27884279119649347</v>
      </c>
      <c r="F615" s="19">
        <v>61863.750000000007</v>
      </c>
    </row>
    <row r="616" spans="1:6" ht="30" x14ac:dyDescent="0.25">
      <c r="A616" s="2" t="s">
        <v>2812</v>
      </c>
      <c r="B616" s="2">
        <v>14455664</v>
      </c>
      <c r="C616" s="2" t="s">
        <v>11549</v>
      </c>
      <c r="D616" s="20">
        <v>41423</v>
      </c>
      <c r="E616" s="18">
        <v>0.27884267194553747</v>
      </c>
      <c r="F616" s="19">
        <v>29872.5</v>
      </c>
    </row>
    <row r="617" spans="1:6" ht="30" x14ac:dyDescent="0.25">
      <c r="A617" s="2" t="s">
        <v>2812</v>
      </c>
      <c r="B617" s="2">
        <v>14455665</v>
      </c>
      <c r="C617" s="2" t="s">
        <v>11550</v>
      </c>
      <c r="D617" s="20">
        <v>16555</v>
      </c>
      <c r="E617" s="18">
        <v>0.27881304741769863</v>
      </c>
      <c r="F617" s="19">
        <v>11939.25</v>
      </c>
    </row>
    <row r="618" spans="1:6" ht="30" x14ac:dyDescent="0.25">
      <c r="A618" s="2" t="s">
        <v>2812</v>
      </c>
      <c r="B618" s="2">
        <v>14455676</v>
      </c>
      <c r="C618" s="2" t="s">
        <v>11550</v>
      </c>
      <c r="D618" s="20">
        <v>36303</v>
      </c>
      <c r="E618" s="18">
        <v>0.27884059168663744</v>
      </c>
      <c r="F618" s="19">
        <v>26180.25</v>
      </c>
    </row>
    <row r="619" spans="1:6" x14ac:dyDescent="0.25">
      <c r="A619" s="2" t="s">
        <v>2812</v>
      </c>
      <c r="B619" s="2">
        <v>14455677</v>
      </c>
      <c r="C619" s="2" t="s">
        <v>11551</v>
      </c>
      <c r="D619" s="20">
        <v>20694</v>
      </c>
      <c r="E619" s="18">
        <v>0.27881269933314001</v>
      </c>
      <c r="F619" s="19">
        <v>14924.25</v>
      </c>
    </row>
    <row r="620" spans="1:6" ht="30" x14ac:dyDescent="0.25">
      <c r="A620" s="2" t="s">
        <v>2812</v>
      </c>
      <c r="B620" s="2">
        <v>14455678</v>
      </c>
      <c r="C620" s="2" t="s">
        <v>11552</v>
      </c>
      <c r="D620" s="20">
        <v>20918</v>
      </c>
      <c r="E620" s="18">
        <v>0.27882684769098387</v>
      </c>
      <c r="F620" s="19">
        <v>15085.5</v>
      </c>
    </row>
    <row r="621" spans="1:6" ht="30" x14ac:dyDescent="0.25">
      <c r="A621" s="2" t="s">
        <v>2812</v>
      </c>
      <c r="B621" s="2">
        <v>14455683</v>
      </c>
      <c r="C621" s="2" t="s">
        <v>11370</v>
      </c>
      <c r="D621" s="20">
        <v>2446</v>
      </c>
      <c r="E621" s="18">
        <v>0.27882256745707279</v>
      </c>
      <c r="F621" s="19">
        <v>1764</v>
      </c>
    </row>
    <row r="622" spans="1:6" x14ac:dyDescent="0.25">
      <c r="A622" s="2" t="s">
        <v>2812</v>
      </c>
      <c r="B622" s="2">
        <v>14455684</v>
      </c>
      <c r="C622" s="2" t="s">
        <v>11364</v>
      </c>
      <c r="D622" s="20">
        <v>7180</v>
      </c>
      <c r="E622" s="18">
        <v>0.27883008356545957</v>
      </c>
      <c r="F622" s="19">
        <v>5178</v>
      </c>
    </row>
    <row r="623" spans="1:6" ht="30" x14ac:dyDescent="0.25">
      <c r="A623" s="2" t="s">
        <v>2812</v>
      </c>
      <c r="B623" s="2">
        <v>14455686</v>
      </c>
      <c r="C623" s="2" t="s">
        <v>11195</v>
      </c>
      <c r="D623" s="20">
        <v>30624</v>
      </c>
      <c r="E623" s="18">
        <v>0.27882543103448276</v>
      </c>
      <c r="F623" s="19">
        <v>22085.25</v>
      </c>
    </row>
    <row r="624" spans="1:6" x14ac:dyDescent="0.25">
      <c r="A624" s="2" t="s">
        <v>2812</v>
      </c>
      <c r="B624" s="2">
        <v>14455692</v>
      </c>
      <c r="C624" s="2" t="s">
        <v>11553</v>
      </c>
      <c r="D624" s="20">
        <v>1753</v>
      </c>
      <c r="E624" s="18">
        <v>0.27866514546491727</v>
      </c>
      <c r="F624" s="19">
        <v>1264.5</v>
      </c>
    </row>
    <row r="625" spans="1:6" ht="30" x14ac:dyDescent="0.25">
      <c r="A625" s="2" t="s">
        <v>2812</v>
      </c>
      <c r="B625" s="2">
        <v>14455696</v>
      </c>
      <c r="C625" s="2" t="s">
        <v>11554</v>
      </c>
      <c r="D625" s="20">
        <v>10296</v>
      </c>
      <c r="E625" s="18">
        <v>0.27884615384615385</v>
      </c>
      <c r="F625" s="19">
        <v>7425</v>
      </c>
    </row>
    <row r="626" spans="1:6" ht="30" x14ac:dyDescent="0.25">
      <c r="A626" s="2" t="s">
        <v>2812</v>
      </c>
      <c r="B626" s="2">
        <v>14455697</v>
      </c>
      <c r="C626" s="2" t="s">
        <v>11555</v>
      </c>
      <c r="D626" s="20">
        <v>7867</v>
      </c>
      <c r="E626" s="18">
        <v>0.27879115291724932</v>
      </c>
      <c r="F626" s="19">
        <v>5673.75</v>
      </c>
    </row>
    <row r="627" spans="1:6" ht="30" x14ac:dyDescent="0.25">
      <c r="A627" s="2" t="s">
        <v>2812</v>
      </c>
      <c r="B627" s="2">
        <v>14455698</v>
      </c>
      <c r="C627" s="2" t="s">
        <v>11556</v>
      </c>
      <c r="D627" s="20">
        <v>7867</v>
      </c>
      <c r="E627" s="18">
        <v>0.27879115291724932</v>
      </c>
      <c r="F627" s="19">
        <v>5673.75</v>
      </c>
    </row>
    <row r="628" spans="1:6" ht="30" x14ac:dyDescent="0.25">
      <c r="A628" s="2" t="s">
        <v>2812</v>
      </c>
      <c r="B628" s="2">
        <v>14455699</v>
      </c>
      <c r="C628" s="2" t="s">
        <v>11557</v>
      </c>
      <c r="D628" s="20">
        <v>7867</v>
      </c>
      <c r="E628" s="18">
        <v>0.27879115291724932</v>
      </c>
      <c r="F628" s="19">
        <v>5673.75</v>
      </c>
    </row>
    <row r="629" spans="1:6" ht="30" x14ac:dyDescent="0.25">
      <c r="A629" s="2" t="s">
        <v>2812</v>
      </c>
      <c r="B629" s="2">
        <v>14455700</v>
      </c>
      <c r="C629" s="2" t="s">
        <v>11558</v>
      </c>
      <c r="D629" s="20">
        <v>7867</v>
      </c>
      <c r="E629" s="18">
        <v>0.27879115291724932</v>
      </c>
      <c r="F629" s="19">
        <v>5673.75</v>
      </c>
    </row>
    <row r="630" spans="1:6" ht="30" x14ac:dyDescent="0.25">
      <c r="A630" s="2" t="s">
        <v>2812</v>
      </c>
      <c r="B630" s="2">
        <v>14455701</v>
      </c>
      <c r="C630" s="2" t="s">
        <v>11559</v>
      </c>
      <c r="D630" s="20">
        <v>8583</v>
      </c>
      <c r="E630" s="18">
        <v>0.27883607130374</v>
      </c>
      <c r="F630" s="19">
        <v>6189.75</v>
      </c>
    </row>
    <row r="631" spans="1:6" ht="30" x14ac:dyDescent="0.25">
      <c r="A631" s="2" t="s">
        <v>2812</v>
      </c>
      <c r="B631" s="2">
        <v>14455702</v>
      </c>
      <c r="C631" s="2" t="s">
        <v>11560</v>
      </c>
      <c r="D631" s="20">
        <v>8583</v>
      </c>
      <c r="E631" s="18">
        <v>0.27883607130374</v>
      </c>
      <c r="F631" s="19">
        <v>6189.75</v>
      </c>
    </row>
    <row r="632" spans="1:6" ht="30" x14ac:dyDescent="0.25">
      <c r="A632" s="2" t="s">
        <v>2812</v>
      </c>
      <c r="B632" s="2">
        <v>14455703</v>
      </c>
      <c r="C632" s="2" t="s">
        <v>11561</v>
      </c>
      <c r="D632" s="20">
        <v>8583</v>
      </c>
      <c r="E632" s="18">
        <v>0.27883607130374</v>
      </c>
      <c r="F632" s="19">
        <v>6189.75</v>
      </c>
    </row>
    <row r="633" spans="1:6" ht="30" x14ac:dyDescent="0.25">
      <c r="A633" s="2" t="s">
        <v>2812</v>
      </c>
      <c r="B633" s="2">
        <v>14455704</v>
      </c>
      <c r="C633" s="2" t="s">
        <v>11562</v>
      </c>
      <c r="D633" s="20">
        <v>8583</v>
      </c>
      <c r="E633" s="18">
        <v>0.27883607130374</v>
      </c>
      <c r="F633" s="19">
        <v>6189.75</v>
      </c>
    </row>
    <row r="634" spans="1:6" ht="30" x14ac:dyDescent="0.25">
      <c r="A634" s="2" t="s">
        <v>2812</v>
      </c>
      <c r="B634" s="2">
        <v>14455774</v>
      </c>
      <c r="C634" s="2" t="s">
        <v>11563</v>
      </c>
      <c r="D634" s="20">
        <v>244400</v>
      </c>
      <c r="E634" s="18">
        <v>0.27884615384615385</v>
      </c>
      <c r="F634" s="19">
        <v>176250</v>
      </c>
    </row>
    <row r="635" spans="1:6" ht="30" x14ac:dyDescent="0.25">
      <c r="A635" s="2" t="s">
        <v>2812</v>
      </c>
      <c r="B635" s="2">
        <v>14455775</v>
      </c>
      <c r="C635" s="2" t="s">
        <v>11564</v>
      </c>
      <c r="D635" s="20">
        <v>112840</v>
      </c>
      <c r="E635" s="18">
        <v>0.27884615384615385</v>
      </c>
      <c r="F635" s="19">
        <v>81375</v>
      </c>
    </row>
    <row r="636" spans="1:6" ht="30" x14ac:dyDescent="0.25">
      <c r="A636" s="2" t="s">
        <v>2812</v>
      </c>
      <c r="B636" s="2">
        <v>14455777</v>
      </c>
      <c r="C636" s="2" t="s">
        <v>11400</v>
      </c>
      <c r="D636" s="20">
        <v>112584</v>
      </c>
      <c r="E636" s="18">
        <v>0.27884512897036884</v>
      </c>
      <c r="F636" s="19">
        <v>81190.5</v>
      </c>
    </row>
    <row r="637" spans="1:6" ht="30" x14ac:dyDescent="0.25">
      <c r="A637" s="2" t="s">
        <v>2812</v>
      </c>
      <c r="B637" s="2">
        <v>14455778</v>
      </c>
      <c r="C637" s="2" t="s">
        <v>11565</v>
      </c>
      <c r="D637" s="20">
        <v>44200</v>
      </c>
      <c r="E637" s="18">
        <v>0.27884615384615385</v>
      </c>
      <c r="F637" s="19">
        <v>31875</v>
      </c>
    </row>
    <row r="638" spans="1:6" ht="30" x14ac:dyDescent="0.25">
      <c r="A638" s="2" t="s">
        <v>2812</v>
      </c>
      <c r="B638" s="2">
        <v>14455779</v>
      </c>
      <c r="C638" s="2" t="s">
        <v>11490</v>
      </c>
      <c r="D638" s="20">
        <v>6240</v>
      </c>
      <c r="E638" s="18">
        <v>0.27884615384615385</v>
      </c>
      <c r="F638" s="19">
        <v>4500</v>
      </c>
    </row>
    <row r="639" spans="1:6" x14ac:dyDescent="0.25">
      <c r="A639" s="2" t="s">
        <v>2812</v>
      </c>
      <c r="B639" s="2">
        <v>14455780</v>
      </c>
      <c r="C639" s="2" t="s">
        <v>11566</v>
      </c>
      <c r="D639" s="20">
        <v>2600</v>
      </c>
      <c r="E639" s="18">
        <v>0.27884615384615385</v>
      </c>
      <c r="F639" s="19">
        <v>1875</v>
      </c>
    </row>
    <row r="640" spans="1:6" x14ac:dyDescent="0.25">
      <c r="A640" s="2" t="s">
        <v>2812</v>
      </c>
      <c r="B640" s="2">
        <v>14455781</v>
      </c>
      <c r="C640" s="2" t="s">
        <v>11234</v>
      </c>
      <c r="D640" s="20">
        <v>16744</v>
      </c>
      <c r="E640" s="18">
        <v>0.27884615384615385</v>
      </c>
      <c r="F640" s="19">
        <v>12075</v>
      </c>
    </row>
    <row r="641" spans="1:6" x14ac:dyDescent="0.25">
      <c r="A641" s="2" t="s">
        <v>2812</v>
      </c>
      <c r="B641" s="2">
        <v>14455782</v>
      </c>
      <c r="C641" s="2" t="s">
        <v>11236</v>
      </c>
      <c r="D641" s="20">
        <v>11440</v>
      </c>
      <c r="E641" s="18">
        <v>0.27884615384615385</v>
      </c>
      <c r="F641" s="19">
        <v>8250</v>
      </c>
    </row>
    <row r="642" spans="1:6" x14ac:dyDescent="0.25">
      <c r="A642" s="2" t="s">
        <v>2812</v>
      </c>
      <c r="B642" s="2">
        <v>14455783</v>
      </c>
      <c r="C642" s="2" t="s">
        <v>11237</v>
      </c>
      <c r="D642" s="20">
        <v>31728</v>
      </c>
      <c r="E642" s="18">
        <v>0.27883888048411498</v>
      </c>
      <c r="F642" s="19">
        <v>22881</v>
      </c>
    </row>
    <row r="643" spans="1:6" ht="30" x14ac:dyDescent="0.25">
      <c r="A643" s="2" t="s">
        <v>2812</v>
      </c>
      <c r="B643" s="2">
        <v>14455784</v>
      </c>
      <c r="C643" s="2" t="s">
        <v>11441</v>
      </c>
      <c r="D643" s="20">
        <v>187401</v>
      </c>
      <c r="E643" s="18">
        <v>0.2788432292250308</v>
      </c>
      <c r="F643" s="19">
        <v>135145.5</v>
      </c>
    </row>
    <row r="644" spans="1:6" ht="30" x14ac:dyDescent="0.25">
      <c r="A644" s="2" t="s">
        <v>2812</v>
      </c>
      <c r="B644" s="2">
        <v>14455785</v>
      </c>
      <c r="C644" s="2" t="s">
        <v>11567</v>
      </c>
      <c r="D644" s="20">
        <v>166400</v>
      </c>
      <c r="E644" s="18">
        <v>0.27884615384615385</v>
      </c>
      <c r="F644" s="19">
        <v>120000</v>
      </c>
    </row>
    <row r="645" spans="1:6" ht="30" x14ac:dyDescent="0.25">
      <c r="A645" s="2" t="s">
        <v>2812</v>
      </c>
      <c r="B645" s="2">
        <v>14455787</v>
      </c>
      <c r="C645" s="2" t="s">
        <v>11568</v>
      </c>
      <c r="D645" s="20">
        <v>292901</v>
      </c>
      <c r="E645" s="18">
        <v>0.27884507051870766</v>
      </c>
      <c r="F645" s="19">
        <v>211227</v>
      </c>
    </row>
    <row r="646" spans="1:6" ht="30" x14ac:dyDescent="0.25">
      <c r="A646" s="2" t="s">
        <v>2812</v>
      </c>
      <c r="B646" s="2">
        <v>14455789</v>
      </c>
      <c r="C646" s="2" t="s">
        <v>11569</v>
      </c>
      <c r="D646" s="20">
        <v>463461</v>
      </c>
      <c r="E646" s="18">
        <v>0.27884546919805553</v>
      </c>
      <c r="F646" s="19">
        <v>334227</v>
      </c>
    </row>
    <row r="647" spans="1:6" ht="30" x14ac:dyDescent="0.25">
      <c r="A647" s="2" t="s">
        <v>2812</v>
      </c>
      <c r="B647" s="2">
        <v>14455790</v>
      </c>
      <c r="C647" s="2" t="s">
        <v>11570</v>
      </c>
      <c r="D647" s="20">
        <v>236363</v>
      </c>
      <c r="E647" s="18">
        <v>0.27884334688593393</v>
      </c>
      <c r="F647" s="19">
        <v>170454.75</v>
      </c>
    </row>
    <row r="648" spans="1:6" x14ac:dyDescent="0.25">
      <c r="A648" s="2" t="s">
        <v>2812</v>
      </c>
      <c r="B648" s="2">
        <v>14455791</v>
      </c>
      <c r="C648" s="2" t="s">
        <v>11571</v>
      </c>
      <c r="D648" s="20">
        <v>5720</v>
      </c>
      <c r="E648" s="18">
        <v>0.27884615384615385</v>
      </c>
      <c r="F648" s="19">
        <v>4125</v>
      </c>
    </row>
    <row r="649" spans="1:6" ht="30" x14ac:dyDescent="0.25">
      <c r="A649" s="2" t="s">
        <v>2812</v>
      </c>
      <c r="B649" s="2">
        <v>14455795</v>
      </c>
      <c r="C649" s="2" t="s">
        <v>11572</v>
      </c>
      <c r="D649" s="20">
        <v>16640</v>
      </c>
      <c r="E649" s="18">
        <v>0.27884615384615385</v>
      </c>
      <c r="F649" s="19">
        <v>12000</v>
      </c>
    </row>
    <row r="650" spans="1:6" ht="30" x14ac:dyDescent="0.25">
      <c r="A650" s="2" t="s">
        <v>2812</v>
      </c>
      <c r="B650" s="2">
        <v>14455802</v>
      </c>
      <c r="C650" s="2" t="s">
        <v>11458</v>
      </c>
      <c r="D650" s="20">
        <v>1463</v>
      </c>
      <c r="E650" s="18">
        <v>0.2787081339712919</v>
      </c>
      <c r="F650" s="19">
        <v>1055.25</v>
      </c>
    </row>
    <row r="651" spans="1:6" ht="30" x14ac:dyDescent="0.25">
      <c r="A651" s="2" t="s">
        <v>2812</v>
      </c>
      <c r="B651" s="2">
        <v>14455805</v>
      </c>
      <c r="C651" s="2" t="s">
        <v>11573</v>
      </c>
      <c r="D651" s="20">
        <v>26934</v>
      </c>
      <c r="E651" s="18">
        <v>0.27882044998886168</v>
      </c>
      <c r="F651" s="19">
        <v>19424.25</v>
      </c>
    </row>
    <row r="652" spans="1:6" x14ac:dyDescent="0.25">
      <c r="A652" s="2" t="s">
        <v>2812</v>
      </c>
      <c r="B652" s="2">
        <v>14455812</v>
      </c>
      <c r="C652" s="2" t="s">
        <v>11574</v>
      </c>
      <c r="D652" s="20">
        <v>518</v>
      </c>
      <c r="E652" s="18">
        <v>0.27900000000000003</v>
      </c>
      <c r="F652" s="19">
        <v>373.47800000000001</v>
      </c>
    </row>
    <row r="653" spans="1:6" x14ac:dyDescent="0.25">
      <c r="A653" s="2" t="s">
        <v>2812</v>
      </c>
      <c r="B653" s="2">
        <v>14455813</v>
      </c>
      <c r="C653" s="2" t="s">
        <v>11574</v>
      </c>
      <c r="D653" s="20">
        <v>846</v>
      </c>
      <c r="E653" s="18">
        <v>0.27900000000000003</v>
      </c>
      <c r="F653" s="19">
        <v>609.96600000000001</v>
      </c>
    </row>
    <row r="654" spans="1:6" ht="30" x14ac:dyDescent="0.25">
      <c r="A654" s="2" t="s">
        <v>2812</v>
      </c>
      <c r="B654" s="2">
        <v>14455814</v>
      </c>
      <c r="C654" s="2" t="s">
        <v>11575</v>
      </c>
      <c r="D654" s="20">
        <v>982</v>
      </c>
      <c r="E654" s="18">
        <v>0.27900000000000003</v>
      </c>
      <c r="F654" s="19">
        <v>708.02199999999993</v>
      </c>
    </row>
    <row r="655" spans="1:6" x14ac:dyDescent="0.25">
      <c r="A655" s="2" t="s">
        <v>2812</v>
      </c>
      <c r="B655" s="2">
        <v>14455815</v>
      </c>
      <c r="C655" s="2" t="s">
        <v>11576</v>
      </c>
      <c r="D655" s="20">
        <v>617</v>
      </c>
      <c r="E655" s="18">
        <v>0.27900000000000003</v>
      </c>
      <c r="F655" s="19">
        <v>444.85699999999997</v>
      </c>
    </row>
    <row r="656" spans="1:6" ht="30" x14ac:dyDescent="0.25">
      <c r="A656" s="2" t="s">
        <v>2812</v>
      </c>
      <c r="B656" s="2">
        <v>14455816</v>
      </c>
      <c r="C656" s="2" t="s">
        <v>11577</v>
      </c>
      <c r="D656" s="20">
        <v>165124</v>
      </c>
      <c r="E656" s="18">
        <v>0.27884196119280058</v>
      </c>
      <c r="F656" s="19">
        <v>119080.5</v>
      </c>
    </row>
    <row r="657" spans="1:6" ht="30" x14ac:dyDescent="0.25">
      <c r="A657" s="2" t="s">
        <v>2812</v>
      </c>
      <c r="B657" s="2">
        <v>14455817</v>
      </c>
      <c r="C657" s="2" t="s">
        <v>11578</v>
      </c>
      <c r="D657" s="20">
        <v>153875</v>
      </c>
      <c r="E657" s="18">
        <v>0.27884484159220146</v>
      </c>
      <c r="F657" s="19">
        <v>110967.75</v>
      </c>
    </row>
    <row r="658" spans="1:6" ht="30" x14ac:dyDescent="0.25">
      <c r="A658" s="2" t="s">
        <v>2812</v>
      </c>
      <c r="B658" s="2">
        <v>14455870</v>
      </c>
      <c r="C658" s="2" t="s">
        <v>11579</v>
      </c>
      <c r="D658" s="20">
        <v>7800</v>
      </c>
      <c r="E658" s="18">
        <v>0.27884615384615385</v>
      </c>
      <c r="F658" s="19">
        <v>5625</v>
      </c>
    </row>
    <row r="659" spans="1:6" ht="30" x14ac:dyDescent="0.25">
      <c r="A659" s="2" t="s">
        <v>2812</v>
      </c>
      <c r="B659" s="2">
        <v>14455878</v>
      </c>
      <c r="C659" s="2" t="s">
        <v>11580</v>
      </c>
      <c r="D659" s="20">
        <v>110240</v>
      </c>
      <c r="E659" s="18">
        <v>0.27884615384615385</v>
      </c>
      <c r="F659" s="19">
        <v>79500</v>
      </c>
    </row>
    <row r="660" spans="1:6" ht="30" x14ac:dyDescent="0.25">
      <c r="A660" s="2" t="s">
        <v>2812</v>
      </c>
      <c r="B660" s="2">
        <v>14455879</v>
      </c>
      <c r="C660" s="2" t="s">
        <v>11581</v>
      </c>
      <c r="D660" s="20">
        <v>78000</v>
      </c>
      <c r="E660" s="18">
        <v>0.27884615384615385</v>
      </c>
      <c r="F660" s="19">
        <v>56250</v>
      </c>
    </row>
    <row r="661" spans="1:6" ht="30" x14ac:dyDescent="0.25">
      <c r="A661" s="2" t="s">
        <v>2812</v>
      </c>
      <c r="B661" s="2">
        <v>14455881</v>
      </c>
      <c r="C661" s="2" t="s">
        <v>11582</v>
      </c>
      <c r="D661" s="20">
        <v>78000</v>
      </c>
      <c r="E661" s="18">
        <v>0.27884615384615385</v>
      </c>
      <c r="F661" s="19">
        <v>56250</v>
      </c>
    </row>
    <row r="662" spans="1:6" ht="30" x14ac:dyDescent="0.25">
      <c r="A662" s="2" t="s">
        <v>2812</v>
      </c>
      <c r="B662" s="2">
        <v>14455882</v>
      </c>
      <c r="C662" s="2" t="s">
        <v>11583</v>
      </c>
      <c r="D662" s="20">
        <v>82160</v>
      </c>
      <c r="E662" s="18">
        <v>0.27884615384615385</v>
      </c>
      <c r="F662" s="19">
        <v>59250</v>
      </c>
    </row>
    <row r="663" spans="1:6" x14ac:dyDescent="0.25">
      <c r="A663" s="2" t="s">
        <v>2812</v>
      </c>
      <c r="B663" s="2">
        <v>14455883</v>
      </c>
      <c r="C663" s="2" t="s">
        <v>11584</v>
      </c>
      <c r="D663" s="20">
        <v>0</v>
      </c>
      <c r="E663" s="18">
        <v>0</v>
      </c>
      <c r="F663" s="19">
        <v>0</v>
      </c>
    </row>
    <row r="664" spans="1:6" ht="30" x14ac:dyDescent="0.25">
      <c r="A664" s="2" t="s">
        <v>2812</v>
      </c>
      <c r="B664" s="2">
        <v>14455886</v>
      </c>
      <c r="C664" s="2" t="s">
        <v>11585</v>
      </c>
      <c r="D664" s="20">
        <v>0</v>
      </c>
      <c r="E664" s="18">
        <v>0</v>
      </c>
      <c r="F664" s="19">
        <v>0</v>
      </c>
    </row>
    <row r="665" spans="1:6" ht="30" x14ac:dyDescent="0.25">
      <c r="A665" s="2" t="s">
        <v>2812</v>
      </c>
      <c r="B665" s="2">
        <v>14455887</v>
      </c>
      <c r="C665" s="2" t="s">
        <v>11586</v>
      </c>
      <c r="D665" s="20">
        <v>0</v>
      </c>
      <c r="E665" s="18">
        <v>0</v>
      </c>
      <c r="F665" s="19">
        <v>0</v>
      </c>
    </row>
    <row r="666" spans="1:6" ht="30" x14ac:dyDescent="0.25">
      <c r="A666" s="2" t="s">
        <v>2812</v>
      </c>
      <c r="B666" s="2">
        <v>14455888</v>
      </c>
      <c r="C666" s="2" t="s">
        <v>11587</v>
      </c>
      <c r="D666" s="20">
        <v>0</v>
      </c>
      <c r="E666" s="18">
        <v>0</v>
      </c>
      <c r="F666" s="19">
        <v>0</v>
      </c>
    </row>
    <row r="667" spans="1:6" x14ac:dyDescent="0.25">
      <c r="A667" s="2" t="s">
        <v>2812</v>
      </c>
      <c r="B667" s="2">
        <v>14455889</v>
      </c>
      <c r="C667" s="2" t="s">
        <v>11588</v>
      </c>
      <c r="D667" s="20">
        <v>0</v>
      </c>
      <c r="E667" s="18">
        <v>0</v>
      </c>
      <c r="F667" s="19">
        <v>0</v>
      </c>
    </row>
    <row r="668" spans="1:6" ht="30" x14ac:dyDescent="0.25">
      <c r="A668" s="2" t="s">
        <v>2812</v>
      </c>
      <c r="B668" s="2">
        <v>14455900</v>
      </c>
      <c r="C668" s="2" t="s">
        <v>11589</v>
      </c>
      <c r="D668" s="20">
        <v>93600</v>
      </c>
      <c r="E668" s="18">
        <v>0.27884615384615385</v>
      </c>
      <c r="F668" s="19">
        <v>67500</v>
      </c>
    </row>
    <row r="669" spans="1:6" ht="30" x14ac:dyDescent="0.25">
      <c r="A669" s="2" t="s">
        <v>2812</v>
      </c>
      <c r="B669" s="2">
        <v>14455901</v>
      </c>
      <c r="C669" s="2" t="s">
        <v>11590</v>
      </c>
      <c r="D669" s="20">
        <v>72800</v>
      </c>
      <c r="E669" s="18">
        <v>0.27884615384615385</v>
      </c>
      <c r="F669" s="19">
        <v>52500</v>
      </c>
    </row>
    <row r="670" spans="1:6" ht="30" x14ac:dyDescent="0.25">
      <c r="A670" s="2" t="s">
        <v>2812</v>
      </c>
      <c r="B670" s="2">
        <v>14455902</v>
      </c>
      <c r="C670" s="2" t="s">
        <v>11591</v>
      </c>
      <c r="D670" s="20">
        <v>0</v>
      </c>
      <c r="E670" s="18">
        <v>0</v>
      </c>
      <c r="F670" s="19">
        <v>0</v>
      </c>
    </row>
    <row r="671" spans="1:6" x14ac:dyDescent="0.25">
      <c r="A671" s="2" t="s">
        <v>2812</v>
      </c>
      <c r="B671" s="2">
        <v>14455903</v>
      </c>
      <c r="C671" s="2" t="s">
        <v>11592</v>
      </c>
      <c r="D671" s="20">
        <v>0</v>
      </c>
      <c r="E671" s="18">
        <v>0</v>
      </c>
      <c r="F671" s="19">
        <v>0</v>
      </c>
    </row>
    <row r="672" spans="1:6" ht="30" x14ac:dyDescent="0.25">
      <c r="A672" s="2" t="s">
        <v>2812</v>
      </c>
      <c r="B672" s="2">
        <v>14455904</v>
      </c>
      <c r="C672" s="2" t="s">
        <v>11593</v>
      </c>
      <c r="D672" s="20">
        <v>0</v>
      </c>
      <c r="E672" s="18">
        <v>0</v>
      </c>
      <c r="F672" s="19">
        <v>0</v>
      </c>
    </row>
    <row r="673" spans="1:6" ht="30" x14ac:dyDescent="0.25">
      <c r="A673" s="2" t="s">
        <v>2812</v>
      </c>
      <c r="B673" s="2">
        <v>14455905</v>
      </c>
      <c r="C673" s="2" t="s">
        <v>11594</v>
      </c>
      <c r="D673" s="20">
        <v>147618</v>
      </c>
      <c r="E673" s="18">
        <v>0.27884302727309673</v>
      </c>
      <c r="F673" s="19">
        <v>106455.75</v>
      </c>
    </row>
    <row r="674" spans="1:6" ht="30" x14ac:dyDescent="0.25">
      <c r="A674" s="2" t="s">
        <v>2812</v>
      </c>
      <c r="B674" s="2">
        <v>14455906</v>
      </c>
      <c r="C674" s="2" t="s">
        <v>11595</v>
      </c>
      <c r="D674" s="20">
        <v>126495</v>
      </c>
      <c r="E674" s="18">
        <v>0.27884501363690262</v>
      </c>
      <c r="F674" s="19">
        <v>91222.5</v>
      </c>
    </row>
    <row r="675" spans="1:6" x14ac:dyDescent="0.25">
      <c r="A675" s="2" t="s">
        <v>2812</v>
      </c>
      <c r="B675" s="2">
        <v>14455910</v>
      </c>
      <c r="C675" s="2" t="s">
        <v>11596</v>
      </c>
      <c r="D675" s="20">
        <v>19896</v>
      </c>
      <c r="E675" s="18">
        <v>0.27883745476477684</v>
      </c>
      <c r="F675" s="19">
        <v>14348.25</v>
      </c>
    </row>
    <row r="676" spans="1:6" ht="30" x14ac:dyDescent="0.25">
      <c r="A676" s="2" t="s">
        <v>2812</v>
      </c>
      <c r="B676" s="2">
        <v>14455912</v>
      </c>
      <c r="C676" s="2" t="s">
        <v>11597</v>
      </c>
      <c r="D676" s="20">
        <v>1976</v>
      </c>
      <c r="E676" s="18">
        <v>0.27884615384615385</v>
      </c>
      <c r="F676" s="19">
        <v>1425</v>
      </c>
    </row>
    <row r="677" spans="1:6" x14ac:dyDescent="0.25">
      <c r="A677" s="2" t="s">
        <v>2812</v>
      </c>
      <c r="B677" s="2">
        <v>14455916</v>
      </c>
      <c r="C677" s="2" t="s">
        <v>11598</v>
      </c>
      <c r="D677" s="20">
        <v>4056</v>
      </c>
      <c r="E677" s="18">
        <v>0.27884615384615385</v>
      </c>
      <c r="F677" s="19">
        <v>2925</v>
      </c>
    </row>
    <row r="678" spans="1:6" ht="30" x14ac:dyDescent="0.25">
      <c r="A678" s="2" t="s">
        <v>2812</v>
      </c>
      <c r="B678" s="2">
        <v>14455928</v>
      </c>
      <c r="C678" s="2" t="s">
        <v>11599</v>
      </c>
      <c r="D678" s="20">
        <v>17016</v>
      </c>
      <c r="E678" s="18">
        <v>0.27882581100141046</v>
      </c>
      <c r="F678" s="19">
        <v>12271.5</v>
      </c>
    </row>
    <row r="679" spans="1:6" x14ac:dyDescent="0.25">
      <c r="A679" s="2" t="s">
        <v>2812</v>
      </c>
      <c r="B679" s="2">
        <v>14455935</v>
      </c>
      <c r="C679" s="2" t="s">
        <v>11406</v>
      </c>
      <c r="D679" s="20">
        <v>13208</v>
      </c>
      <c r="E679" s="18">
        <v>0.27884615384615385</v>
      </c>
      <c r="F679" s="19">
        <v>9525</v>
      </c>
    </row>
    <row r="680" spans="1:6" x14ac:dyDescent="0.25">
      <c r="A680" s="2" t="s">
        <v>2812</v>
      </c>
      <c r="B680" s="2">
        <v>14455936</v>
      </c>
      <c r="C680" s="2" t="s">
        <v>11600</v>
      </c>
      <c r="D680" s="20" t="s">
        <v>11601</v>
      </c>
      <c r="E680" s="18">
        <v>0.28000000000000003</v>
      </c>
      <c r="F680" s="19">
        <v>2879.2799999999997</v>
      </c>
    </row>
    <row r="681" spans="1:6" ht="30" x14ac:dyDescent="0.25">
      <c r="A681" s="2" t="s">
        <v>2812</v>
      </c>
      <c r="B681" s="2">
        <v>14455937</v>
      </c>
      <c r="C681" s="2" t="s">
        <v>11602</v>
      </c>
      <c r="D681" s="20">
        <v>34320</v>
      </c>
      <c r="E681" s="18">
        <v>0</v>
      </c>
      <c r="F681" s="19">
        <v>34320</v>
      </c>
    </row>
    <row r="682" spans="1:6" ht="30" x14ac:dyDescent="0.25">
      <c r="A682" s="2" t="s">
        <v>2812</v>
      </c>
      <c r="B682" s="2">
        <v>14455938</v>
      </c>
      <c r="C682" s="2" t="s">
        <v>11603</v>
      </c>
      <c r="D682" s="20">
        <v>41600</v>
      </c>
      <c r="E682" s="18">
        <v>0</v>
      </c>
      <c r="F682" s="19">
        <v>41600</v>
      </c>
    </row>
    <row r="683" spans="1:6" ht="30" x14ac:dyDescent="0.25">
      <c r="A683" s="2" t="s">
        <v>2812</v>
      </c>
      <c r="B683" s="2">
        <v>14455939</v>
      </c>
      <c r="C683" s="2" t="s">
        <v>11604</v>
      </c>
      <c r="D683" s="20">
        <v>10400</v>
      </c>
      <c r="E683" s="18">
        <v>0</v>
      </c>
      <c r="F683" s="19">
        <v>10400</v>
      </c>
    </row>
    <row r="684" spans="1:6" ht="30" x14ac:dyDescent="0.25">
      <c r="A684" s="2" t="s">
        <v>2812</v>
      </c>
      <c r="B684" s="2">
        <v>14455940</v>
      </c>
      <c r="C684" s="2" t="s">
        <v>11605</v>
      </c>
      <c r="D684" s="20">
        <v>10296</v>
      </c>
      <c r="E684" s="18">
        <v>0.27884615384615385</v>
      </c>
      <c r="F684" s="19">
        <v>7425</v>
      </c>
    </row>
    <row r="685" spans="1:6" x14ac:dyDescent="0.25">
      <c r="A685" s="2" t="s">
        <v>2812</v>
      </c>
      <c r="B685" s="2">
        <v>14455952</v>
      </c>
      <c r="C685" s="2" t="s">
        <v>11606</v>
      </c>
      <c r="D685" s="20">
        <v>0</v>
      </c>
      <c r="E685" s="18">
        <v>0</v>
      </c>
      <c r="F685" s="19">
        <v>0</v>
      </c>
    </row>
    <row r="686" spans="1:6" ht="30" x14ac:dyDescent="0.25">
      <c r="A686" s="2" t="s">
        <v>2812</v>
      </c>
      <c r="B686" s="2">
        <v>14455978</v>
      </c>
      <c r="C686" s="2" t="s">
        <v>11607</v>
      </c>
      <c r="D686" s="20">
        <v>81120</v>
      </c>
      <c r="E686" s="18">
        <v>0.27884615384615385</v>
      </c>
      <c r="F686" s="19">
        <v>58500</v>
      </c>
    </row>
    <row r="687" spans="1:6" ht="30" x14ac:dyDescent="0.25">
      <c r="A687" s="2" t="s">
        <v>2812</v>
      </c>
      <c r="B687" s="2">
        <v>14455998</v>
      </c>
      <c r="C687" s="2" t="s">
        <v>11608</v>
      </c>
      <c r="D687" s="20">
        <v>5250</v>
      </c>
      <c r="E687" s="18">
        <v>0</v>
      </c>
      <c r="F687" s="19">
        <v>5250</v>
      </c>
    </row>
    <row r="688" spans="1:6" ht="30" x14ac:dyDescent="0.25">
      <c r="A688" s="2" t="s">
        <v>2812</v>
      </c>
      <c r="B688" s="2">
        <v>14465012</v>
      </c>
      <c r="C688" s="2" t="s">
        <v>11609</v>
      </c>
      <c r="D688" s="20">
        <v>10816</v>
      </c>
      <c r="E688" s="18">
        <v>0.27884615384615385</v>
      </c>
      <c r="F688" s="19">
        <v>7800</v>
      </c>
    </row>
    <row r="689" spans="1:6" ht="30" x14ac:dyDescent="0.25">
      <c r="A689" s="2" t="s">
        <v>2812</v>
      </c>
      <c r="B689" s="2">
        <v>14465013</v>
      </c>
      <c r="C689" s="2" t="s">
        <v>11610</v>
      </c>
      <c r="D689" s="20">
        <v>49899</v>
      </c>
      <c r="E689" s="18">
        <v>0.2788432633920519</v>
      </c>
      <c r="F689" s="19">
        <v>35985</v>
      </c>
    </row>
    <row r="690" spans="1:6" x14ac:dyDescent="0.25">
      <c r="A690" s="2" t="s">
        <v>2812</v>
      </c>
      <c r="B690" s="2">
        <v>14465014</v>
      </c>
      <c r="C690" s="2" t="s">
        <v>11611</v>
      </c>
      <c r="D690" s="20">
        <v>135616</v>
      </c>
      <c r="E690" s="18">
        <v>0.27884615384615385</v>
      </c>
      <c r="F690" s="19">
        <v>97800</v>
      </c>
    </row>
    <row r="691" spans="1:6" x14ac:dyDescent="0.25">
      <c r="A691" s="2" t="s">
        <v>2812</v>
      </c>
      <c r="B691" s="2">
        <v>14465015</v>
      </c>
      <c r="C691" s="2" t="s">
        <v>11612</v>
      </c>
      <c r="D691" s="20">
        <v>115388</v>
      </c>
      <c r="E691" s="18">
        <v>0.27884615384615385</v>
      </c>
      <c r="F691" s="19">
        <v>83212.5</v>
      </c>
    </row>
    <row r="692" spans="1:6" x14ac:dyDescent="0.25">
      <c r="A692" s="2" t="s">
        <v>2812</v>
      </c>
      <c r="B692" s="2">
        <v>14465016</v>
      </c>
      <c r="C692" s="2" t="s">
        <v>11613</v>
      </c>
      <c r="D692" s="20">
        <v>67506</v>
      </c>
      <c r="E692" s="18">
        <v>0.27884188072171368</v>
      </c>
      <c r="F692" s="19">
        <v>48682.5</v>
      </c>
    </row>
    <row r="693" spans="1:6" ht="30" x14ac:dyDescent="0.25">
      <c r="A693" s="2" t="s">
        <v>2812</v>
      </c>
      <c r="B693" s="2">
        <v>14465017</v>
      </c>
      <c r="C693" s="2" t="s">
        <v>11614</v>
      </c>
      <c r="D693" s="20">
        <v>14383</v>
      </c>
      <c r="E693" s="18">
        <v>0.2788361259820622</v>
      </c>
      <c r="F693" s="19">
        <v>10372.5</v>
      </c>
    </row>
    <row r="694" spans="1:6" x14ac:dyDescent="0.25">
      <c r="A694" s="2" t="s">
        <v>2812</v>
      </c>
      <c r="B694" s="2">
        <v>14465019</v>
      </c>
      <c r="C694" s="2" t="s">
        <v>11288</v>
      </c>
      <c r="D694" s="20">
        <v>28808</v>
      </c>
      <c r="E694" s="18">
        <v>0.27884615384615385</v>
      </c>
      <c r="F694" s="19">
        <v>20775</v>
      </c>
    </row>
    <row r="695" spans="1:6" ht="30" x14ac:dyDescent="0.25">
      <c r="A695" s="2" t="s">
        <v>2812</v>
      </c>
      <c r="B695" s="2">
        <v>14465022</v>
      </c>
      <c r="C695" s="2" t="s">
        <v>11615</v>
      </c>
      <c r="D695" s="20">
        <v>808548</v>
      </c>
      <c r="E695" s="18">
        <v>0.27884615384615385</v>
      </c>
      <c r="F695" s="19">
        <v>583087.5</v>
      </c>
    </row>
    <row r="696" spans="1:6" ht="30" x14ac:dyDescent="0.25">
      <c r="A696" s="2" t="s">
        <v>2812</v>
      </c>
      <c r="B696" s="2">
        <v>14465026</v>
      </c>
      <c r="C696" s="2" t="s">
        <v>11338</v>
      </c>
      <c r="D696" s="20">
        <v>165120</v>
      </c>
      <c r="E696" s="18">
        <v>0.27884265988372092</v>
      </c>
      <c r="F696" s="19">
        <v>119077.5</v>
      </c>
    </row>
    <row r="697" spans="1:6" x14ac:dyDescent="0.25">
      <c r="A697" s="2" t="s">
        <v>2812</v>
      </c>
      <c r="B697" s="2">
        <v>14465028</v>
      </c>
      <c r="C697" s="2" t="s">
        <v>11616</v>
      </c>
      <c r="D697" s="20">
        <v>16962</v>
      </c>
      <c r="E697" s="18">
        <v>0.27882914750619026</v>
      </c>
      <c r="F697" s="19">
        <v>12232.5</v>
      </c>
    </row>
    <row r="698" spans="1:6" x14ac:dyDescent="0.25">
      <c r="A698" s="2" t="s">
        <v>2812</v>
      </c>
      <c r="B698" s="2">
        <v>14465029</v>
      </c>
      <c r="C698" s="2" t="s">
        <v>11617</v>
      </c>
      <c r="D698" s="20">
        <v>5408</v>
      </c>
      <c r="E698" s="18">
        <v>0.27884615384615385</v>
      </c>
      <c r="F698" s="19">
        <v>3900</v>
      </c>
    </row>
    <row r="699" spans="1:6" ht="30" x14ac:dyDescent="0.25">
      <c r="A699" s="2" t="s">
        <v>2812</v>
      </c>
      <c r="B699" s="2">
        <v>14465030</v>
      </c>
      <c r="C699" s="2" t="s">
        <v>11618</v>
      </c>
      <c r="D699" s="20">
        <v>24980</v>
      </c>
      <c r="E699" s="18">
        <v>0.27882305844675737</v>
      </c>
      <c r="F699" s="19">
        <v>18015</v>
      </c>
    </row>
    <row r="700" spans="1:6" ht="30" x14ac:dyDescent="0.25">
      <c r="A700" s="2" t="s">
        <v>2812</v>
      </c>
      <c r="B700" s="2">
        <v>14465031</v>
      </c>
      <c r="C700" s="2" t="s">
        <v>11619</v>
      </c>
      <c r="D700" s="20">
        <v>29005</v>
      </c>
      <c r="E700" s="18">
        <v>0.27883123599379422</v>
      </c>
      <c r="F700" s="19">
        <v>20917.5</v>
      </c>
    </row>
    <row r="701" spans="1:6" ht="30" x14ac:dyDescent="0.25">
      <c r="A701" s="2" t="s">
        <v>2812</v>
      </c>
      <c r="B701" s="2">
        <v>14465032</v>
      </c>
      <c r="C701" s="2" t="s">
        <v>11620</v>
      </c>
      <c r="D701" s="20">
        <v>106236</v>
      </c>
      <c r="E701" s="18">
        <v>0.27884615384615385</v>
      </c>
      <c r="F701" s="19">
        <v>76612.5</v>
      </c>
    </row>
    <row r="702" spans="1:6" ht="30" x14ac:dyDescent="0.25">
      <c r="A702" s="2" t="s">
        <v>2812</v>
      </c>
      <c r="B702" s="2">
        <v>14465033</v>
      </c>
      <c r="C702" s="2" t="s">
        <v>11621</v>
      </c>
      <c r="D702" s="20">
        <v>126495</v>
      </c>
      <c r="E702" s="18">
        <v>0.27884501363690262</v>
      </c>
      <c r="F702" s="19">
        <v>91222.5</v>
      </c>
    </row>
    <row r="703" spans="1:6" ht="30" x14ac:dyDescent="0.25">
      <c r="A703" s="2" t="s">
        <v>2812</v>
      </c>
      <c r="B703" s="2">
        <v>14465034</v>
      </c>
      <c r="C703" s="2" t="s">
        <v>11622</v>
      </c>
      <c r="D703" s="20">
        <v>71188</v>
      </c>
      <c r="E703" s="18">
        <v>0.27884615384615385</v>
      </c>
      <c r="F703" s="19">
        <v>51337.5</v>
      </c>
    </row>
    <row r="704" spans="1:6" ht="30" x14ac:dyDescent="0.25">
      <c r="A704" s="2" t="s">
        <v>2812</v>
      </c>
      <c r="B704" s="2">
        <v>14465036</v>
      </c>
      <c r="C704" s="2" t="s">
        <v>11337</v>
      </c>
      <c r="D704" s="20">
        <v>153878</v>
      </c>
      <c r="E704" s="18">
        <v>0.27884427923419852</v>
      </c>
      <c r="F704" s="19">
        <v>110970</v>
      </c>
    </row>
    <row r="705" spans="1:6" ht="30" x14ac:dyDescent="0.25">
      <c r="A705" s="2" t="s">
        <v>2812</v>
      </c>
      <c r="B705" s="2">
        <v>14465037</v>
      </c>
      <c r="C705" s="2" t="s">
        <v>11339</v>
      </c>
      <c r="D705" s="20">
        <v>216996</v>
      </c>
      <c r="E705" s="18">
        <v>0.27884615384615385</v>
      </c>
      <c r="F705" s="19">
        <v>156487.5</v>
      </c>
    </row>
    <row r="706" spans="1:6" ht="30" x14ac:dyDescent="0.25">
      <c r="A706" s="2" t="s">
        <v>2812</v>
      </c>
      <c r="B706" s="2">
        <v>14465038</v>
      </c>
      <c r="C706" s="2" t="s">
        <v>11341</v>
      </c>
      <c r="D706" s="20">
        <v>172629</v>
      </c>
      <c r="E706" s="18">
        <v>0.27884364735936606</v>
      </c>
      <c r="F706" s="19">
        <v>124492.5</v>
      </c>
    </row>
    <row r="707" spans="1:6" ht="30" x14ac:dyDescent="0.25">
      <c r="A707" s="2" t="s">
        <v>2812</v>
      </c>
      <c r="B707" s="2">
        <v>14465042</v>
      </c>
      <c r="C707" s="2" t="s">
        <v>11623</v>
      </c>
      <c r="D707" s="20">
        <v>403644</v>
      </c>
      <c r="E707" s="18">
        <v>0.27884472455926512</v>
      </c>
      <c r="F707" s="19">
        <v>291090</v>
      </c>
    </row>
    <row r="708" spans="1:6" x14ac:dyDescent="0.25">
      <c r="A708" s="2" t="s">
        <v>2812</v>
      </c>
      <c r="B708" s="2">
        <v>14465043</v>
      </c>
      <c r="C708" s="2" t="s">
        <v>11624</v>
      </c>
      <c r="D708" s="20">
        <v>130405</v>
      </c>
      <c r="E708" s="18">
        <v>0.27884283578083657</v>
      </c>
      <c r="F708" s="19">
        <v>94042.5</v>
      </c>
    </row>
    <row r="709" spans="1:6" x14ac:dyDescent="0.25">
      <c r="A709" s="2" t="s">
        <v>2812</v>
      </c>
      <c r="B709" s="2">
        <v>14465044</v>
      </c>
      <c r="C709" s="2" t="s">
        <v>11625</v>
      </c>
      <c r="D709" s="20">
        <v>85685</v>
      </c>
      <c r="E709" s="18">
        <v>0.27884110404388163</v>
      </c>
      <c r="F709" s="19">
        <v>61792.5</v>
      </c>
    </row>
    <row r="710" spans="1:6" x14ac:dyDescent="0.25">
      <c r="A710" s="2" t="s">
        <v>2812</v>
      </c>
      <c r="B710" s="2">
        <v>14465045</v>
      </c>
      <c r="C710" s="2" t="s">
        <v>11500</v>
      </c>
      <c r="D710" s="20">
        <v>262568</v>
      </c>
      <c r="E710" s="18">
        <v>0.27884395661314398</v>
      </c>
      <c r="F710" s="19">
        <v>189352.5</v>
      </c>
    </row>
    <row r="711" spans="1:6" ht="30" x14ac:dyDescent="0.25">
      <c r="A711" s="2" t="s">
        <v>2812</v>
      </c>
      <c r="B711" s="2">
        <v>14465046</v>
      </c>
      <c r="C711" s="2" t="s">
        <v>11626</v>
      </c>
      <c r="D711" s="20">
        <v>6448</v>
      </c>
      <c r="E711" s="18">
        <v>0.27884615384615385</v>
      </c>
      <c r="F711" s="19">
        <v>4650</v>
      </c>
    </row>
    <row r="712" spans="1:6" ht="30" x14ac:dyDescent="0.25">
      <c r="A712" s="2" t="s">
        <v>2812</v>
      </c>
      <c r="B712" s="2">
        <v>14465047</v>
      </c>
      <c r="C712" s="2" t="s">
        <v>11627</v>
      </c>
      <c r="D712" s="20">
        <v>11793</v>
      </c>
      <c r="E712" s="18">
        <v>0.27880946324090561</v>
      </c>
      <c r="F712" s="19">
        <v>8505</v>
      </c>
    </row>
    <row r="713" spans="1:6" ht="30" x14ac:dyDescent="0.25">
      <c r="A713" s="2" t="s">
        <v>2812</v>
      </c>
      <c r="B713" s="2">
        <v>14465048</v>
      </c>
      <c r="C713" s="2" t="s">
        <v>11628</v>
      </c>
      <c r="D713" s="20">
        <v>2704</v>
      </c>
      <c r="E713" s="18">
        <v>0.27884615384615385</v>
      </c>
      <c r="F713" s="19">
        <v>1950</v>
      </c>
    </row>
    <row r="714" spans="1:6" ht="30" x14ac:dyDescent="0.25">
      <c r="A714" s="2" t="s">
        <v>2812</v>
      </c>
      <c r="B714" s="2">
        <v>14465049</v>
      </c>
      <c r="C714" s="2" t="s">
        <v>11231</v>
      </c>
      <c r="D714" s="20">
        <v>8403</v>
      </c>
      <c r="E714" s="18">
        <v>0.27882898964655478</v>
      </c>
      <c r="F714" s="19">
        <v>6060</v>
      </c>
    </row>
    <row r="715" spans="1:6" ht="30" x14ac:dyDescent="0.25">
      <c r="A715" s="2" t="s">
        <v>2812</v>
      </c>
      <c r="B715" s="2">
        <v>14465050</v>
      </c>
      <c r="C715" s="2" t="s">
        <v>11629</v>
      </c>
      <c r="D715" s="20">
        <v>6448</v>
      </c>
      <c r="E715" s="18">
        <v>0.27884615384615385</v>
      </c>
      <c r="F715" s="19">
        <v>4650</v>
      </c>
    </row>
    <row r="716" spans="1:6" ht="30" x14ac:dyDescent="0.25">
      <c r="A716" s="2" t="s">
        <v>2812</v>
      </c>
      <c r="B716" s="2">
        <v>14465051</v>
      </c>
      <c r="C716" s="2" t="s">
        <v>11287</v>
      </c>
      <c r="D716" s="20">
        <v>11793</v>
      </c>
      <c r="E716" s="18">
        <v>0.27880946324090561</v>
      </c>
      <c r="F716" s="19">
        <v>8505</v>
      </c>
    </row>
    <row r="717" spans="1:6" ht="30" x14ac:dyDescent="0.25">
      <c r="A717" s="2" t="s">
        <v>2812</v>
      </c>
      <c r="B717" s="2">
        <v>14465052</v>
      </c>
      <c r="C717" s="2" t="s">
        <v>11630</v>
      </c>
      <c r="D717" s="20">
        <v>4139</v>
      </c>
      <c r="E717" s="18">
        <v>0.27881130707900459</v>
      </c>
      <c r="F717" s="19">
        <v>2985</v>
      </c>
    </row>
    <row r="718" spans="1:6" ht="30" x14ac:dyDescent="0.25">
      <c r="A718" s="2" t="s">
        <v>2812</v>
      </c>
      <c r="B718" s="2">
        <v>14465053</v>
      </c>
      <c r="C718" s="2" t="s">
        <v>11631</v>
      </c>
      <c r="D718" s="20">
        <v>7706</v>
      </c>
      <c r="E718" s="18">
        <v>0.27880872047755001</v>
      </c>
      <c r="F718" s="19">
        <v>5557.5</v>
      </c>
    </row>
    <row r="719" spans="1:6" x14ac:dyDescent="0.25">
      <c r="A719" s="2" t="s">
        <v>2812</v>
      </c>
      <c r="B719" s="2">
        <v>14465054</v>
      </c>
      <c r="C719" s="2" t="s">
        <v>11632</v>
      </c>
      <c r="D719" s="20">
        <v>27445</v>
      </c>
      <c r="E719" s="18">
        <v>0.27883038804882487</v>
      </c>
      <c r="F719" s="19">
        <v>19792.5</v>
      </c>
    </row>
    <row r="720" spans="1:6" ht="30" x14ac:dyDescent="0.25">
      <c r="A720" s="2" t="s">
        <v>2812</v>
      </c>
      <c r="B720" s="2">
        <v>14465055</v>
      </c>
      <c r="C720" s="2" t="s">
        <v>11633</v>
      </c>
      <c r="D720" s="20">
        <v>4253</v>
      </c>
      <c r="E720" s="18">
        <v>0.27874441570656006</v>
      </c>
      <c r="F720" s="19">
        <v>3067.5</v>
      </c>
    </row>
    <row r="721" spans="1:6" ht="30" x14ac:dyDescent="0.25">
      <c r="A721" s="2" t="s">
        <v>2812</v>
      </c>
      <c r="B721" s="2">
        <v>14465056</v>
      </c>
      <c r="C721" s="2" t="s">
        <v>11634</v>
      </c>
      <c r="D721" s="20">
        <v>10587</v>
      </c>
      <c r="E721" s="18">
        <v>0.27883253046188727</v>
      </c>
      <c r="F721" s="19">
        <v>7634.9999999999991</v>
      </c>
    </row>
    <row r="722" spans="1:6" ht="30" x14ac:dyDescent="0.25">
      <c r="A722" s="2" t="s">
        <v>2812</v>
      </c>
      <c r="B722" s="2">
        <v>14465057</v>
      </c>
      <c r="C722" s="2" t="s">
        <v>11635</v>
      </c>
      <c r="D722" s="20">
        <v>8860</v>
      </c>
      <c r="E722" s="18">
        <v>0.27878103837471779</v>
      </c>
      <c r="F722" s="19">
        <v>6390</v>
      </c>
    </row>
    <row r="723" spans="1:6" ht="30" x14ac:dyDescent="0.25">
      <c r="A723" s="2" t="s">
        <v>2812</v>
      </c>
      <c r="B723" s="2">
        <v>14465058</v>
      </c>
      <c r="C723" s="2" t="s">
        <v>11636</v>
      </c>
      <c r="D723" s="20">
        <v>10296</v>
      </c>
      <c r="E723" s="18">
        <v>0.27884615384615385</v>
      </c>
      <c r="F723" s="19">
        <v>7425</v>
      </c>
    </row>
    <row r="724" spans="1:6" ht="30" x14ac:dyDescent="0.25">
      <c r="A724" s="2" t="s">
        <v>2812</v>
      </c>
      <c r="B724" s="2">
        <v>14465059</v>
      </c>
      <c r="C724" s="2" t="s">
        <v>11637</v>
      </c>
      <c r="D724" s="20">
        <v>19219</v>
      </c>
      <c r="E724" s="18">
        <v>0.27883864925334301</v>
      </c>
      <c r="F724" s="19">
        <v>13860</v>
      </c>
    </row>
    <row r="725" spans="1:6" x14ac:dyDescent="0.25">
      <c r="A725" s="2" t="s">
        <v>2812</v>
      </c>
      <c r="B725" s="2">
        <v>14465060</v>
      </c>
      <c r="C725" s="2" t="s">
        <v>11638</v>
      </c>
      <c r="D725" s="20">
        <v>4607</v>
      </c>
      <c r="E725" s="18">
        <v>0.2788148469719991</v>
      </c>
      <c r="F725" s="19">
        <v>3322.5</v>
      </c>
    </row>
    <row r="726" spans="1:6" ht="30" x14ac:dyDescent="0.25">
      <c r="A726" s="2" t="s">
        <v>2812</v>
      </c>
      <c r="B726" s="2">
        <v>14465061</v>
      </c>
      <c r="C726" s="2" t="s">
        <v>11639</v>
      </c>
      <c r="D726" s="20">
        <v>8632</v>
      </c>
      <c r="E726" s="18">
        <v>0.27884615384615385</v>
      </c>
      <c r="F726" s="19">
        <v>6225</v>
      </c>
    </row>
    <row r="727" spans="1:6" x14ac:dyDescent="0.25">
      <c r="A727" s="2" t="s">
        <v>2812</v>
      </c>
      <c r="B727" s="2">
        <v>14465062</v>
      </c>
      <c r="C727" s="2" t="s">
        <v>8118</v>
      </c>
      <c r="D727" s="20">
        <v>603</v>
      </c>
      <c r="E727" s="18">
        <v>0.27860696517412931</v>
      </c>
      <c r="F727" s="19">
        <v>435</v>
      </c>
    </row>
    <row r="728" spans="1:6" ht="30" x14ac:dyDescent="0.25">
      <c r="A728" s="2" t="s">
        <v>2812</v>
      </c>
      <c r="B728" s="2">
        <v>14465063</v>
      </c>
      <c r="C728" s="2" t="s">
        <v>11368</v>
      </c>
      <c r="D728" s="20">
        <v>977</v>
      </c>
      <c r="E728" s="18">
        <v>0.27900000000000003</v>
      </c>
      <c r="F728" s="19">
        <v>704.41700000000003</v>
      </c>
    </row>
    <row r="729" spans="1:6" ht="30" x14ac:dyDescent="0.25">
      <c r="A729" s="2" t="s">
        <v>2812</v>
      </c>
      <c r="B729" s="2">
        <v>14465064</v>
      </c>
      <c r="C729" s="2" t="s">
        <v>11640</v>
      </c>
      <c r="D729" s="20">
        <v>28340</v>
      </c>
      <c r="E729" s="18">
        <v>0.27884615384615385</v>
      </c>
      <c r="F729" s="19">
        <v>20437.5</v>
      </c>
    </row>
    <row r="730" spans="1:6" ht="30" x14ac:dyDescent="0.25">
      <c r="A730" s="2" t="s">
        <v>2812</v>
      </c>
      <c r="B730" s="2">
        <v>14465065</v>
      </c>
      <c r="C730" s="2" t="s">
        <v>11641</v>
      </c>
      <c r="D730" s="20">
        <v>28340</v>
      </c>
      <c r="E730" s="18">
        <v>0.27884615384615385</v>
      </c>
      <c r="F730" s="19">
        <v>20437.5</v>
      </c>
    </row>
    <row r="731" spans="1:6" ht="30" x14ac:dyDescent="0.25">
      <c r="A731" s="2" t="s">
        <v>2812</v>
      </c>
      <c r="B731" s="2">
        <v>14465066</v>
      </c>
      <c r="C731" s="2" t="s">
        <v>11642</v>
      </c>
      <c r="D731" s="20">
        <v>28340</v>
      </c>
      <c r="E731" s="18">
        <v>0.27884615384615385</v>
      </c>
      <c r="F731" s="19">
        <v>20437.5</v>
      </c>
    </row>
    <row r="732" spans="1:6" ht="30" x14ac:dyDescent="0.25">
      <c r="A732" s="2" t="s">
        <v>2812</v>
      </c>
      <c r="B732" s="2">
        <v>14465067</v>
      </c>
      <c r="C732" s="2" t="s">
        <v>11643</v>
      </c>
      <c r="D732" s="20">
        <v>28340</v>
      </c>
      <c r="E732" s="18">
        <v>0.27884615384615385</v>
      </c>
      <c r="F732" s="19">
        <v>20437.5</v>
      </c>
    </row>
    <row r="733" spans="1:6" x14ac:dyDescent="0.25">
      <c r="A733" s="2" t="s">
        <v>2812</v>
      </c>
      <c r="B733" s="2">
        <v>14465068</v>
      </c>
      <c r="C733" s="2" t="s">
        <v>11644</v>
      </c>
      <c r="D733" s="20">
        <v>0</v>
      </c>
      <c r="E733" s="18">
        <v>0.27900000000000003</v>
      </c>
      <c r="F733" s="19">
        <v>0</v>
      </c>
    </row>
    <row r="734" spans="1:6" ht="30" x14ac:dyDescent="0.25">
      <c r="A734" s="2" t="s">
        <v>2812</v>
      </c>
      <c r="B734" s="2">
        <v>14465069</v>
      </c>
      <c r="C734" s="2" t="s">
        <v>11645</v>
      </c>
      <c r="D734" s="20">
        <v>2704</v>
      </c>
      <c r="E734" s="18">
        <v>0.27884615384615385</v>
      </c>
      <c r="F734" s="19">
        <v>1950</v>
      </c>
    </row>
    <row r="735" spans="1:6" ht="30" x14ac:dyDescent="0.25">
      <c r="A735" s="2" t="s">
        <v>2812</v>
      </c>
      <c r="B735" s="2">
        <v>14465070</v>
      </c>
      <c r="C735" s="2" t="s">
        <v>11646</v>
      </c>
      <c r="D735" s="20">
        <v>8403</v>
      </c>
      <c r="E735" s="18">
        <v>0.27882898964655478</v>
      </c>
      <c r="F735" s="19">
        <v>6060</v>
      </c>
    </row>
    <row r="736" spans="1:6" ht="30" x14ac:dyDescent="0.25">
      <c r="A736" s="2" t="s">
        <v>2812</v>
      </c>
      <c r="B736" s="2">
        <v>14465071</v>
      </c>
      <c r="C736" s="2" t="s">
        <v>11647</v>
      </c>
      <c r="D736" s="20">
        <v>180596</v>
      </c>
      <c r="E736" s="18">
        <v>0.27884615384615385</v>
      </c>
      <c r="F736" s="19">
        <v>130237.5</v>
      </c>
    </row>
    <row r="737" spans="1:6" ht="30" x14ac:dyDescent="0.25">
      <c r="A737" s="2" t="s">
        <v>2812</v>
      </c>
      <c r="B737" s="2">
        <v>14465075</v>
      </c>
      <c r="C737" s="2" t="s">
        <v>11648</v>
      </c>
      <c r="D737" s="20">
        <v>2527</v>
      </c>
      <c r="E737" s="18">
        <v>0.27878907795805308</v>
      </c>
      <c r="F737" s="19">
        <v>1822.4999999999998</v>
      </c>
    </row>
    <row r="738" spans="1:6" x14ac:dyDescent="0.25">
      <c r="A738" s="2" t="s">
        <v>2812</v>
      </c>
      <c r="B738" s="2">
        <v>14465076</v>
      </c>
      <c r="C738" s="2" t="s">
        <v>11340</v>
      </c>
      <c r="D738" s="20">
        <v>192472</v>
      </c>
      <c r="E738" s="18">
        <v>0.27884315640716573</v>
      </c>
      <c r="F738" s="19">
        <v>138802.5</v>
      </c>
    </row>
    <row r="739" spans="1:6" ht="30" x14ac:dyDescent="0.25">
      <c r="A739" s="2" t="s">
        <v>2812</v>
      </c>
      <c r="B739" s="2">
        <v>14465077</v>
      </c>
      <c r="C739" s="2" t="s">
        <v>11344</v>
      </c>
      <c r="D739" s="20">
        <v>217235</v>
      </c>
      <c r="E739" s="18">
        <v>0.27884548990724334</v>
      </c>
      <c r="F739" s="19">
        <v>156660</v>
      </c>
    </row>
    <row r="740" spans="1:6" ht="30" x14ac:dyDescent="0.25">
      <c r="A740" s="2" t="s">
        <v>2812</v>
      </c>
      <c r="B740" s="2">
        <v>14465078</v>
      </c>
      <c r="C740" s="2" t="s">
        <v>11341</v>
      </c>
      <c r="D740" s="20">
        <v>141377</v>
      </c>
      <c r="E740" s="18">
        <v>0.27884309328957324</v>
      </c>
      <c r="F740" s="19">
        <v>101955</v>
      </c>
    </row>
    <row r="741" spans="1:6" ht="30" x14ac:dyDescent="0.25">
      <c r="A741" s="2" t="s">
        <v>2812</v>
      </c>
      <c r="B741" s="2">
        <v>14465079</v>
      </c>
      <c r="C741" s="2" t="s">
        <v>11647</v>
      </c>
      <c r="D741" s="20">
        <v>136375</v>
      </c>
      <c r="E741" s="18">
        <v>0.27884509624197984</v>
      </c>
      <c r="F741" s="19">
        <v>98347.5</v>
      </c>
    </row>
    <row r="742" spans="1:6" x14ac:dyDescent="0.25">
      <c r="A742" s="2" t="s">
        <v>2812</v>
      </c>
      <c r="B742" s="2">
        <v>14465080</v>
      </c>
      <c r="C742" s="2" t="s">
        <v>11340</v>
      </c>
      <c r="D742" s="20">
        <v>153878</v>
      </c>
      <c r="E742" s="18">
        <v>0.27884427923419852</v>
      </c>
      <c r="F742" s="19">
        <v>110970</v>
      </c>
    </row>
    <row r="743" spans="1:6" ht="30" x14ac:dyDescent="0.25">
      <c r="A743" s="2" t="s">
        <v>2812</v>
      </c>
      <c r="B743" s="2">
        <v>14465081</v>
      </c>
      <c r="C743" s="2" t="s">
        <v>11197</v>
      </c>
      <c r="D743" s="20">
        <v>82430</v>
      </c>
      <c r="E743" s="18">
        <v>0.27884265437340772</v>
      </c>
      <c r="F743" s="19">
        <v>59445</v>
      </c>
    </row>
    <row r="744" spans="1:6" ht="30" x14ac:dyDescent="0.25">
      <c r="A744" s="2" t="s">
        <v>2812</v>
      </c>
      <c r="B744" s="2">
        <v>14465082</v>
      </c>
      <c r="C744" s="2" t="s">
        <v>11649</v>
      </c>
      <c r="D744" s="20">
        <v>135616</v>
      </c>
      <c r="E744" s="18">
        <v>0.27884615384615385</v>
      </c>
      <c r="F744" s="19">
        <v>97800</v>
      </c>
    </row>
    <row r="745" spans="1:6" ht="30" x14ac:dyDescent="0.25">
      <c r="A745" s="2" t="s">
        <v>2812</v>
      </c>
      <c r="B745" s="2">
        <v>14465083</v>
      </c>
      <c r="C745" s="2" t="s">
        <v>11650</v>
      </c>
      <c r="D745" s="20">
        <v>16629</v>
      </c>
      <c r="E745" s="18">
        <v>0.27882013350171386</v>
      </c>
      <c r="F745" s="19">
        <v>11992.5</v>
      </c>
    </row>
    <row r="746" spans="1:6" x14ac:dyDescent="0.25">
      <c r="A746" s="2" t="s">
        <v>2812</v>
      </c>
      <c r="B746" s="2">
        <v>14465084</v>
      </c>
      <c r="C746" s="2" t="s">
        <v>11651</v>
      </c>
      <c r="D746" s="20">
        <v>9786</v>
      </c>
      <c r="E746" s="18">
        <v>0.27881667688534639</v>
      </c>
      <c r="F746" s="19">
        <v>7057.5</v>
      </c>
    </row>
    <row r="747" spans="1:6" ht="30" x14ac:dyDescent="0.25">
      <c r="A747" s="2" t="s">
        <v>2812</v>
      </c>
      <c r="B747" s="2">
        <v>14465091</v>
      </c>
      <c r="C747" s="2" t="s">
        <v>11623</v>
      </c>
      <c r="D747" s="20">
        <v>403644</v>
      </c>
      <c r="E747" s="18">
        <v>0.27884472455926512</v>
      </c>
      <c r="F747" s="19">
        <v>291090</v>
      </c>
    </row>
    <row r="748" spans="1:6" ht="30" x14ac:dyDescent="0.25">
      <c r="A748" s="2" t="s">
        <v>2812</v>
      </c>
      <c r="B748" s="2">
        <v>14465092</v>
      </c>
      <c r="C748" s="2" t="s">
        <v>11652</v>
      </c>
      <c r="D748" s="20">
        <v>752172</v>
      </c>
      <c r="E748" s="18">
        <v>0.2788454635375951</v>
      </c>
      <c r="F748" s="19">
        <v>542432.25</v>
      </c>
    </row>
    <row r="749" spans="1:6" ht="30" x14ac:dyDescent="0.25">
      <c r="A749" s="2" t="s">
        <v>2812</v>
      </c>
      <c r="B749" s="2">
        <v>14465093</v>
      </c>
      <c r="C749" s="2" t="s">
        <v>11653</v>
      </c>
      <c r="D749" s="20">
        <v>7831</v>
      </c>
      <c r="E749" s="18">
        <v>0.27882773592133825</v>
      </c>
      <c r="F749" s="19">
        <v>5647.5</v>
      </c>
    </row>
    <row r="750" spans="1:6" ht="30" x14ac:dyDescent="0.25">
      <c r="A750" s="2" t="s">
        <v>2812</v>
      </c>
      <c r="B750" s="2">
        <v>14465094</v>
      </c>
      <c r="C750" s="2" t="s">
        <v>11654</v>
      </c>
      <c r="D750" s="20">
        <v>2319</v>
      </c>
      <c r="E750" s="18">
        <v>0.2787839586028461</v>
      </c>
      <c r="F750" s="19">
        <v>1672.4999999999998</v>
      </c>
    </row>
    <row r="751" spans="1:6" ht="30" x14ac:dyDescent="0.25">
      <c r="A751" s="2" t="s">
        <v>2812</v>
      </c>
      <c r="B751" s="2">
        <v>14465095</v>
      </c>
      <c r="C751" s="2" t="s">
        <v>11655</v>
      </c>
      <c r="D751" s="20">
        <v>1331</v>
      </c>
      <c r="E751" s="18">
        <v>0.27873779113448538</v>
      </c>
      <c r="F751" s="19">
        <v>960</v>
      </c>
    </row>
    <row r="752" spans="1:6" x14ac:dyDescent="0.25">
      <c r="A752" s="2" t="s">
        <v>2812</v>
      </c>
      <c r="B752" s="2">
        <v>14465096</v>
      </c>
      <c r="C752" s="2" t="s">
        <v>11656</v>
      </c>
      <c r="D752" s="20">
        <v>10441</v>
      </c>
      <c r="E752" s="18">
        <v>0.27880471219231873</v>
      </c>
      <c r="F752" s="19">
        <v>7530</v>
      </c>
    </row>
    <row r="753" spans="1:6" x14ac:dyDescent="0.25">
      <c r="A753" s="2" t="s">
        <v>2812</v>
      </c>
      <c r="B753" s="2">
        <v>14465097</v>
      </c>
      <c r="C753" s="2" t="s">
        <v>11234</v>
      </c>
      <c r="D753" s="20">
        <v>16744</v>
      </c>
      <c r="E753" s="18">
        <v>0.27884615384615385</v>
      </c>
      <c r="F753" s="19">
        <v>12075</v>
      </c>
    </row>
    <row r="754" spans="1:6" x14ac:dyDescent="0.25">
      <c r="A754" s="2" t="s">
        <v>2812</v>
      </c>
      <c r="B754" s="2">
        <v>14465098</v>
      </c>
      <c r="C754" s="2" t="s">
        <v>11133</v>
      </c>
      <c r="D754" s="20">
        <v>26208</v>
      </c>
      <c r="E754" s="18">
        <v>0.27884615384615385</v>
      </c>
      <c r="F754" s="19">
        <v>18900</v>
      </c>
    </row>
    <row r="755" spans="1:6" x14ac:dyDescent="0.25">
      <c r="A755" s="2" t="s">
        <v>2812</v>
      </c>
      <c r="B755" s="2">
        <v>14465099</v>
      </c>
      <c r="C755" s="2" t="s">
        <v>11236</v>
      </c>
      <c r="D755" s="20">
        <v>11440</v>
      </c>
      <c r="E755" s="18">
        <v>0.27884615384615385</v>
      </c>
      <c r="F755" s="19">
        <v>8250</v>
      </c>
    </row>
    <row r="756" spans="1:6" x14ac:dyDescent="0.25">
      <c r="A756" s="2" t="s">
        <v>2812</v>
      </c>
      <c r="B756" s="2">
        <v>14465100</v>
      </c>
      <c r="C756" s="2" t="s">
        <v>11237</v>
      </c>
      <c r="D756" s="20">
        <v>31730</v>
      </c>
      <c r="E756" s="18">
        <v>0.27883706271667197</v>
      </c>
      <c r="F756" s="19">
        <v>22882.5</v>
      </c>
    </row>
    <row r="757" spans="1:6" ht="30" x14ac:dyDescent="0.25">
      <c r="A757" s="2" t="s">
        <v>2812</v>
      </c>
      <c r="B757" s="2">
        <v>14465101</v>
      </c>
      <c r="C757" s="2" t="s">
        <v>11251</v>
      </c>
      <c r="D757" s="20">
        <v>29234</v>
      </c>
      <c r="E757" s="18">
        <v>0.27883628651570092</v>
      </c>
      <c r="F757" s="19">
        <v>21082.5</v>
      </c>
    </row>
    <row r="758" spans="1:6" ht="30" x14ac:dyDescent="0.25">
      <c r="A758" s="2" t="s">
        <v>2812</v>
      </c>
      <c r="B758" s="2">
        <v>14465106</v>
      </c>
      <c r="C758" s="2" t="s">
        <v>11657</v>
      </c>
      <c r="D758" s="20">
        <v>0</v>
      </c>
      <c r="E758" s="18">
        <v>0</v>
      </c>
      <c r="F758" s="19">
        <v>0</v>
      </c>
    </row>
    <row r="759" spans="1:6" ht="30" x14ac:dyDescent="0.25">
      <c r="A759" s="2" t="s">
        <v>2812</v>
      </c>
      <c r="B759" s="2">
        <v>14465107</v>
      </c>
      <c r="C759" s="2" t="s">
        <v>11658</v>
      </c>
      <c r="D759" s="20">
        <v>0</v>
      </c>
      <c r="E759" s="18">
        <v>0</v>
      </c>
      <c r="F759" s="19">
        <v>0</v>
      </c>
    </row>
    <row r="760" spans="1:6" ht="30" x14ac:dyDescent="0.25">
      <c r="A760" s="2" t="s">
        <v>2812</v>
      </c>
      <c r="B760" s="2">
        <v>14465108</v>
      </c>
      <c r="C760" s="2" t="s">
        <v>11659</v>
      </c>
      <c r="D760" s="20">
        <v>0</v>
      </c>
      <c r="E760" s="18">
        <v>0</v>
      </c>
      <c r="F760" s="19">
        <v>0</v>
      </c>
    </row>
    <row r="761" spans="1:6" ht="30" x14ac:dyDescent="0.25">
      <c r="A761" s="2" t="s">
        <v>2812</v>
      </c>
      <c r="B761" s="2">
        <v>14465109</v>
      </c>
      <c r="C761" s="2" t="s">
        <v>11660</v>
      </c>
      <c r="D761" s="20">
        <v>0</v>
      </c>
      <c r="E761" s="18">
        <v>0</v>
      </c>
      <c r="F761" s="19">
        <v>0</v>
      </c>
    </row>
    <row r="762" spans="1:6" ht="30" x14ac:dyDescent="0.25">
      <c r="A762" s="2" t="s">
        <v>2812</v>
      </c>
      <c r="B762" s="2">
        <v>14465110</v>
      </c>
      <c r="C762" s="2" t="s">
        <v>11661</v>
      </c>
      <c r="D762" s="20">
        <v>0</v>
      </c>
      <c r="E762" s="18">
        <v>0</v>
      </c>
      <c r="F762" s="19">
        <v>0</v>
      </c>
    </row>
    <row r="763" spans="1:6" ht="30" x14ac:dyDescent="0.25">
      <c r="A763" s="2" t="s">
        <v>2812</v>
      </c>
      <c r="B763" s="2">
        <v>14465111</v>
      </c>
      <c r="C763" s="2" t="s">
        <v>11662</v>
      </c>
      <c r="D763" s="20">
        <v>0</v>
      </c>
      <c r="E763" s="18">
        <v>0</v>
      </c>
      <c r="F763" s="19">
        <v>0</v>
      </c>
    </row>
    <row r="764" spans="1:6" ht="30" x14ac:dyDescent="0.25">
      <c r="A764" s="2" t="s">
        <v>2812</v>
      </c>
      <c r="B764" s="2">
        <v>14465112</v>
      </c>
      <c r="C764" s="2" t="s">
        <v>11663</v>
      </c>
      <c r="D764" s="20">
        <v>0</v>
      </c>
      <c r="E764" s="18">
        <v>0</v>
      </c>
      <c r="F764" s="19">
        <v>0</v>
      </c>
    </row>
    <row r="765" spans="1:6" ht="30" x14ac:dyDescent="0.25">
      <c r="A765" s="2" t="s">
        <v>2812</v>
      </c>
      <c r="B765" s="2">
        <v>14465113</v>
      </c>
      <c r="C765" s="2" t="s">
        <v>11664</v>
      </c>
      <c r="D765" s="20">
        <v>0</v>
      </c>
      <c r="E765" s="18">
        <v>0</v>
      </c>
      <c r="F765" s="19">
        <v>0</v>
      </c>
    </row>
    <row r="766" spans="1:6" ht="30" x14ac:dyDescent="0.25">
      <c r="A766" s="2" t="s">
        <v>2812</v>
      </c>
      <c r="B766" s="2">
        <v>14465114</v>
      </c>
      <c r="C766" s="2" t="s">
        <v>11665</v>
      </c>
      <c r="D766" s="20">
        <v>0</v>
      </c>
      <c r="E766" s="18">
        <v>0</v>
      </c>
      <c r="F766" s="19">
        <v>0</v>
      </c>
    </row>
    <row r="767" spans="1:6" ht="30" x14ac:dyDescent="0.25">
      <c r="A767" s="2" t="s">
        <v>2812</v>
      </c>
      <c r="B767" s="2">
        <v>14465115</v>
      </c>
      <c r="C767" s="2" t="s">
        <v>11666</v>
      </c>
      <c r="D767" s="20">
        <v>0</v>
      </c>
      <c r="E767" s="18">
        <v>0</v>
      </c>
      <c r="F767" s="19">
        <v>0</v>
      </c>
    </row>
    <row r="768" spans="1:6" ht="30" x14ac:dyDescent="0.25">
      <c r="A768" s="2" t="s">
        <v>2812</v>
      </c>
      <c r="B768" s="2">
        <v>14465116</v>
      </c>
      <c r="C768" s="2" t="s">
        <v>11667</v>
      </c>
      <c r="D768" s="20">
        <v>0</v>
      </c>
      <c r="E768" s="18">
        <v>0</v>
      </c>
      <c r="F768" s="19">
        <v>0</v>
      </c>
    </row>
    <row r="769" spans="1:6" ht="30" x14ac:dyDescent="0.25">
      <c r="A769" s="2" t="s">
        <v>2812</v>
      </c>
      <c r="B769" s="2">
        <v>14465117</v>
      </c>
      <c r="C769" s="2" t="s">
        <v>11668</v>
      </c>
      <c r="D769" s="20">
        <v>0</v>
      </c>
      <c r="E769" s="18">
        <v>0</v>
      </c>
      <c r="F769" s="19">
        <v>0</v>
      </c>
    </row>
    <row r="770" spans="1:6" ht="30" x14ac:dyDescent="0.25">
      <c r="A770" s="2" t="s">
        <v>2812</v>
      </c>
      <c r="B770" s="2">
        <v>14465118</v>
      </c>
      <c r="C770" s="2" t="s">
        <v>11669</v>
      </c>
      <c r="D770" s="20">
        <v>0</v>
      </c>
      <c r="E770" s="18">
        <v>0</v>
      </c>
      <c r="F770" s="19">
        <v>0</v>
      </c>
    </row>
    <row r="771" spans="1:6" ht="30" x14ac:dyDescent="0.25">
      <c r="A771" s="2" t="s">
        <v>2812</v>
      </c>
      <c r="B771" s="2">
        <v>14465119</v>
      </c>
      <c r="C771" s="2" t="s">
        <v>11670</v>
      </c>
      <c r="D771" s="20">
        <v>0</v>
      </c>
      <c r="E771" s="18">
        <v>0</v>
      </c>
      <c r="F771" s="19">
        <v>0</v>
      </c>
    </row>
    <row r="772" spans="1:6" ht="30" x14ac:dyDescent="0.25">
      <c r="A772" s="2" t="s">
        <v>2812</v>
      </c>
      <c r="B772" s="2">
        <v>14465120</v>
      </c>
      <c r="C772" s="2" t="s">
        <v>11671</v>
      </c>
      <c r="D772" s="20">
        <v>0</v>
      </c>
      <c r="E772" s="18">
        <v>0</v>
      </c>
      <c r="F772" s="19">
        <v>0</v>
      </c>
    </row>
    <row r="773" spans="1:6" ht="30" x14ac:dyDescent="0.25">
      <c r="A773" s="2" t="s">
        <v>2812</v>
      </c>
      <c r="B773" s="2">
        <v>14465121</v>
      </c>
      <c r="C773" s="2" t="s">
        <v>11672</v>
      </c>
      <c r="D773" s="20">
        <v>0</v>
      </c>
      <c r="E773" s="18">
        <v>0</v>
      </c>
      <c r="F773" s="19">
        <v>0</v>
      </c>
    </row>
    <row r="774" spans="1:6" ht="30" x14ac:dyDescent="0.25">
      <c r="A774" s="2" t="s">
        <v>2812</v>
      </c>
      <c r="B774" s="2">
        <v>14465122</v>
      </c>
      <c r="C774" s="2" t="s">
        <v>11673</v>
      </c>
      <c r="D774" s="20">
        <v>0</v>
      </c>
      <c r="E774" s="18">
        <v>0</v>
      </c>
      <c r="F774" s="19">
        <v>0</v>
      </c>
    </row>
    <row r="775" spans="1:6" ht="30" x14ac:dyDescent="0.25">
      <c r="A775" s="2" t="s">
        <v>2812</v>
      </c>
      <c r="B775" s="2">
        <v>14465123</v>
      </c>
      <c r="C775" s="2" t="s">
        <v>11674</v>
      </c>
      <c r="D775" s="20">
        <v>0</v>
      </c>
      <c r="E775" s="18">
        <v>0</v>
      </c>
      <c r="F775" s="19">
        <v>0</v>
      </c>
    </row>
    <row r="776" spans="1:6" ht="30" x14ac:dyDescent="0.25">
      <c r="A776" s="2" t="s">
        <v>2812</v>
      </c>
      <c r="B776" s="2">
        <v>14465124</v>
      </c>
      <c r="C776" s="2" t="s">
        <v>11675</v>
      </c>
      <c r="D776" s="20">
        <v>7103</v>
      </c>
      <c r="E776" s="18">
        <v>0.27882584823314094</v>
      </c>
      <c r="F776" s="19">
        <v>5122.5</v>
      </c>
    </row>
    <row r="777" spans="1:6" ht="30" x14ac:dyDescent="0.25">
      <c r="A777" s="2" t="s">
        <v>2812</v>
      </c>
      <c r="B777" s="2">
        <v>14465125</v>
      </c>
      <c r="C777" s="2" t="s">
        <v>11201</v>
      </c>
      <c r="D777" s="20">
        <v>3130</v>
      </c>
      <c r="E777" s="18">
        <v>0.27875399361022368</v>
      </c>
      <c r="F777" s="19">
        <v>2257.5</v>
      </c>
    </row>
    <row r="778" spans="1:6" x14ac:dyDescent="0.25">
      <c r="A778" s="2" t="s">
        <v>2812</v>
      </c>
      <c r="B778" s="2">
        <v>14465126</v>
      </c>
      <c r="C778" s="2" t="s">
        <v>11203</v>
      </c>
      <c r="D778" s="20">
        <v>68099</v>
      </c>
      <c r="E778" s="18">
        <v>0.27884403588892637</v>
      </c>
      <c r="F778" s="19">
        <v>49110</v>
      </c>
    </row>
    <row r="779" spans="1:6" ht="30" x14ac:dyDescent="0.25">
      <c r="A779" s="2" t="s">
        <v>2812</v>
      </c>
      <c r="B779" s="2">
        <v>14465127</v>
      </c>
      <c r="C779" s="2" t="s">
        <v>11200</v>
      </c>
      <c r="D779" s="20">
        <v>68099</v>
      </c>
      <c r="E779" s="18">
        <v>0.27884403588892637</v>
      </c>
      <c r="F779" s="19">
        <v>49110</v>
      </c>
    </row>
    <row r="780" spans="1:6" x14ac:dyDescent="0.25">
      <c r="A780" s="2" t="s">
        <v>2812</v>
      </c>
      <c r="B780" s="2">
        <v>14465128</v>
      </c>
      <c r="C780" s="2" t="s">
        <v>11349</v>
      </c>
      <c r="D780" s="20">
        <v>25001</v>
      </c>
      <c r="E780" s="18">
        <v>0.27882884684612619</v>
      </c>
      <c r="F780" s="19">
        <v>18030</v>
      </c>
    </row>
    <row r="781" spans="1:6" x14ac:dyDescent="0.25">
      <c r="A781" s="2" t="s">
        <v>2812</v>
      </c>
      <c r="B781" s="2">
        <v>14465129</v>
      </c>
      <c r="C781" s="2" t="s">
        <v>11199</v>
      </c>
      <c r="D781" s="20">
        <v>15620</v>
      </c>
      <c r="E781" s="18">
        <v>0.27880921895006405</v>
      </c>
      <c r="F781" s="19">
        <v>11265</v>
      </c>
    </row>
    <row r="782" spans="1:6" x14ac:dyDescent="0.25">
      <c r="A782" s="2" t="s">
        <v>2812</v>
      </c>
      <c r="B782" s="2">
        <v>14465130</v>
      </c>
      <c r="C782" s="2" t="s">
        <v>11220</v>
      </c>
      <c r="D782" s="20">
        <v>15620</v>
      </c>
      <c r="E782" s="18">
        <v>0.27880921895006405</v>
      </c>
      <c r="F782" s="19">
        <v>11265</v>
      </c>
    </row>
    <row r="783" spans="1:6" x14ac:dyDescent="0.25">
      <c r="A783" s="2" t="s">
        <v>2812</v>
      </c>
      <c r="B783" s="2">
        <v>14465131</v>
      </c>
      <c r="C783" s="2" t="s">
        <v>11220</v>
      </c>
      <c r="D783" s="20">
        <v>6250</v>
      </c>
      <c r="E783" s="18">
        <v>0.27880000000000005</v>
      </c>
      <c r="F783" s="19">
        <v>4507.5</v>
      </c>
    </row>
    <row r="784" spans="1:6" x14ac:dyDescent="0.25">
      <c r="A784" s="2" t="s">
        <v>2812</v>
      </c>
      <c r="B784" s="2">
        <v>14465132</v>
      </c>
      <c r="C784" s="2" t="s">
        <v>11676</v>
      </c>
      <c r="D784" s="20">
        <v>14383</v>
      </c>
      <c r="E784" s="18">
        <v>0.2788361259820622</v>
      </c>
      <c r="F784" s="19">
        <v>10372.5</v>
      </c>
    </row>
    <row r="785" spans="1:6" ht="30" x14ac:dyDescent="0.25">
      <c r="A785" s="2" t="s">
        <v>2812</v>
      </c>
      <c r="B785" s="2">
        <v>14465133</v>
      </c>
      <c r="C785" s="2" t="s">
        <v>11677</v>
      </c>
      <c r="D785" s="20">
        <v>36660</v>
      </c>
      <c r="E785" s="18">
        <v>0.27884615384615385</v>
      </c>
      <c r="F785" s="19">
        <v>26437.5</v>
      </c>
    </row>
    <row r="786" spans="1:6" ht="30" x14ac:dyDescent="0.25">
      <c r="A786" s="2" t="s">
        <v>2812</v>
      </c>
      <c r="B786" s="2">
        <v>14465134</v>
      </c>
      <c r="C786" s="2" t="s">
        <v>11244</v>
      </c>
      <c r="D786" s="20">
        <v>15620</v>
      </c>
      <c r="E786" s="18">
        <v>0.27880921895006405</v>
      </c>
      <c r="F786" s="19">
        <v>11265</v>
      </c>
    </row>
    <row r="787" spans="1:6" x14ac:dyDescent="0.25">
      <c r="A787" s="2" t="s">
        <v>2812</v>
      </c>
      <c r="B787" s="2">
        <v>14465137</v>
      </c>
      <c r="C787" s="2" t="s">
        <v>11678</v>
      </c>
      <c r="D787" s="20">
        <v>2880</v>
      </c>
      <c r="E787" s="18">
        <v>0.27864583333333337</v>
      </c>
      <c r="F787" s="19">
        <v>2077.5</v>
      </c>
    </row>
    <row r="788" spans="1:6" x14ac:dyDescent="0.25">
      <c r="A788" s="2" t="s">
        <v>2812</v>
      </c>
      <c r="B788" s="2">
        <v>14465138</v>
      </c>
      <c r="C788" s="2" t="s">
        <v>11679</v>
      </c>
      <c r="D788" s="20">
        <v>260811</v>
      </c>
      <c r="E788" s="18">
        <v>0.27884560083738796</v>
      </c>
      <c r="F788" s="19">
        <v>188085</v>
      </c>
    </row>
    <row r="789" spans="1:6" ht="30" x14ac:dyDescent="0.25">
      <c r="A789" s="2" t="s">
        <v>2812</v>
      </c>
      <c r="B789" s="2">
        <v>14465140</v>
      </c>
      <c r="C789" s="2" t="s">
        <v>11314</v>
      </c>
      <c r="D789" s="20">
        <v>0</v>
      </c>
      <c r="E789" s="18">
        <v>0</v>
      </c>
      <c r="F789" s="19">
        <v>0</v>
      </c>
    </row>
    <row r="790" spans="1:6" ht="30" x14ac:dyDescent="0.25">
      <c r="A790" s="2" t="s">
        <v>2812</v>
      </c>
      <c r="B790" s="2">
        <v>14465141</v>
      </c>
      <c r="C790" s="2" t="s">
        <v>11315</v>
      </c>
      <c r="D790" s="20">
        <v>2516</v>
      </c>
      <c r="E790" s="18">
        <v>0.27861685214626386</v>
      </c>
      <c r="F790" s="19">
        <v>1815.0000000000002</v>
      </c>
    </row>
    <row r="791" spans="1:6" ht="30" x14ac:dyDescent="0.25">
      <c r="A791" s="2" t="s">
        <v>2812</v>
      </c>
      <c r="B791" s="2">
        <v>14465142</v>
      </c>
      <c r="C791" s="2" t="s">
        <v>11510</v>
      </c>
      <c r="D791" s="20">
        <v>47704</v>
      </c>
      <c r="E791" s="18">
        <v>0.27883406003689415</v>
      </c>
      <c r="F791" s="19">
        <v>34402.5</v>
      </c>
    </row>
    <row r="792" spans="1:6" ht="30" x14ac:dyDescent="0.25">
      <c r="A792" s="2" t="s">
        <v>2812</v>
      </c>
      <c r="B792" s="2">
        <v>14465143</v>
      </c>
      <c r="C792" s="2" t="s">
        <v>11511</v>
      </c>
      <c r="D792" s="20">
        <v>43856</v>
      </c>
      <c r="E792" s="18">
        <v>0.27883299890550894</v>
      </c>
      <c r="F792" s="19">
        <v>31627.5</v>
      </c>
    </row>
    <row r="793" spans="1:6" x14ac:dyDescent="0.25">
      <c r="A793" s="2" t="s">
        <v>2812</v>
      </c>
      <c r="B793" s="2">
        <v>14465144</v>
      </c>
      <c r="C793" s="2" t="s">
        <v>11358</v>
      </c>
      <c r="D793" s="20">
        <v>53123</v>
      </c>
      <c r="E793" s="18">
        <v>0.27884343881181406</v>
      </c>
      <c r="F793" s="19">
        <v>38310</v>
      </c>
    </row>
    <row r="794" spans="1:6" x14ac:dyDescent="0.25">
      <c r="A794" s="2" t="s">
        <v>2812</v>
      </c>
      <c r="B794" s="2">
        <v>14465145</v>
      </c>
      <c r="C794" s="2" t="s">
        <v>11680</v>
      </c>
      <c r="D794" s="20">
        <v>0</v>
      </c>
      <c r="E794" s="18">
        <v>0</v>
      </c>
      <c r="F794" s="19">
        <v>0</v>
      </c>
    </row>
    <row r="795" spans="1:6" ht="30" x14ac:dyDescent="0.25">
      <c r="A795" s="2" t="s">
        <v>2812</v>
      </c>
      <c r="B795" s="2">
        <v>14465147</v>
      </c>
      <c r="C795" s="2" t="s">
        <v>11681</v>
      </c>
      <c r="D795" s="20">
        <v>306612</v>
      </c>
      <c r="E795" s="18">
        <v>0.2788442722398341</v>
      </c>
      <c r="F795" s="19">
        <v>221115</v>
      </c>
    </row>
    <row r="796" spans="1:6" ht="30" x14ac:dyDescent="0.25">
      <c r="A796" s="2" t="s">
        <v>2812</v>
      </c>
      <c r="B796" s="2">
        <v>14465149</v>
      </c>
      <c r="C796" s="2" t="s">
        <v>11682</v>
      </c>
      <c r="D796" s="20">
        <v>5044</v>
      </c>
      <c r="E796" s="18">
        <v>0.27884615384615385</v>
      </c>
      <c r="F796" s="19">
        <v>3637.5</v>
      </c>
    </row>
    <row r="797" spans="1:6" ht="30" x14ac:dyDescent="0.25">
      <c r="A797" s="2" t="s">
        <v>2812</v>
      </c>
      <c r="B797" s="2">
        <v>14465203</v>
      </c>
      <c r="C797" s="2" t="s">
        <v>11683</v>
      </c>
      <c r="D797" s="20">
        <v>140400</v>
      </c>
      <c r="E797" s="18">
        <v>0.27884615384615385</v>
      </c>
      <c r="F797" s="19">
        <v>101250</v>
      </c>
    </row>
    <row r="798" spans="1:6" x14ac:dyDescent="0.25">
      <c r="A798" s="2" t="s">
        <v>2812</v>
      </c>
      <c r="B798" s="2">
        <v>14465204</v>
      </c>
      <c r="C798" s="2" t="s">
        <v>11224</v>
      </c>
      <c r="D798" s="20">
        <v>0</v>
      </c>
      <c r="E798" s="18">
        <v>0</v>
      </c>
      <c r="F798" s="19">
        <v>0</v>
      </c>
    </row>
    <row r="799" spans="1:6" ht="30" x14ac:dyDescent="0.25">
      <c r="A799" s="2" t="s">
        <v>2812</v>
      </c>
      <c r="B799" s="2">
        <v>14465205</v>
      </c>
      <c r="C799" s="2" t="s">
        <v>11157</v>
      </c>
      <c r="D799" s="20">
        <v>43784</v>
      </c>
      <c r="E799" s="18">
        <v>0.28000000000000003</v>
      </c>
      <c r="F799" s="19">
        <v>31524.48</v>
      </c>
    </row>
    <row r="800" spans="1:6" ht="30" x14ac:dyDescent="0.25">
      <c r="A800" s="2" t="s">
        <v>2812</v>
      </c>
      <c r="B800" s="2">
        <v>14465206</v>
      </c>
      <c r="C800" s="2" t="s">
        <v>11684</v>
      </c>
      <c r="D800" s="20">
        <v>34320</v>
      </c>
      <c r="E800" s="18">
        <v>0</v>
      </c>
      <c r="F800" s="19">
        <v>34320</v>
      </c>
    </row>
    <row r="801" spans="1:6" ht="30" x14ac:dyDescent="0.25">
      <c r="A801" s="2" t="s">
        <v>2812</v>
      </c>
      <c r="B801" s="2">
        <v>14465207</v>
      </c>
      <c r="C801" s="2" t="s">
        <v>11685</v>
      </c>
      <c r="D801" s="20">
        <v>41600</v>
      </c>
      <c r="E801" s="18">
        <v>0</v>
      </c>
      <c r="F801" s="19">
        <v>41600</v>
      </c>
    </row>
    <row r="802" spans="1:6" x14ac:dyDescent="0.25">
      <c r="A802" s="2" t="s">
        <v>2812</v>
      </c>
      <c r="B802" s="2">
        <v>14465211</v>
      </c>
      <c r="C802" s="2" t="s">
        <v>11445</v>
      </c>
      <c r="D802" s="20">
        <v>38270</v>
      </c>
      <c r="E802" s="18">
        <v>0.27882806375751246</v>
      </c>
      <c r="F802" s="19">
        <v>27599.25</v>
      </c>
    </row>
    <row r="803" spans="1:6" x14ac:dyDescent="0.25">
      <c r="A803" s="2" t="s">
        <v>2812</v>
      </c>
      <c r="B803" s="2">
        <v>14465212</v>
      </c>
      <c r="C803" s="2" t="s">
        <v>11446</v>
      </c>
      <c r="D803" s="20">
        <v>36400</v>
      </c>
      <c r="E803" s="18">
        <v>0.27884615384615385</v>
      </c>
      <c r="F803" s="19">
        <v>26250</v>
      </c>
    </row>
    <row r="804" spans="1:6" ht="45" x14ac:dyDescent="0.25">
      <c r="A804" s="2" t="s">
        <v>2812</v>
      </c>
      <c r="B804" s="2">
        <v>14465213</v>
      </c>
      <c r="C804" s="2" t="s">
        <v>11425</v>
      </c>
      <c r="D804" s="20">
        <v>31200</v>
      </c>
      <c r="E804" s="18">
        <v>0.27884615384615385</v>
      </c>
      <c r="F804" s="19">
        <v>22500</v>
      </c>
    </row>
    <row r="805" spans="1:6" ht="30" x14ac:dyDescent="0.25">
      <c r="A805" s="2" t="s">
        <v>2812</v>
      </c>
      <c r="B805" s="2">
        <v>14465214</v>
      </c>
      <c r="C805" s="2" t="s">
        <v>11426</v>
      </c>
      <c r="D805" s="20">
        <v>19240</v>
      </c>
      <c r="E805" s="18">
        <v>0.27884615384615385</v>
      </c>
      <c r="F805" s="19">
        <v>13875</v>
      </c>
    </row>
    <row r="806" spans="1:6" ht="30" x14ac:dyDescent="0.25">
      <c r="A806" s="2" t="s">
        <v>2812</v>
      </c>
      <c r="B806" s="2">
        <v>14465215</v>
      </c>
      <c r="C806" s="2" t="s">
        <v>11427</v>
      </c>
      <c r="D806" s="20">
        <v>11024</v>
      </c>
      <c r="E806" s="18">
        <v>0.27884615384615385</v>
      </c>
      <c r="F806" s="19">
        <v>7950</v>
      </c>
    </row>
    <row r="807" spans="1:6" ht="30" x14ac:dyDescent="0.25">
      <c r="A807" s="2" t="s">
        <v>2812</v>
      </c>
      <c r="B807" s="2">
        <v>14465216</v>
      </c>
      <c r="C807" s="2" t="s">
        <v>11350</v>
      </c>
      <c r="D807" s="20">
        <v>26520</v>
      </c>
      <c r="E807" s="18">
        <v>0.27884615384615385</v>
      </c>
      <c r="F807" s="19">
        <v>19125</v>
      </c>
    </row>
    <row r="808" spans="1:6" ht="30" x14ac:dyDescent="0.25">
      <c r="A808" s="2" t="s">
        <v>2812</v>
      </c>
      <c r="B808" s="2">
        <v>14465217</v>
      </c>
      <c r="C808" s="2" t="s">
        <v>11686</v>
      </c>
      <c r="D808" s="20">
        <v>4940</v>
      </c>
      <c r="E808" s="18">
        <v>0</v>
      </c>
      <c r="F808" s="19">
        <v>4940</v>
      </c>
    </row>
    <row r="809" spans="1:6" ht="30" x14ac:dyDescent="0.25">
      <c r="A809" s="2" t="s">
        <v>2812</v>
      </c>
      <c r="B809" s="2">
        <v>14465218</v>
      </c>
      <c r="C809" s="2" t="s">
        <v>11441</v>
      </c>
      <c r="D809" s="20">
        <v>187401</v>
      </c>
      <c r="E809" s="18">
        <v>0.2788432292250308</v>
      </c>
      <c r="F809" s="19">
        <v>135145.5</v>
      </c>
    </row>
    <row r="810" spans="1:6" ht="30" x14ac:dyDescent="0.25">
      <c r="A810" s="2" t="s">
        <v>2812</v>
      </c>
      <c r="B810" s="2">
        <v>14465219</v>
      </c>
      <c r="C810" s="2" t="s">
        <v>11429</v>
      </c>
      <c r="D810" s="20">
        <v>80496</v>
      </c>
      <c r="E810" s="18">
        <v>0.27884615384615385</v>
      </c>
      <c r="F810" s="19">
        <v>58050</v>
      </c>
    </row>
    <row r="811" spans="1:6" ht="30" x14ac:dyDescent="0.25">
      <c r="A811" s="2" t="s">
        <v>2812</v>
      </c>
      <c r="B811" s="2">
        <v>14465220</v>
      </c>
      <c r="C811" s="2" t="s">
        <v>11687</v>
      </c>
      <c r="D811" s="20">
        <v>80496</v>
      </c>
      <c r="E811" s="18">
        <v>0.27884615384615385</v>
      </c>
      <c r="F811" s="19">
        <v>58050</v>
      </c>
    </row>
    <row r="812" spans="1:6" ht="30" x14ac:dyDescent="0.25">
      <c r="A812" s="2" t="s">
        <v>2812</v>
      </c>
      <c r="B812" s="2">
        <v>14465236</v>
      </c>
      <c r="C812" s="2" t="s">
        <v>11688</v>
      </c>
      <c r="D812" s="20">
        <v>72800</v>
      </c>
      <c r="E812" s="18">
        <v>0.28000000000000003</v>
      </c>
      <c r="F812" s="19">
        <v>52416</v>
      </c>
    </row>
    <row r="813" spans="1:6" x14ac:dyDescent="0.25">
      <c r="A813" s="2" t="s">
        <v>2812</v>
      </c>
      <c r="B813" s="2">
        <v>14465238</v>
      </c>
      <c r="C813" s="2" t="s">
        <v>11689</v>
      </c>
      <c r="D813" s="20">
        <v>26000</v>
      </c>
      <c r="E813" s="18">
        <v>0.27884615384615385</v>
      </c>
      <c r="F813" s="19">
        <v>18750</v>
      </c>
    </row>
    <row r="814" spans="1:6" x14ac:dyDescent="0.25">
      <c r="A814" s="2" t="s">
        <v>2812</v>
      </c>
      <c r="B814" s="2">
        <v>14465240</v>
      </c>
      <c r="C814" s="2" t="s">
        <v>11690</v>
      </c>
      <c r="D814" s="20">
        <v>7280</v>
      </c>
      <c r="E814" s="18">
        <v>0.27884615384615385</v>
      </c>
      <c r="F814" s="19">
        <v>5250</v>
      </c>
    </row>
    <row r="815" spans="1:6" x14ac:dyDescent="0.25">
      <c r="A815" s="2" t="s">
        <v>2812</v>
      </c>
      <c r="B815" s="2">
        <v>14465250</v>
      </c>
      <c r="C815" s="2" t="s">
        <v>1676</v>
      </c>
      <c r="D815" s="20">
        <v>60600</v>
      </c>
      <c r="E815" s="18">
        <v>0.28000000000000003</v>
      </c>
      <c r="F815" s="19">
        <v>43632</v>
      </c>
    </row>
    <row r="816" spans="1:6" ht="30" x14ac:dyDescent="0.25">
      <c r="A816" s="2" t="s">
        <v>2812</v>
      </c>
      <c r="B816" s="2">
        <v>14465256</v>
      </c>
      <c r="C816" s="2" t="s">
        <v>11691</v>
      </c>
      <c r="D816" s="20">
        <v>183500</v>
      </c>
      <c r="E816" s="18">
        <v>0.28000000000000003</v>
      </c>
      <c r="F816" s="19">
        <v>132120</v>
      </c>
    </row>
    <row r="817" spans="1:6" x14ac:dyDescent="0.25">
      <c r="A817" s="2" t="s">
        <v>2812</v>
      </c>
      <c r="B817" s="2">
        <v>14465267</v>
      </c>
      <c r="C817" s="2" t="s">
        <v>11300</v>
      </c>
      <c r="D817" s="20">
        <v>45000</v>
      </c>
      <c r="E817" s="18">
        <v>0.28000000000000003</v>
      </c>
      <c r="F817" s="19">
        <v>32400</v>
      </c>
    </row>
    <row r="818" spans="1:6" x14ac:dyDescent="0.25">
      <c r="A818" s="2" t="s">
        <v>2812</v>
      </c>
      <c r="B818" s="2">
        <v>14465268</v>
      </c>
      <c r="C818" s="2" t="s">
        <v>11692</v>
      </c>
      <c r="D818" s="20">
        <v>2700</v>
      </c>
      <c r="E818" s="18">
        <v>0.28000000000000003</v>
      </c>
      <c r="F818" s="19">
        <v>1944</v>
      </c>
    </row>
    <row r="819" spans="1:6" x14ac:dyDescent="0.25">
      <c r="A819" s="2" t="s">
        <v>2812</v>
      </c>
      <c r="B819" s="2">
        <v>14465269</v>
      </c>
      <c r="C819" s="2" t="s">
        <v>6176</v>
      </c>
      <c r="D819" s="20">
        <v>8400</v>
      </c>
      <c r="E819" s="18">
        <v>0.28000000000000003</v>
      </c>
      <c r="F819" s="19">
        <v>6048</v>
      </c>
    </row>
    <row r="820" spans="1:6" ht="30" x14ac:dyDescent="0.25">
      <c r="A820" s="2" t="s">
        <v>2812</v>
      </c>
      <c r="B820" s="2">
        <v>14465274</v>
      </c>
      <c r="C820" s="2" t="s">
        <v>11693</v>
      </c>
      <c r="D820" s="20">
        <v>23195</v>
      </c>
      <c r="E820" s="18">
        <v>0.28000000000000003</v>
      </c>
      <c r="F820" s="19">
        <v>16700.399999999998</v>
      </c>
    </row>
    <row r="821" spans="1:6" ht="30" x14ac:dyDescent="0.25">
      <c r="A821" s="2" t="s">
        <v>2812</v>
      </c>
      <c r="B821" s="2">
        <v>14465309</v>
      </c>
      <c r="C821" s="2" t="s">
        <v>11694</v>
      </c>
      <c r="D821" s="20">
        <v>25775</v>
      </c>
      <c r="E821" s="18">
        <v>0.28000000000000003</v>
      </c>
      <c r="F821" s="19">
        <v>18558</v>
      </c>
    </row>
    <row r="822" spans="1:6" ht="30" x14ac:dyDescent="0.25">
      <c r="A822" s="2" t="s">
        <v>2812</v>
      </c>
      <c r="B822" s="2">
        <v>14465310</v>
      </c>
      <c r="C822" s="2" t="s">
        <v>11695</v>
      </c>
      <c r="D822" s="20">
        <v>32300</v>
      </c>
      <c r="E822" s="18">
        <v>0.28000000000000003</v>
      </c>
      <c r="F822" s="19">
        <v>23256</v>
      </c>
    </row>
    <row r="823" spans="1:6" ht="30" x14ac:dyDescent="0.25">
      <c r="A823" s="2" t="s">
        <v>2812</v>
      </c>
      <c r="B823" s="2">
        <v>14465311</v>
      </c>
      <c r="C823" s="2" t="s">
        <v>11696</v>
      </c>
      <c r="D823" s="20">
        <v>25775</v>
      </c>
      <c r="E823" s="18">
        <v>0.28000000000000003</v>
      </c>
      <c r="F823" s="19">
        <v>18558</v>
      </c>
    </row>
    <row r="824" spans="1:6" ht="30" x14ac:dyDescent="0.25">
      <c r="A824" s="2" t="s">
        <v>2812</v>
      </c>
      <c r="B824" s="2">
        <v>14465312</v>
      </c>
      <c r="C824" s="2" t="s">
        <v>11697</v>
      </c>
      <c r="D824" s="20">
        <v>32300</v>
      </c>
      <c r="E824" s="18">
        <v>0.28000000000000003</v>
      </c>
      <c r="F824" s="19">
        <v>23256</v>
      </c>
    </row>
    <row r="825" spans="1:6" x14ac:dyDescent="0.25">
      <c r="A825" s="2" t="s">
        <v>2812</v>
      </c>
      <c r="B825" s="2">
        <v>14465313</v>
      </c>
      <c r="C825" s="2" t="s">
        <v>11698</v>
      </c>
      <c r="D825" s="20">
        <v>30050</v>
      </c>
      <c r="E825" s="18">
        <v>0.28000000000000003</v>
      </c>
      <c r="F825" s="19">
        <v>21636</v>
      </c>
    </row>
    <row r="826" spans="1:6" x14ac:dyDescent="0.25">
      <c r="A826" s="2" t="s">
        <v>2812</v>
      </c>
      <c r="B826" s="2">
        <v>14465314</v>
      </c>
      <c r="C826" s="2" t="s">
        <v>11699</v>
      </c>
      <c r="D826" s="20">
        <v>42250</v>
      </c>
      <c r="E826" s="18">
        <v>0.28000000000000003</v>
      </c>
      <c r="F826" s="19">
        <v>30420</v>
      </c>
    </row>
    <row r="827" spans="1:6" x14ac:dyDescent="0.25">
      <c r="A827" s="2" t="s">
        <v>2812</v>
      </c>
      <c r="B827" s="2">
        <v>14465322</v>
      </c>
      <c r="C827" s="2" t="s">
        <v>11700</v>
      </c>
      <c r="D827" s="20">
        <v>195000</v>
      </c>
      <c r="E827" s="18">
        <v>0.28000000000000003</v>
      </c>
      <c r="F827" s="19">
        <v>140400</v>
      </c>
    </row>
    <row r="828" spans="1:6" ht="30" x14ac:dyDescent="0.25">
      <c r="A828" s="2" t="s">
        <v>2812</v>
      </c>
      <c r="B828" s="2">
        <v>14465323</v>
      </c>
      <c r="C828" s="2" t="s">
        <v>11701</v>
      </c>
      <c r="D828" s="20">
        <v>18750</v>
      </c>
      <c r="E828" s="18">
        <v>0.28000000000000003</v>
      </c>
      <c r="F828" s="19">
        <v>13500</v>
      </c>
    </row>
    <row r="829" spans="1:6" ht="30" x14ac:dyDescent="0.25">
      <c r="A829" s="2" t="s">
        <v>2812</v>
      </c>
      <c r="B829" s="2">
        <v>14465325</v>
      </c>
      <c r="C829" s="2" t="s">
        <v>11528</v>
      </c>
      <c r="D829" s="20">
        <v>139361</v>
      </c>
      <c r="E829" s="18">
        <v>0.28000000000000003</v>
      </c>
      <c r="F829" s="19">
        <v>100339.92</v>
      </c>
    </row>
    <row r="830" spans="1:6" ht="30" x14ac:dyDescent="0.25">
      <c r="A830" s="2" t="s">
        <v>2812</v>
      </c>
      <c r="B830" s="2">
        <v>14465339</v>
      </c>
      <c r="C830" s="2" t="s">
        <v>11702</v>
      </c>
      <c r="D830" s="20" t="s">
        <v>11703</v>
      </c>
      <c r="E830" s="18">
        <v>0.28000000000000003</v>
      </c>
      <c r="F830" s="19">
        <v>3960</v>
      </c>
    </row>
    <row r="831" spans="1:6" ht="30" x14ac:dyDescent="0.25">
      <c r="A831" s="2" t="s">
        <v>2812</v>
      </c>
      <c r="B831" s="2">
        <v>14465340</v>
      </c>
      <c r="C831" s="2" t="s">
        <v>11704</v>
      </c>
      <c r="D831" s="20">
        <v>350</v>
      </c>
      <c r="E831" s="18">
        <v>0.28000000000000003</v>
      </c>
      <c r="F831" s="19">
        <v>252</v>
      </c>
    </row>
    <row r="832" spans="1:6" ht="30" x14ac:dyDescent="0.25">
      <c r="A832" s="2" t="s">
        <v>2812</v>
      </c>
      <c r="B832" s="2">
        <v>14465396</v>
      </c>
      <c r="C832" s="2" t="s">
        <v>11705</v>
      </c>
      <c r="D832" s="20" t="s">
        <v>11706</v>
      </c>
      <c r="E832" s="18">
        <v>0.28000000000000003</v>
      </c>
      <c r="F832" s="19">
        <v>7650</v>
      </c>
    </row>
    <row r="833" spans="1:6" ht="30" x14ac:dyDescent="0.25">
      <c r="A833" s="2" t="s">
        <v>2812</v>
      </c>
      <c r="B833" s="2">
        <v>14465397</v>
      </c>
      <c r="C833" s="2" t="s">
        <v>11707</v>
      </c>
      <c r="D833" s="20" t="s">
        <v>11708</v>
      </c>
      <c r="E833" s="18">
        <v>0.28000000000000003</v>
      </c>
      <c r="F833" s="19">
        <v>9090</v>
      </c>
    </row>
    <row r="834" spans="1:6" ht="30" x14ac:dyDescent="0.25">
      <c r="A834" s="2" t="s">
        <v>2812</v>
      </c>
      <c r="B834" s="2">
        <v>14465408</v>
      </c>
      <c r="C834" s="2" t="s">
        <v>11709</v>
      </c>
      <c r="D834" s="20" t="s">
        <v>11710</v>
      </c>
      <c r="E834" s="18">
        <v>0.28000000000000003</v>
      </c>
      <c r="F834" s="19">
        <v>2246.4</v>
      </c>
    </row>
    <row r="835" spans="1:6" x14ac:dyDescent="0.25">
      <c r="A835" s="2" t="s">
        <v>2812</v>
      </c>
      <c r="B835" s="2">
        <v>14465421</v>
      </c>
      <c r="C835" s="2" t="s">
        <v>11711</v>
      </c>
      <c r="D835" s="20" t="s">
        <v>1763</v>
      </c>
      <c r="E835" s="18">
        <v>0.28000000000000003</v>
      </c>
      <c r="F835" s="19">
        <v>18000</v>
      </c>
    </row>
    <row r="836" spans="1:6" x14ac:dyDescent="0.25">
      <c r="A836" s="2" t="s">
        <v>2812</v>
      </c>
      <c r="B836" s="2">
        <v>14465422</v>
      </c>
      <c r="C836" s="2" t="s">
        <v>11712</v>
      </c>
      <c r="D836" s="20" t="s">
        <v>1730</v>
      </c>
      <c r="E836" s="18">
        <v>0.28000000000000003</v>
      </c>
      <c r="F836" s="19">
        <v>30240</v>
      </c>
    </row>
    <row r="837" spans="1:6" ht="30" x14ac:dyDescent="0.25">
      <c r="A837" s="2" t="s">
        <v>2812</v>
      </c>
      <c r="B837" s="2">
        <v>14465461</v>
      </c>
      <c r="C837" s="2" t="s">
        <v>11713</v>
      </c>
      <c r="D837" s="20" t="s">
        <v>11703</v>
      </c>
      <c r="E837" s="18">
        <v>0.28000000000000003</v>
      </c>
      <c r="F837" s="19">
        <v>3960</v>
      </c>
    </row>
    <row r="838" spans="1:6" ht="30" x14ac:dyDescent="0.25">
      <c r="A838" s="2" t="s">
        <v>2812</v>
      </c>
      <c r="B838" s="2">
        <v>14478786</v>
      </c>
      <c r="C838" s="2" t="s">
        <v>11714</v>
      </c>
      <c r="D838" s="20">
        <v>0</v>
      </c>
      <c r="E838" s="18">
        <v>0</v>
      </c>
      <c r="F838" s="19">
        <v>0</v>
      </c>
    </row>
    <row r="839" spans="1:6" ht="30" x14ac:dyDescent="0.25">
      <c r="A839" s="2" t="s">
        <v>2812</v>
      </c>
      <c r="B839" s="2">
        <v>14478787</v>
      </c>
      <c r="C839" s="2" t="s">
        <v>11715</v>
      </c>
      <c r="D839" s="20">
        <v>0</v>
      </c>
      <c r="E839" s="18">
        <v>0</v>
      </c>
      <c r="F839" s="19">
        <v>0</v>
      </c>
    </row>
    <row r="840" spans="1:6" ht="30" x14ac:dyDescent="0.25">
      <c r="A840" s="2" t="s">
        <v>2812</v>
      </c>
      <c r="B840" s="2">
        <v>14478788</v>
      </c>
      <c r="C840" s="2" t="s">
        <v>11716</v>
      </c>
      <c r="D840" s="20">
        <v>0</v>
      </c>
      <c r="E840" s="18">
        <v>0</v>
      </c>
      <c r="F840" s="19">
        <v>0</v>
      </c>
    </row>
    <row r="841" spans="1:6" ht="30" x14ac:dyDescent="0.25">
      <c r="A841" s="2" t="s">
        <v>2812</v>
      </c>
      <c r="B841" s="2">
        <v>14478789</v>
      </c>
      <c r="C841" s="2" t="s">
        <v>11717</v>
      </c>
      <c r="D841" s="20">
        <v>0</v>
      </c>
      <c r="E841" s="18">
        <v>0</v>
      </c>
      <c r="F841" s="19">
        <v>0</v>
      </c>
    </row>
    <row r="842" spans="1:6" ht="30" x14ac:dyDescent="0.25">
      <c r="A842" s="2" t="s">
        <v>2812</v>
      </c>
      <c r="B842" s="2">
        <v>14483183</v>
      </c>
      <c r="C842" s="2" t="s">
        <v>1910</v>
      </c>
      <c r="D842" s="20">
        <v>20800</v>
      </c>
      <c r="E842" s="18">
        <v>0</v>
      </c>
      <c r="F842" s="19">
        <v>20800</v>
      </c>
    </row>
    <row r="843" spans="1:6" ht="30" x14ac:dyDescent="0.25">
      <c r="A843" s="2" t="s">
        <v>2812</v>
      </c>
      <c r="B843" s="2">
        <v>14483184</v>
      </c>
      <c r="C843" s="2" t="s">
        <v>1910</v>
      </c>
      <c r="D843" s="20">
        <v>20800</v>
      </c>
      <c r="E843" s="18">
        <v>0</v>
      </c>
      <c r="F843" s="19">
        <v>20800</v>
      </c>
    </row>
    <row r="844" spans="1:6" ht="30" x14ac:dyDescent="0.25">
      <c r="A844" s="2" t="s">
        <v>2812</v>
      </c>
      <c r="B844" s="2">
        <v>14483185</v>
      </c>
      <c r="C844" s="2" t="s">
        <v>1910</v>
      </c>
      <c r="D844" s="20">
        <v>20800</v>
      </c>
      <c r="E844" s="18">
        <v>0</v>
      </c>
      <c r="F844" s="19">
        <v>20800</v>
      </c>
    </row>
    <row r="845" spans="1:6" ht="30" x14ac:dyDescent="0.25">
      <c r="A845" s="2" t="s">
        <v>2812</v>
      </c>
      <c r="B845" s="2">
        <v>14483235</v>
      </c>
      <c r="C845" s="2" t="s">
        <v>11705</v>
      </c>
      <c r="D845" s="20" t="s">
        <v>1725</v>
      </c>
      <c r="E845" s="18">
        <v>0.28000000000000003</v>
      </c>
      <c r="F845" s="19">
        <v>18720</v>
      </c>
    </row>
    <row r="846" spans="1:6" ht="30" x14ac:dyDescent="0.25">
      <c r="A846" s="2" t="s">
        <v>2812</v>
      </c>
      <c r="B846" s="2">
        <v>14483236</v>
      </c>
      <c r="C846" s="2" t="s">
        <v>11707</v>
      </c>
      <c r="D846" s="20" t="s">
        <v>11718</v>
      </c>
      <c r="E846" s="18">
        <v>0.28000000000000003</v>
      </c>
      <c r="F846" s="19">
        <v>21960</v>
      </c>
    </row>
    <row r="847" spans="1:6" ht="30" x14ac:dyDescent="0.25">
      <c r="A847" s="2" t="s">
        <v>2812</v>
      </c>
      <c r="B847" s="2" t="s">
        <v>11719</v>
      </c>
      <c r="C847" s="2" t="s">
        <v>11720</v>
      </c>
      <c r="D847" s="20">
        <v>6506</v>
      </c>
      <c r="E847" s="18">
        <v>0</v>
      </c>
      <c r="F847" s="19">
        <v>6506</v>
      </c>
    </row>
    <row r="848" spans="1:6" x14ac:dyDescent="0.25">
      <c r="A848" s="2" t="s">
        <v>2812</v>
      </c>
      <c r="B848" s="2" t="s">
        <v>11721</v>
      </c>
      <c r="C848" s="2" t="s">
        <v>11722</v>
      </c>
      <c r="D848" s="20">
        <v>2574</v>
      </c>
      <c r="E848" s="18">
        <v>0</v>
      </c>
      <c r="F848" s="19">
        <v>2574</v>
      </c>
    </row>
    <row r="849" spans="1:6" x14ac:dyDescent="0.25">
      <c r="A849" s="2" t="s">
        <v>2812</v>
      </c>
      <c r="B849" s="2" t="s">
        <v>11723</v>
      </c>
      <c r="C849" s="2" t="s">
        <v>11724</v>
      </c>
      <c r="D849" s="20">
        <v>8810</v>
      </c>
      <c r="E849" s="18">
        <v>0</v>
      </c>
      <c r="F849" s="19">
        <v>8810</v>
      </c>
    </row>
    <row r="850" spans="1:6" ht="30" x14ac:dyDescent="0.25">
      <c r="A850" s="2" t="s">
        <v>2812</v>
      </c>
      <c r="B850" s="2" t="s">
        <v>11725</v>
      </c>
      <c r="C850" s="2" t="s">
        <v>11726</v>
      </c>
      <c r="D850" s="20">
        <v>8471</v>
      </c>
      <c r="E850" s="18">
        <v>0</v>
      </c>
      <c r="F850" s="19">
        <v>8471</v>
      </c>
    </row>
    <row r="851" spans="1:6" x14ac:dyDescent="0.25">
      <c r="A851" s="2" t="s">
        <v>2812</v>
      </c>
      <c r="B851" s="2" t="s">
        <v>11727</v>
      </c>
      <c r="C851" s="2" t="s">
        <v>11728</v>
      </c>
      <c r="D851" s="20">
        <v>6908</v>
      </c>
      <c r="E851" s="18">
        <v>0</v>
      </c>
      <c r="F851" s="19">
        <v>6908</v>
      </c>
    </row>
    <row r="852" spans="1:6" ht="30" x14ac:dyDescent="0.25">
      <c r="A852" s="2" t="s">
        <v>2812</v>
      </c>
      <c r="B852" s="2" t="s">
        <v>11729</v>
      </c>
      <c r="C852" s="2" t="s">
        <v>11730</v>
      </c>
      <c r="D852" s="20">
        <v>3707</v>
      </c>
      <c r="E852" s="18">
        <v>0</v>
      </c>
      <c r="F852" s="19">
        <v>3707</v>
      </c>
    </row>
    <row r="853" spans="1:6" ht="30" x14ac:dyDescent="0.25">
      <c r="A853" s="2" t="s">
        <v>2812</v>
      </c>
      <c r="B853" s="2" t="s">
        <v>11731</v>
      </c>
      <c r="C853" s="2" t="s">
        <v>11732</v>
      </c>
      <c r="D853" s="20">
        <v>9208</v>
      </c>
      <c r="E853" s="18">
        <v>0</v>
      </c>
      <c r="F853" s="19">
        <v>9208</v>
      </c>
    </row>
    <row r="854" spans="1:6" x14ac:dyDescent="0.25">
      <c r="A854" s="2" t="s">
        <v>2812</v>
      </c>
      <c r="B854" s="2" t="s">
        <v>11733</v>
      </c>
      <c r="C854" s="2" t="s">
        <v>11734</v>
      </c>
      <c r="D854" s="20">
        <v>2439</v>
      </c>
      <c r="E854" s="18">
        <v>0</v>
      </c>
      <c r="F854" s="19">
        <v>2439</v>
      </c>
    </row>
    <row r="855" spans="1:6" ht="30" x14ac:dyDescent="0.25">
      <c r="A855" s="2" t="s">
        <v>2812</v>
      </c>
      <c r="B855" s="2" t="s">
        <v>11735</v>
      </c>
      <c r="C855" s="2" t="s">
        <v>11736</v>
      </c>
      <c r="D855" s="20">
        <v>2980</v>
      </c>
      <c r="E855" s="18">
        <v>0</v>
      </c>
      <c r="F855" s="19">
        <v>2980</v>
      </c>
    </row>
    <row r="856" spans="1:6" x14ac:dyDescent="0.25">
      <c r="A856" s="2" t="s">
        <v>2812</v>
      </c>
      <c r="B856" s="2" t="s">
        <v>11737</v>
      </c>
      <c r="C856" s="2" t="s">
        <v>11738</v>
      </c>
      <c r="D856" s="20">
        <v>1489</v>
      </c>
      <c r="E856" s="18">
        <v>0</v>
      </c>
      <c r="F856" s="19">
        <v>1489</v>
      </c>
    </row>
    <row r="857" spans="1:6" ht="30" x14ac:dyDescent="0.25">
      <c r="A857" s="2" t="s">
        <v>2812</v>
      </c>
      <c r="B857" s="2" t="s">
        <v>11739</v>
      </c>
      <c r="C857" s="2" t="s">
        <v>11740</v>
      </c>
      <c r="D857" s="20">
        <v>15600</v>
      </c>
      <c r="E857" s="18">
        <v>0</v>
      </c>
      <c r="F857" s="19">
        <v>15600</v>
      </c>
    </row>
    <row r="858" spans="1:6" ht="30" x14ac:dyDescent="0.25">
      <c r="A858" s="2" t="s">
        <v>2812</v>
      </c>
      <c r="B858" s="2" t="s">
        <v>11741</v>
      </c>
      <c r="C858" s="2" t="s">
        <v>11742</v>
      </c>
      <c r="D858" s="20">
        <v>4160</v>
      </c>
      <c r="E858" s="18">
        <v>0</v>
      </c>
      <c r="F858" s="19">
        <v>4160</v>
      </c>
    </row>
    <row r="859" spans="1:6" ht="30" x14ac:dyDescent="0.25">
      <c r="A859" s="2" t="s">
        <v>2812</v>
      </c>
      <c r="B859" s="2" t="s">
        <v>11743</v>
      </c>
      <c r="C859" s="2" t="s">
        <v>11744</v>
      </c>
      <c r="D859" s="20">
        <v>6240</v>
      </c>
      <c r="E859" s="18">
        <v>0</v>
      </c>
      <c r="F859" s="19">
        <v>6240</v>
      </c>
    </row>
    <row r="860" spans="1:6" ht="30" x14ac:dyDescent="0.25">
      <c r="A860" s="2" t="s">
        <v>2812</v>
      </c>
      <c r="B860" s="2" t="s">
        <v>11745</v>
      </c>
      <c r="C860" s="2" t="s">
        <v>11746</v>
      </c>
      <c r="D860" s="20">
        <v>2080</v>
      </c>
      <c r="E860" s="18">
        <v>0</v>
      </c>
      <c r="F860" s="19">
        <v>2080</v>
      </c>
    </row>
    <row r="861" spans="1:6" ht="30" x14ac:dyDescent="0.25">
      <c r="A861" s="2" t="s">
        <v>2812</v>
      </c>
      <c r="B861" s="2" t="s">
        <v>11747</v>
      </c>
      <c r="C861" s="2" t="s">
        <v>11748</v>
      </c>
      <c r="D861" s="20">
        <v>2080</v>
      </c>
      <c r="E861" s="18">
        <v>0</v>
      </c>
      <c r="F861" s="19">
        <v>2080</v>
      </c>
    </row>
    <row r="862" spans="1:6" ht="30" x14ac:dyDescent="0.25">
      <c r="A862" s="2" t="s">
        <v>2812</v>
      </c>
      <c r="B862" s="2" t="s">
        <v>11749</v>
      </c>
      <c r="C862" s="2" t="s">
        <v>11750</v>
      </c>
      <c r="D862" s="20">
        <v>4160</v>
      </c>
      <c r="E862" s="18">
        <v>0</v>
      </c>
      <c r="F862" s="19">
        <v>4160</v>
      </c>
    </row>
    <row r="863" spans="1:6" x14ac:dyDescent="0.25">
      <c r="A863" s="2" t="s">
        <v>2812</v>
      </c>
      <c r="B863" s="2" t="s">
        <v>6867</v>
      </c>
      <c r="C863" s="2" t="s">
        <v>11751</v>
      </c>
      <c r="D863" s="20" t="s">
        <v>11752</v>
      </c>
      <c r="E863" s="18">
        <v>0</v>
      </c>
      <c r="F863" s="19">
        <v>53350</v>
      </c>
    </row>
    <row r="864" spans="1:6" x14ac:dyDescent="0.25">
      <c r="A864" s="2" t="s">
        <v>2812</v>
      </c>
      <c r="B864" s="2" t="s">
        <v>6869</v>
      </c>
      <c r="C864" s="2" t="s">
        <v>11753</v>
      </c>
      <c r="D864" s="20" t="s">
        <v>11752</v>
      </c>
      <c r="E864" s="18">
        <v>0</v>
      </c>
      <c r="F864" s="19">
        <v>53350</v>
      </c>
    </row>
    <row r="865" spans="1:6" x14ac:dyDescent="0.25">
      <c r="A865" s="2" t="s">
        <v>2812</v>
      </c>
      <c r="B865" s="2" t="s">
        <v>11754</v>
      </c>
      <c r="C865" s="2" t="s">
        <v>11755</v>
      </c>
      <c r="D865" s="20">
        <v>520</v>
      </c>
      <c r="E865" s="18">
        <v>0</v>
      </c>
      <c r="F865" s="19">
        <v>520</v>
      </c>
    </row>
    <row r="866" spans="1:6" x14ac:dyDescent="0.25">
      <c r="A866" s="2" t="s">
        <v>2812</v>
      </c>
      <c r="B866" s="2" t="s">
        <v>6875</v>
      </c>
      <c r="C866" s="2" t="s">
        <v>6876</v>
      </c>
      <c r="D866" s="20" t="s">
        <v>1692</v>
      </c>
      <c r="E866" s="18">
        <v>0</v>
      </c>
      <c r="F866" s="19">
        <v>5000</v>
      </c>
    </row>
    <row r="867" spans="1:6" x14ac:dyDescent="0.25">
      <c r="A867" s="2" t="s">
        <v>2812</v>
      </c>
      <c r="B867" s="2" t="s">
        <v>6877</v>
      </c>
      <c r="C867" s="2" t="s">
        <v>6878</v>
      </c>
      <c r="D867" s="20" t="s">
        <v>11756</v>
      </c>
      <c r="E867" s="18">
        <v>0</v>
      </c>
      <c r="F867" s="19">
        <v>1200</v>
      </c>
    </row>
    <row r="868" spans="1:6" ht="30" x14ac:dyDescent="0.25">
      <c r="A868" s="2" t="s">
        <v>2812</v>
      </c>
      <c r="B868" s="2" t="s">
        <v>11757</v>
      </c>
      <c r="C868" s="2" t="s">
        <v>11758</v>
      </c>
      <c r="D868" s="20" t="s">
        <v>11759</v>
      </c>
      <c r="E868" s="18">
        <v>0</v>
      </c>
      <c r="F868" s="19">
        <v>288288</v>
      </c>
    </row>
    <row r="869" spans="1:6" ht="30" x14ac:dyDescent="0.25">
      <c r="A869" s="2" t="s">
        <v>2812</v>
      </c>
      <c r="B869" s="2" t="s">
        <v>11760</v>
      </c>
      <c r="C869" s="2" t="s">
        <v>11761</v>
      </c>
      <c r="D869" s="20" t="s">
        <v>11762</v>
      </c>
      <c r="E869" s="18">
        <v>0</v>
      </c>
      <c r="F869" s="19">
        <v>318244</v>
      </c>
    </row>
    <row r="870" spans="1:6" ht="30" x14ac:dyDescent="0.25">
      <c r="A870" s="2" t="s">
        <v>2812</v>
      </c>
      <c r="B870" s="2" t="s">
        <v>11763</v>
      </c>
      <c r="C870" s="2" t="s">
        <v>11764</v>
      </c>
      <c r="D870" s="20">
        <v>0</v>
      </c>
      <c r="E870" s="18">
        <v>0</v>
      </c>
      <c r="F870" s="19">
        <v>0</v>
      </c>
    </row>
    <row r="871" spans="1:6" ht="30" x14ac:dyDescent="0.25">
      <c r="A871" s="2" t="s">
        <v>2812</v>
      </c>
      <c r="B871" s="2" t="s">
        <v>11765</v>
      </c>
      <c r="C871" s="2" t="s">
        <v>11766</v>
      </c>
      <c r="D871" s="20">
        <v>21502</v>
      </c>
      <c r="E871" s="18">
        <v>0</v>
      </c>
      <c r="F871" s="19">
        <v>21502</v>
      </c>
    </row>
    <row r="872" spans="1:6" ht="30" x14ac:dyDescent="0.25">
      <c r="A872" s="2" t="s">
        <v>2812</v>
      </c>
      <c r="B872" s="2" t="s">
        <v>11767</v>
      </c>
      <c r="C872" s="2" t="s">
        <v>11768</v>
      </c>
      <c r="D872" s="20">
        <v>0</v>
      </c>
      <c r="E872" s="18">
        <v>0</v>
      </c>
      <c r="F872" s="19">
        <v>0</v>
      </c>
    </row>
    <row r="873" spans="1:6" ht="30" x14ac:dyDescent="0.25">
      <c r="A873" s="2" t="s">
        <v>2812</v>
      </c>
      <c r="B873" s="2" t="s">
        <v>11769</v>
      </c>
      <c r="C873" s="2" t="s">
        <v>11770</v>
      </c>
      <c r="D873" s="20">
        <v>0</v>
      </c>
      <c r="E873" s="18">
        <v>0</v>
      </c>
      <c r="F873" s="19">
        <v>0</v>
      </c>
    </row>
    <row r="874" spans="1:6" ht="30" x14ac:dyDescent="0.25">
      <c r="A874" s="2" t="s">
        <v>2812</v>
      </c>
      <c r="B874" s="2" t="s">
        <v>11771</v>
      </c>
      <c r="C874" s="2" t="s">
        <v>11772</v>
      </c>
      <c r="D874" s="20">
        <v>49400</v>
      </c>
      <c r="E874" s="18">
        <v>0</v>
      </c>
      <c r="F874" s="19">
        <v>49400</v>
      </c>
    </row>
    <row r="875" spans="1:6" ht="30" x14ac:dyDescent="0.25">
      <c r="A875" s="2" t="s">
        <v>2812</v>
      </c>
      <c r="B875" s="2" t="s">
        <v>11773</v>
      </c>
      <c r="C875" s="2" t="s">
        <v>11774</v>
      </c>
      <c r="D875" s="20">
        <v>195104</v>
      </c>
      <c r="E875" s="18">
        <v>0</v>
      </c>
      <c r="F875" s="19">
        <v>195104</v>
      </c>
    </row>
    <row r="876" spans="1:6" ht="30" x14ac:dyDescent="0.25">
      <c r="A876" s="2" t="s">
        <v>2812</v>
      </c>
      <c r="B876" s="2" t="s">
        <v>11775</v>
      </c>
      <c r="C876" s="2" t="s">
        <v>11776</v>
      </c>
      <c r="D876" s="20">
        <v>4160</v>
      </c>
      <c r="E876" s="18">
        <v>0</v>
      </c>
      <c r="F876" s="19">
        <v>4160</v>
      </c>
    </row>
    <row r="877" spans="1:6" ht="30" x14ac:dyDescent="0.25">
      <c r="A877" s="2" t="s">
        <v>2812</v>
      </c>
      <c r="B877" s="2" t="s">
        <v>11777</v>
      </c>
      <c r="C877" s="2" t="s">
        <v>11778</v>
      </c>
      <c r="D877" s="20">
        <v>4160</v>
      </c>
      <c r="E877" s="18">
        <v>0</v>
      </c>
      <c r="F877" s="19">
        <v>4160</v>
      </c>
    </row>
    <row r="878" spans="1:6" ht="30" x14ac:dyDescent="0.25">
      <c r="A878" s="2" t="s">
        <v>2812</v>
      </c>
      <c r="B878" s="2" t="s">
        <v>11779</v>
      </c>
      <c r="C878" s="2" t="s">
        <v>869</v>
      </c>
      <c r="D878" s="20">
        <v>1040</v>
      </c>
      <c r="E878" s="18">
        <v>0</v>
      </c>
      <c r="F878" s="19">
        <v>1040</v>
      </c>
    </row>
    <row r="879" spans="1:6" ht="30" x14ac:dyDescent="0.25">
      <c r="A879" s="2" t="s">
        <v>2812</v>
      </c>
      <c r="B879" s="2" t="s">
        <v>11780</v>
      </c>
      <c r="C879" s="2" t="s">
        <v>869</v>
      </c>
      <c r="D879" s="20">
        <v>1040</v>
      </c>
      <c r="E879" s="18">
        <v>0</v>
      </c>
      <c r="F879" s="19">
        <v>1040</v>
      </c>
    </row>
    <row r="880" spans="1:6" ht="30" x14ac:dyDescent="0.25">
      <c r="A880" s="2" t="s">
        <v>2812</v>
      </c>
      <c r="B880" s="2" t="s">
        <v>11781</v>
      </c>
      <c r="C880" s="2" t="s">
        <v>11782</v>
      </c>
      <c r="D880" s="20">
        <v>25000</v>
      </c>
      <c r="E880" s="18">
        <v>0</v>
      </c>
      <c r="F880" s="19">
        <v>25000</v>
      </c>
    </row>
    <row r="881" spans="1:6" ht="30" x14ac:dyDescent="0.25">
      <c r="A881" s="2" t="s">
        <v>2812</v>
      </c>
      <c r="B881" s="2" t="s">
        <v>11783</v>
      </c>
      <c r="C881" s="2" t="s">
        <v>11784</v>
      </c>
      <c r="D881" s="20">
        <v>0</v>
      </c>
      <c r="E881" s="18">
        <v>0</v>
      </c>
      <c r="F881" s="19">
        <v>0</v>
      </c>
    </row>
    <row r="882" spans="1:6" ht="30" x14ac:dyDescent="0.25">
      <c r="A882" s="2" t="s">
        <v>2812</v>
      </c>
      <c r="B882" s="2" t="s">
        <v>11785</v>
      </c>
      <c r="C882" s="2" t="s">
        <v>11786</v>
      </c>
      <c r="D882" s="20">
        <v>0</v>
      </c>
      <c r="E882" s="18">
        <v>0</v>
      </c>
      <c r="F882" s="19">
        <v>0</v>
      </c>
    </row>
    <row r="883" spans="1:6" ht="45" x14ac:dyDescent="0.25">
      <c r="A883" s="2" t="s">
        <v>2812</v>
      </c>
      <c r="B883" s="2" t="s">
        <v>11787</v>
      </c>
      <c r="C883" s="2" t="s">
        <v>11788</v>
      </c>
      <c r="D883" s="20">
        <v>0</v>
      </c>
      <c r="E883" s="18">
        <v>0</v>
      </c>
      <c r="F883" s="19">
        <v>0</v>
      </c>
    </row>
    <row r="884" spans="1:6" ht="30" x14ac:dyDescent="0.25">
      <c r="A884" s="2" t="s">
        <v>2812</v>
      </c>
      <c r="B884" s="2" t="s">
        <v>11789</v>
      </c>
      <c r="C884" s="2" t="s">
        <v>993</v>
      </c>
      <c r="D884" s="20">
        <v>2080</v>
      </c>
      <c r="E884" s="18">
        <v>0</v>
      </c>
      <c r="F884" s="19">
        <v>2080</v>
      </c>
    </row>
    <row r="885" spans="1:6" ht="30" x14ac:dyDescent="0.25">
      <c r="A885" s="2" t="s">
        <v>2812</v>
      </c>
      <c r="B885" s="2" t="s">
        <v>11790</v>
      </c>
      <c r="C885" s="2" t="s">
        <v>993</v>
      </c>
      <c r="D885" s="20">
        <v>2080</v>
      </c>
      <c r="E885" s="18">
        <v>0</v>
      </c>
      <c r="F885" s="19">
        <v>2080</v>
      </c>
    </row>
    <row r="886" spans="1:6" ht="30" x14ac:dyDescent="0.25">
      <c r="A886" s="2" t="s">
        <v>2812</v>
      </c>
      <c r="B886" s="2" t="s">
        <v>11791</v>
      </c>
      <c r="C886" s="2" t="s">
        <v>11792</v>
      </c>
      <c r="D886" s="20" t="s">
        <v>2391</v>
      </c>
      <c r="E886" s="18">
        <v>0</v>
      </c>
      <c r="F886" s="19">
        <v>16548</v>
      </c>
    </row>
    <row r="887" spans="1:6" ht="30" x14ac:dyDescent="0.25">
      <c r="A887" s="2" t="s">
        <v>2812</v>
      </c>
      <c r="B887" s="2" t="s">
        <v>11793</v>
      </c>
      <c r="C887" s="2" t="s">
        <v>11794</v>
      </c>
      <c r="D887" s="20" t="s">
        <v>7813</v>
      </c>
      <c r="E887" s="18">
        <v>0</v>
      </c>
      <c r="F887" s="19">
        <v>8733</v>
      </c>
    </row>
    <row r="888" spans="1:6" ht="30" x14ac:dyDescent="0.25">
      <c r="A888" s="2" t="s">
        <v>2812</v>
      </c>
      <c r="B888" s="2" t="s">
        <v>11795</v>
      </c>
      <c r="C888" s="2" t="s">
        <v>6100</v>
      </c>
      <c r="D888" s="20" t="s">
        <v>2361</v>
      </c>
      <c r="E888" s="18">
        <v>0</v>
      </c>
      <c r="F888" s="19">
        <v>4542</v>
      </c>
    </row>
    <row r="889" spans="1:6" ht="30" x14ac:dyDescent="0.25">
      <c r="A889" s="2" t="s">
        <v>2812</v>
      </c>
      <c r="B889" s="2" t="s">
        <v>11796</v>
      </c>
      <c r="C889" s="2" t="s">
        <v>792</v>
      </c>
      <c r="D889" s="20" t="s">
        <v>2362</v>
      </c>
      <c r="E889" s="18">
        <v>0</v>
      </c>
      <c r="F889" s="19">
        <v>5299</v>
      </c>
    </row>
    <row r="890" spans="1:6" ht="30" x14ac:dyDescent="0.25">
      <c r="A890" s="2" t="s">
        <v>2812</v>
      </c>
      <c r="B890" s="2" t="s">
        <v>11797</v>
      </c>
      <c r="C890" s="2" t="s">
        <v>794</v>
      </c>
      <c r="D890" s="20" t="s">
        <v>2363</v>
      </c>
      <c r="E890" s="18">
        <v>0</v>
      </c>
      <c r="F890" s="19">
        <v>6814</v>
      </c>
    </row>
    <row r="891" spans="1:6" ht="30" x14ac:dyDescent="0.25">
      <c r="A891" s="2" t="s">
        <v>2812</v>
      </c>
      <c r="B891" s="2" t="s">
        <v>11798</v>
      </c>
      <c r="C891" s="2" t="s">
        <v>11799</v>
      </c>
      <c r="D891" s="20" t="s">
        <v>2364</v>
      </c>
      <c r="E891" s="18">
        <v>0</v>
      </c>
      <c r="F891" s="19">
        <v>8436</v>
      </c>
    </row>
    <row r="892" spans="1:6" ht="30" x14ac:dyDescent="0.25">
      <c r="A892" s="2" t="s">
        <v>2812</v>
      </c>
      <c r="B892" s="2" t="s">
        <v>11800</v>
      </c>
      <c r="C892" s="2" t="s">
        <v>796</v>
      </c>
      <c r="D892" s="20" t="s">
        <v>2364</v>
      </c>
      <c r="E892" s="18">
        <v>0</v>
      </c>
      <c r="F892" s="19">
        <v>8436</v>
      </c>
    </row>
    <row r="893" spans="1:6" ht="30" x14ac:dyDescent="0.25">
      <c r="A893" s="2" t="s">
        <v>2812</v>
      </c>
      <c r="B893" s="2" t="s">
        <v>11801</v>
      </c>
      <c r="C893" s="2" t="s">
        <v>798</v>
      </c>
      <c r="D893" s="20" t="s">
        <v>2365</v>
      </c>
      <c r="E893" s="18">
        <v>0</v>
      </c>
      <c r="F893" s="19">
        <v>3785</v>
      </c>
    </row>
    <row r="894" spans="1:6" ht="30" x14ac:dyDescent="0.25">
      <c r="A894" s="2" t="s">
        <v>2812</v>
      </c>
      <c r="B894" s="2" t="s">
        <v>11802</v>
      </c>
      <c r="C894" s="2" t="s">
        <v>11803</v>
      </c>
      <c r="D894" s="20">
        <v>4368</v>
      </c>
      <c r="E894" s="18">
        <v>0</v>
      </c>
      <c r="F894" s="19">
        <v>4368</v>
      </c>
    </row>
    <row r="895" spans="1:6" ht="30" x14ac:dyDescent="0.25">
      <c r="A895" s="2" t="s">
        <v>2812</v>
      </c>
      <c r="B895" s="2" t="s">
        <v>11804</v>
      </c>
      <c r="C895" s="2" t="s">
        <v>11805</v>
      </c>
      <c r="D895" s="20">
        <v>15600</v>
      </c>
      <c r="E895" s="18">
        <v>0</v>
      </c>
      <c r="F895" s="19">
        <v>15600</v>
      </c>
    </row>
    <row r="896" spans="1:6" ht="30" x14ac:dyDescent="0.25">
      <c r="A896" s="2" t="s">
        <v>2812</v>
      </c>
      <c r="B896" s="2" t="s">
        <v>11806</v>
      </c>
      <c r="C896" s="2" t="s">
        <v>11807</v>
      </c>
      <c r="D896" s="20">
        <v>37440</v>
      </c>
      <c r="E896" s="18">
        <v>0</v>
      </c>
      <c r="F896" s="19">
        <v>37440</v>
      </c>
    </row>
    <row r="897" spans="1:6" ht="30" x14ac:dyDescent="0.25">
      <c r="A897" s="2" t="s">
        <v>2812</v>
      </c>
      <c r="B897" s="2" t="s">
        <v>11808</v>
      </c>
      <c r="C897" s="2" t="s">
        <v>11809</v>
      </c>
      <c r="D897" s="20">
        <v>121004</v>
      </c>
      <c r="E897" s="18">
        <v>0</v>
      </c>
      <c r="F897" s="19">
        <v>121004</v>
      </c>
    </row>
    <row r="898" spans="1:6" ht="30" x14ac:dyDescent="0.25">
      <c r="A898" s="2" t="s">
        <v>2812</v>
      </c>
      <c r="B898" s="2" t="s">
        <v>11810</v>
      </c>
      <c r="C898" s="2" t="s">
        <v>11811</v>
      </c>
      <c r="D898" s="20">
        <v>32084</v>
      </c>
      <c r="E898" s="18">
        <v>0</v>
      </c>
      <c r="F898" s="19">
        <v>32084</v>
      </c>
    </row>
    <row r="899" spans="1:6" ht="30" x14ac:dyDescent="0.25">
      <c r="A899" s="2" t="s">
        <v>2812</v>
      </c>
      <c r="B899" s="2" t="s">
        <v>11812</v>
      </c>
      <c r="C899" s="2" t="s">
        <v>11813</v>
      </c>
      <c r="D899" s="20">
        <v>0</v>
      </c>
      <c r="E899" s="18">
        <v>0</v>
      </c>
      <c r="F899" s="19">
        <v>0</v>
      </c>
    </row>
    <row r="900" spans="1:6" ht="30" x14ac:dyDescent="0.25">
      <c r="A900" s="2" t="s">
        <v>2812</v>
      </c>
      <c r="B900" s="2" t="s">
        <v>11814</v>
      </c>
      <c r="C900" s="2" t="s">
        <v>11815</v>
      </c>
      <c r="D900" s="20">
        <v>0</v>
      </c>
      <c r="E900" s="18">
        <v>0</v>
      </c>
      <c r="F900" s="19">
        <v>0</v>
      </c>
    </row>
    <row r="901" spans="1:6" ht="30" x14ac:dyDescent="0.25">
      <c r="A901" s="2" t="s">
        <v>2812</v>
      </c>
      <c r="B901" s="2" t="s">
        <v>11816</v>
      </c>
      <c r="C901" s="2" t="s">
        <v>11817</v>
      </c>
      <c r="D901" s="20">
        <v>0</v>
      </c>
      <c r="E901" s="18">
        <v>0</v>
      </c>
      <c r="F901" s="19">
        <v>0</v>
      </c>
    </row>
    <row r="902" spans="1:6" ht="30" x14ac:dyDescent="0.25">
      <c r="A902" s="2" t="s">
        <v>2812</v>
      </c>
      <c r="B902" s="2" t="s">
        <v>11818</v>
      </c>
      <c r="C902" s="2" t="s">
        <v>11819</v>
      </c>
      <c r="D902" s="20" t="s">
        <v>11820</v>
      </c>
      <c r="E902" s="18">
        <v>0</v>
      </c>
      <c r="F902" s="19">
        <v>51162</v>
      </c>
    </row>
    <row r="903" spans="1:6" ht="30" x14ac:dyDescent="0.25">
      <c r="A903" s="2" t="s">
        <v>2812</v>
      </c>
      <c r="B903" s="2" t="s">
        <v>11821</v>
      </c>
      <c r="C903" s="2" t="s">
        <v>11822</v>
      </c>
      <c r="D903" s="20">
        <v>15600</v>
      </c>
      <c r="E903" s="18">
        <v>0</v>
      </c>
      <c r="F903" s="19">
        <v>15600</v>
      </c>
    </row>
    <row r="904" spans="1:6" ht="30" x14ac:dyDescent="0.25">
      <c r="A904" s="2" t="s">
        <v>2812</v>
      </c>
      <c r="B904" s="2" t="s">
        <v>11823</v>
      </c>
      <c r="C904" s="2" t="s">
        <v>11824</v>
      </c>
      <c r="D904" s="20" t="s">
        <v>11825</v>
      </c>
      <c r="E904" s="18">
        <v>0</v>
      </c>
      <c r="F904" s="19">
        <v>59437</v>
      </c>
    </row>
    <row r="905" spans="1:6" ht="30" x14ac:dyDescent="0.25">
      <c r="A905" s="2" t="s">
        <v>2812</v>
      </c>
      <c r="B905" s="2" t="s">
        <v>11826</v>
      </c>
      <c r="C905" s="2" t="s">
        <v>1495</v>
      </c>
      <c r="D905" s="20">
        <v>0</v>
      </c>
      <c r="E905" s="18">
        <v>0</v>
      </c>
      <c r="F905" s="19">
        <v>0</v>
      </c>
    </row>
    <row r="906" spans="1:6" ht="30" x14ac:dyDescent="0.25">
      <c r="A906" s="2" t="s">
        <v>2812</v>
      </c>
      <c r="B906" s="2" t="s">
        <v>11827</v>
      </c>
      <c r="C906" s="2" t="s">
        <v>11828</v>
      </c>
      <c r="D906" s="20">
        <v>8112</v>
      </c>
      <c r="E906" s="18">
        <v>0</v>
      </c>
      <c r="F906" s="19">
        <v>8112</v>
      </c>
    </row>
    <row r="907" spans="1:6" ht="30" x14ac:dyDescent="0.25">
      <c r="A907" s="2" t="s">
        <v>2812</v>
      </c>
      <c r="B907" s="2" t="s">
        <v>11829</v>
      </c>
      <c r="C907" s="2" t="s">
        <v>11813</v>
      </c>
      <c r="D907" s="20">
        <v>0</v>
      </c>
      <c r="E907" s="18">
        <v>0</v>
      </c>
      <c r="F907" s="19">
        <v>0</v>
      </c>
    </row>
    <row r="908" spans="1:6" ht="30" x14ac:dyDescent="0.25">
      <c r="A908" s="2" t="s">
        <v>2812</v>
      </c>
      <c r="B908" s="2" t="s">
        <v>11830</v>
      </c>
      <c r="C908" s="2" t="s">
        <v>11815</v>
      </c>
      <c r="D908" s="20">
        <v>0</v>
      </c>
      <c r="E908" s="18">
        <v>0</v>
      </c>
      <c r="F908" s="19">
        <v>0</v>
      </c>
    </row>
    <row r="909" spans="1:6" ht="30" x14ac:dyDescent="0.25">
      <c r="A909" s="2" t="s">
        <v>2812</v>
      </c>
      <c r="B909" s="2" t="s">
        <v>11831</v>
      </c>
      <c r="C909" s="2" t="s">
        <v>11817</v>
      </c>
      <c r="D909" s="20">
        <v>0</v>
      </c>
      <c r="E909" s="18">
        <v>0</v>
      </c>
      <c r="F909" s="19">
        <v>0</v>
      </c>
    </row>
    <row r="910" spans="1:6" ht="30" x14ac:dyDescent="0.25">
      <c r="A910" s="2" t="s">
        <v>2812</v>
      </c>
      <c r="B910" s="2" t="s">
        <v>11832</v>
      </c>
      <c r="C910" s="2" t="s">
        <v>11833</v>
      </c>
      <c r="D910" s="20">
        <v>1560</v>
      </c>
      <c r="E910" s="18">
        <v>0</v>
      </c>
      <c r="F910" s="19">
        <v>1560</v>
      </c>
    </row>
    <row r="911" spans="1:6" ht="30" x14ac:dyDescent="0.25">
      <c r="A911" s="2" t="s">
        <v>2812</v>
      </c>
      <c r="B911" s="2" t="s">
        <v>11834</v>
      </c>
      <c r="C911" s="2" t="s">
        <v>4433</v>
      </c>
      <c r="D911" s="20">
        <v>4680</v>
      </c>
      <c r="E911" s="18">
        <v>0</v>
      </c>
      <c r="F911" s="19">
        <v>4680</v>
      </c>
    </row>
    <row r="912" spans="1:6" ht="30" x14ac:dyDescent="0.25">
      <c r="A912" s="2" t="s">
        <v>2812</v>
      </c>
      <c r="B912" s="2" t="s">
        <v>11835</v>
      </c>
      <c r="C912" s="2" t="s">
        <v>11836</v>
      </c>
      <c r="D912" s="20">
        <v>0</v>
      </c>
      <c r="E912" s="18">
        <v>0</v>
      </c>
      <c r="F912" s="19">
        <v>0</v>
      </c>
    </row>
    <row r="913" spans="1:6" ht="30" x14ac:dyDescent="0.25">
      <c r="A913" s="2" t="s">
        <v>2812</v>
      </c>
      <c r="B913" s="2" t="s">
        <v>11837</v>
      </c>
      <c r="C913" s="2" t="s">
        <v>830</v>
      </c>
      <c r="D913" s="20">
        <v>780</v>
      </c>
      <c r="E913" s="18">
        <v>0</v>
      </c>
      <c r="F913" s="19">
        <v>780</v>
      </c>
    </row>
    <row r="914" spans="1:6" ht="30" x14ac:dyDescent="0.25">
      <c r="A914" s="2" t="s">
        <v>2812</v>
      </c>
      <c r="B914" s="2" t="s">
        <v>11838</v>
      </c>
      <c r="C914" s="2" t="s">
        <v>11839</v>
      </c>
      <c r="D914" s="20">
        <v>306</v>
      </c>
      <c r="E914" s="18">
        <v>0</v>
      </c>
      <c r="F914" s="19">
        <v>306</v>
      </c>
    </row>
    <row r="915" spans="1:6" ht="30" x14ac:dyDescent="0.25">
      <c r="A915" s="2" t="s">
        <v>2812</v>
      </c>
      <c r="B915" s="2" t="s">
        <v>11840</v>
      </c>
      <c r="C915" s="2" t="s">
        <v>11841</v>
      </c>
      <c r="D915" s="20">
        <v>4680</v>
      </c>
      <c r="E915" s="18">
        <v>0</v>
      </c>
      <c r="F915" s="19">
        <v>4680</v>
      </c>
    </row>
    <row r="916" spans="1:6" ht="30" x14ac:dyDescent="0.25">
      <c r="A916" s="2" t="s">
        <v>2812</v>
      </c>
      <c r="B916" s="2" t="s">
        <v>11842</v>
      </c>
      <c r="C916" s="2" t="s">
        <v>11843</v>
      </c>
      <c r="D916" s="20">
        <v>59696</v>
      </c>
      <c r="E916" s="18">
        <v>0</v>
      </c>
      <c r="F916" s="19">
        <v>59696</v>
      </c>
    </row>
    <row r="917" spans="1:6" ht="30" x14ac:dyDescent="0.25">
      <c r="A917" s="2" t="s">
        <v>2812</v>
      </c>
      <c r="B917" s="2" t="s">
        <v>11844</v>
      </c>
      <c r="C917" s="2" t="s">
        <v>11845</v>
      </c>
      <c r="D917" s="20">
        <v>61568</v>
      </c>
      <c r="E917" s="18">
        <v>0</v>
      </c>
      <c r="F917" s="19">
        <v>61568</v>
      </c>
    </row>
    <row r="918" spans="1:6" ht="30" x14ac:dyDescent="0.25">
      <c r="A918" s="2" t="s">
        <v>2812</v>
      </c>
      <c r="B918" s="2" t="s">
        <v>11846</v>
      </c>
      <c r="C918" s="2" t="s">
        <v>11847</v>
      </c>
      <c r="D918" s="20">
        <v>59696</v>
      </c>
      <c r="E918" s="18">
        <v>0</v>
      </c>
      <c r="F918" s="19">
        <v>59696</v>
      </c>
    </row>
    <row r="919" spans="1:6" ht="30" x14ac:dyDescent="0.25">
      <c r="A919" s="2" t="s">
        <v>2812</v>
      </c>
      <c r="B919" s="2" t="s">
        <v>11848</v>
      </c>
      <c r="C919" s="2" t="s">
        <v>11849</v>
      </c>
      <c r="D919" s="20">
        <v>61568</v>
      </c>
      <c r="E919" s="18">
        <v>0</v>
      </c>
      <c r="F919" s="19">
        <v>61568</v>
      </c>
    </row>
    <row r="920" spans="1:6" ht="30" x14ac:dyDescent="0.25">
      <c r="A920" s="2" t="s">
        <v>2812</v>
      </c>
      <c r="B920" s="2" t="s">
        <v>11850</v>
      </c>
      <c r="C920" s="2" t="s">
        <v>11851</v>
      </c>
      <c r="D920" s="20">
        <v>26832</v>
      </c>
      <c r="E920" s="18">
        <v>0</v>
      </c>
      <c r="F920" s="19">
        <v>26832</v>
      </c>
    </row>
    <row r="921" spans="1:6" ht="30" x14ac:dyDescent="0.25">
      <c r="A921" s="2" t="s">
        <v>2812</v>
      </c>
      <c r="B921" s="2" t="s">
        <v>11852</v>
      </c>
      <c r="C921" s="2" t="s">
        <v>11853</v>
      </c>
      <c r="D921" s="20">
        <v>29848</v>
      </c>
      <c r="E921" s="18">
        <v>0</v>
      </c>
      <c r="F921" s="19">
        <v>29848</v>
      </c>
    </row>
    <row r="922" spans="1:6" ht="30" x14ac:dyDescent="0.25">
      <c r="A922" s="2" t="s">
        <v>2812</v>
      </c>
      <c r="B922" s="2" t="s">
        <v>11854</v>
      </c>
      <c r="C922" s="2" t="s">
        <v>11855</v>
      </c>
      <c r="D922" s="20">
        <v>20488</v>
      </c>
      <c r="E922" s="18">
        <v>0</v>
      </c>
      <c r="F922" s="19">
        <v>20488</v>
      </c>
    </row>
    <row r="923" spans="1:6" ht="30" x14ac:dyDescent="0.25">
      <c r="A923" s="2" t="s">
        <v>2812</v>
      </c>
      <c r="B923" s="2" t="s">
        <v>11856</v>
      </c>
      <c r="C923" s="2" t="s">
        <v>11857</v>
      </c>
      <c r="D923" s="20">
        <v>69680</v>
      </c>
      <c r="E923" s="18">
        <v>0</v>
      </c>
      <c r="F923" s="19">
        <v>69680</v>
      </c>
    </row>
    <row r="924" spans="1:6" ht="30" x14ac:dyDescent="0.25">
      <c r="A924" s="2" t="s">
        <v>2812</v>
      </c>
      <c r="B924" s="2" t="s">
        <v>11858</v>
      </c>
      <c r="C924" s="2" t="s">
        <v>11859</v>
      </c>
      <c r="D924" s="20">
        <v>70616</v>
      </c>
      <c r="E924" s="18">
        <v>0</v>
      </c>
      <c r="F924" s="19">
        <v>70616</v>
      </c>
    </row>
    <row r="925" spans="1:6" ht="30" x14ac:dyDescent="0.25">
      <c r="A925" s="2" t="s">
        <v>2812</v>
      </c>
      <c r="B925" s="2" t="s">
        <v>11860</v>
      </c>
      <c r="C925" s="2" t="s">
        <v>11861</v>
      </c>
      <c r="D925" s="20">
        <v>0</v>
      </c>
      <c r="E925" s="18">
        <v>0</v>
      </c>
      <c r="F925" s="19">
        <v>0</v>
      </c>
    </row>
    <row r="926" spans="1:6" ht="30" x14ac:dyDescent="0.25">
      <c r="A926" s="2" t="s">
        <v>2812</v>
      </c>
      <c r="B926" s="2" t="s">
        <v>11862</v>
      </c>
      <c r="C926" s="2" t="s">
        <v>6899</v>
      </c>
      <c r="D926" s="20">
        <v>676</v>
      </c>
      <c r="E926" s="18">
        <v>0</v>
      </c>
      <c r="F926" s="19">
        <v>676</v>
      </c>
    </row>
    <row r="927" spans="1:6" ht="30" x14ac:dyDescent="0.25">
      <c r="A927" s="2" t="s">
        <v>2812</v>
      </c>
      <c r="B927" s="2" t="s">
        <v>11863</v>
      </c>
      <c r="C927" s="2" t="s">
        <v>11864</v>
      </c>
      <c r="D927" s="20">
        <v>166</v>
      </c>
      <c r="E927" s="18">
        <v>0</v>
      </c>
      <c r="F927" s="19">
        <v>166</v>
      </c>
    </row>
    <row r="928" spans="1:6" ht="45" x14ac:dyDescent="0.25">
      <c r="A928" s="2" t="s">
        <v>2812</v>
      </c>
      <c r="B928" s="2" t="s">
        <v>11865</v>
      </c>
      <c r="C928" s="2" t="s">
        <v>11866</v>
      </c>
      <c r="D928" s="20">
        <v>20800</v>
      </c>
      <c r="E928" s="18">
        <v>0</v>
      </c>
      <c r="F928" s="19">
        <v>20800</v>
      </c>
    </row>
    <row r="929" spans="1:6" ht="45" x14ac:dyDescent="0.25">
      <c r="A929" s="2" t="s">
        <v>2812</v>
      </c>
      <c r="B929" s="2" t="s">
        <v>11867</v>
      </c>
      <c r="C929" s="2" t="s">
        <v>11868</v>
      </c>
      <c r="D929" s="20">
        <v>15600</v>
      </c>
      <c r="E929" s="18">
        <v>0</v>
      </c>
      <c r="F929" s="19">
        <v>15600</v>
      </c>
    </row>
    <row r="930" spans="1:6" ht="30" x14ac:dyDescent="0.25">
      <c r="A930" s="2" t="s">
        <v>2812</v>
      </c>
      <c r="B930" s="2" t="s">
        <v>11869</v>
      </c>
      <c r="C930" s="2" t="s">
        <v>11870</v>
      </c>
      <c r="D930" s="20">
        <v>26000</v>
      </c>
      <c r="E930" s="18">
        <v>0</v>
      </c>
      <c r="F930" s="19">
        <v>26000</v>
      </c>
    </row>
    <row r="931" spans="1:6" ht="30" x14ac:dyDescent="0.25">
      <c r="A931" s="2" t="s">
        <v>2812</v>
      </c>
      <c r="B931" s="2" t="s">
        <v>11871</v>
      </c>
      <c r="C931" s="2" t="s">
        <v>11872</v>
      </c>
      <c r="D931" s="20">
        <v>20800</v>
      </c>
      <c r="E931" s="18">
        <v>0</v>
      </c>
      <c r="F931" s="19">
        <v>20800</v>
      </c>
    </row>
    <row r="932" spans="1:6" ht="30" x14ac:dyDescent="0.25">
      <c r="A932" s="2" t="s">
        <v>2812</v>
      </c>
      <c r="B932" s="2" t="s">
        <v>11873</v>
      </c>
      <c r="C932" s="2" t="s">
        <v>11874</v>
      </c>
      <c r="D932" s="20">
        <v>10920</v>
      </c>
      <c r="E932" s="18">
        <v>0</v>
      </c>
      <c r="F932" s="19">
        <v>10920</v>
      </c>
    </row>
    <row r="933" spans="1:6" ht="30" x14ac:dyDescent="0.25">
      <c r="A933" s="2" t="s">
        <v>2812</v>
      </c>
      <c r="B933" s="2" t="s">
        <v>11875</v>
      </c>
      <c r="C933" s="2" t="s">
        <v>11876</v>
      </c>
      <c r="D933" s="20">
        <v>8840</v>
      </c>
      <c r="E933" s="18">
        <v>0</v>
      </c>
      <c r="F933" s="19">
        <v>8840</v>
      </c>
    </row>
    <row r="934" spans="1:6" ht="30" x14ac:dyDescent="0.25">
      <c r="A934" s="2" t="s">
        <v>2812</v>
      </c>
      <c r="B934" s="2" t="s">
        <v>11877</v>
      </c>
      <c r="C934" s="2" t="s">
        <v>11878</v>
      </c>
      <c r="D934" s="20">
        <v>10920</v>
      </c>
      <c r="E934" s="18">
        <v>0</v>
      </c>
      <c r="F934" s="19">
        <v>10920</v>
      </c>
    </row>
    <row r="935" spans="1:6" ht="30" x14ac:dyDescent="0.25">
      <c r="A935" s="2" t="s">
        <v>2812</v>
      </c>
      <c r="B935" s="2" t="s">
        <v>11879</v>
      </c>
      <c r="C935" s="2" t="s">
        <v>11880</v>
      </c>
      <c r="D935" s="20">
        <v>7696</v>
      </c>
      <c r="E935" s="18">
        <v>0</v>
      </c>
      <c r="F935" s="19">
        <v>7696</v>
      </c>
    </row>
    <row r="936" spans="1:6" ht="30" x14ac:dyDescent="0.25">
      <c r="A936" s="2" t="s">
        <v>2812</v>
      </c>
      <c r="B936" s="2" t="s">
        <v>11881</v>
      </c>
      <c r="C936" s="2" t="s">
        <v>11880</v>
      </c>
      <c r="D936" s="20">
        <v>7696</v>
      </c>
      <c r="E936" s="18">
        <v>0</v>
      </c>
      <c r="F936" s="19">
        <v>7696</v>
      </c>
    </row>
    <row r="937" spans="1:6" ht="30" x14ac:dyDescent="0.25">
      <c r="A937" s="2" t="s">
        <v>2812</v>
      </c>
      <c r="B937" s="2" t="s">
        <v>11882</v>
      </c>
      <c r="C937" s="2" t="s">
        <v>11883</v>
      </c>
      <c r="D937" s="20">
        <v>4368</v>
      </c>
      <c r="E937" s="18">
        <v>0</v>
      </c>
      <c r="F937" s="19">
        <v>4368</v>
      </c>
    </row>
    <row r="938" spans="1:6" ht="45" x14ac:dyDescent="0.25">
      <c r="A938" s="2" t="s">
        <v>2812</v>
      </c>
      <c r="B938" s="2" t="s">
        <v>11884</v>
      </c>
      <c r="C938" s="2" t="s">
        <v>11885</v>
      </c>
      <c r="D938" s="20">
        <v>5408</v>
      </c>
      <c r="E938" s="18">
        <v>0</v>
      </c>
      <c r="F938" s="19">
        <v>5408</v>
      </c>
    </row>
    <row r="939" spans="1:6" ht="30" x14ac:dyDescent="0.25">
      <c r="A939" s="2" t="s">
        <v>2812</v>
      </c>
      <c r="B939" s="2" t="s">
        <v>11886</v>
      </c>
      <c r="C939" s="2" t="s">
        <v>11887</v>
      </c>
      <c r="D939" s="20">
        <v>1499</v>
      </c>
      <c r="E939" s="18">
        <v>0</v>
      </c>
      <c r="F939" s="19">
        <v>1499</v>
      </c>
    </row>
    <row r="940" spans="1:6" ht="30" x14ac:dyDescent="0.25">
      <c r="A940" s="2" t="s">
        <v>2812</v>
      </c>
      <c r="B940" s="2" t="s">
        <v>11888</v>
      </c>
      <c r="C940" s="2" t="s">
        <v>11889</v>
      </c>
      <c r="D940" s="20">
        <v>10920</v>
      </c>
      <c r="E940" s="18">
        <v>0</v>
      </c>
      <c r="F940" s="19">
        <v>10920</v>
      </c>
    </row>
    <row r="941" spans="1:6" ht="30" x14ac:dyDescent="0.25">
      <c r="A941" s="2" t="s">
        <v>2812</v>
      </c>
      <c r="B941" s="2" t="s">
        <v>11890</v>
      </c>
      <c r="C941" s="2" t="s">
        <v>11891</v>
      </c>
      <c r="D941" s="20">
        <v>10920</v>
      </c>
      <c r="E941" s="18">
        <v>0</v>
      </c>
      <c r="F941" s="19">
        <v>10920</v>
      </c>
    </row>
    <row r="942" spans="1:6" x14ac:dyDescent="0.25">
      <c r="A942" s="2" t="s">
        <v>2812</v>
      </c>
      <c r="B942" s="2" t="s">
        <v>11892</v>
      </c>
      <c r="C942" s="2" t="s">
        <v>11893</v>
      </c>
      <c r="D942" s="20">
        <v>4472</v>
      </c>
      <c r="E942" s="18">
        <v>0</v>
      </c>
      <c r="F942" s="19">
        <v>4472</v>
      </c>
    </row>
    <row r="943" spans="1:6" ht="30" x14ac:dyDescent="0.25">
      <c r="A943" s="2" t="s">
        <v>2812</v>
      </c>
      <c r="B943" s="2" t="s">
        <v>11894</v>
      </c>
      <c r="C943" s="2" t="s">
        <v>7885</v>
      </c>
      <c r="D943" s="20" t="s">
        <v>2361</v>
      </c>
      <c r="E943" s="18">
        <v>0</v>
      </c>
      <c r="F943" s="19">
        <v>4542</v>
      </c>
    </row>
    <row r="944" spans="1:6" ht="30" x14ac:dyDescent="0.25">
      <c r="A944" s="2" t="s">
        <v>2812</v>
      </c>
      <c r="B944" s="2" t="s">
        <v>11895</v>
      </c>
      <c r="C944" s="2" t="s">
        <v>874</v>
      </c>
      <c r="D944" s="20" t="s">
        <v>2362</v>
      </c>
      <c r="E944" s="18">
        <v>0</v>
      </c>
      <c r="F944" s="19">
        <v>5299</v>
      </c>
    </row>
    <row r="945" spans="1:6" ht="30" x14ac:dyDescent="0.25">
      <c r="A945" s="2" t="s">
        <v>2812</v>
      </c>
      <c r="B945" s="2" t="s">
        <v>11896</v>
      </c>
      <c r="C945" s="2" t="s">
        <v>876</v>
      </c>
      <c r="D945" s="20" t="s">
        <v>2363</v>
      </c>
      <c r="E945" s="18">
        <v>0</v>
      </c>
      <c r="F945" s="19">
        <v>6814</v>
      </c>
    </row>
    <row r="946" spans="1:6" ht="30" x14ac:dyDescent="0.25">
      <c r="A946" s="2" t="s">
        <v>2812</v>
      </c>
      <c r="B946" s="2" t="s">
        <v>11897</v>
      </c>
      <c r="C946" s="2" t="s">
        <v>4540</v>
      </c>
      <c r="D946" s="20" t="s">
        <v>2364</v>
      </c>
      <c r="E946" s="18">
        <v>0</v>
      </c>
      <c r="F946" s="19">
        <v>8436</v>
      </c>
    </row>
    <row r="947" spans="1:6" ht="30" x14ac:dyDescent="0.25">
      <c r="A947" s="2" t="s">
        <v>2812</v>
      </c>
      <c r="B947" s="2" t="s">
        <v>11898</v>
      </c>
      <c r="C947" s="2" t="s">
        <v>878</v>
      </c>
      <c r="D947" s="20" t="s">
        <v>2364</v>
      </c>
      <c r="E947" s="18">
        <v>0</v>
      </c>
      <c r="F947" s="19">
        <v>8436</v>
      </c>
    </row>
    <row r="948" spans="1:6" ht="30" x14ac:dyDescent="0.25">
      <c r="A948" s="2" t="s">
        <v>2812</v>
      </c>
      <c r="B948" s="2" t="s">
        <v>11899</v>
      </c>
      <c r="C948" s="2" t="s">
        <v>4554</v>
      </c>
      <c r="D948" s="20">
        <v>16640</v>
      </c>
      <c r="E948" s="18">
        <v>0</v>
      </c>
      <c r="F948" s="19">
        <v>16640</v>
      </c>
    </row>
    <row r="949" spans="1:6" ht="30" x14ac:dyDescent="0.25">
      <c r="A949" s="2" t="s">
        <v>2812</v>
      </c>
      <c r="B949" s="2" t="s">
        <v>11900</v>
      </c>
      <c r="C949" s="2" t="s">
        <v>11901</v>
      </c>
      <c r="D949" s="20">
        <v>83096</v>
      </c>
      <c r="E949" s="18">
        <v>0</v>
      </c>
      <c r="F949" s="19">
        <v>83096</v>
      </c>
    </row>
    <row r="950" spans="1:6" ht="30" x14ac:dyDescent="0.25">
      <c r="A950" s="2" t="s">
        <v>2812</v>
      </c>
      <c r="B950" s="2" t="s">
        <v>11902</v>
      </c>
      <c r="C950" s="2" t="s">
        <v>11903</v>
      </c>
      <c r="D950" s="20">
        <v>104936</v>
      </c>
      <c r="E950" s="18">
        <v>0</v>
      </c>
      <c r="F950" s="19">
        <v>104936</v>
      </c>
    </row>
    <row r="951" spans="1:6" ht="30" x14ac:dyDescent="0.25">
      <c r="A951" s="2" t="s">
        <v>2812</v>
      </c>
      <c r="B951" s="2" t="s">
        <v>11904</v>
      </c>
      <c r="C951" s="2" t="s">
        <v>11905</v>
      </c>
      <c r="D951" s="20" t="s">
        <v>2364</v>
      </c>
      <c r="E951" s="18">
        <v>0</v>
      </c>
      <c r="F951" s="19">
        <v>8436</v>
      </c>
    </row>
    <row r="952" spans="1:6" ht="30" x14ac:dyDescent="0.25">
      <c r="A952" s="2" t="s">
        <v>2812</v>
      </c>
      <c r="B952" s="2" t="s">
        <v>11906</v>
      </c>
      <c r="C952" s="2" t="s">
        <v>11907</v>
      </c>
      <c r="D952" s="20" t="s">
        <v>11908</v>
      </c>
      <c r="E952" s="18">
        <v>0</v>
      </c>
      <c r="F952" s="19">
        <v>55126</v>
      </c>
    </row>
    <row r="953" spans="1:6" ht="30" x14ac:dyDescent="0.25">
      <c r="A953" s="2" t="s">
        <v>2812</v>
      </c>
      <c r="B953" s="2" t="s">
        <v>11909</v>
      </c>
      <c r="C953" s="2" t="s">
        <v>11910</v>
      </c>
      <c r="D953" s="20">
        <v>83096</v>
      </c>
      <c r="E953" s="18">
        <v>0</v>
      </c>
      <c r="F953" s="19">
        <v>83096</v>
      </c>
    </row>
    <row r="954" spans="1:6" ht="30" x14ac:dyDescent="0.25">
      <c r="A954" s="2" t="s">
        <v>2812</v>
      </c>
      <c r="B954" s="2" t="s">
        <v>11911</v>
      </c>
      <c r="C954" s="2" t="s">
        <v>11912</v>
      </c>
      <c r="D954" s="20">
        <v>104936</v>
      </c>
      <c r="E954" s="18">
        <v>0</v>
      </c>
      <c r="F954" s="19">
        <v>104936</v>
      </c>
    </row>
    <row r="955" spans="1:6" ht="30" x14ac:dyDescent="0.25">
      <c r="A955" s="2" t="s">
        <v>2812</v>
      </c>
      <c r="B955" s="2" t="s">
        <v>11913</v>
      </c>
      <c r="C955" s="2" t="s">
        <v>11914</v>
      </c>
      <c r="D955" s="20" t="s">
        <v>1719</v>
      </c>
      <c r="E955" s="18">
        <v>0</v>
      </c>
      <c r="F955" s="19">
        <v>3000</v>
      </c>
    </row>
    <row r="956" spans="1:6" ht="30" x14ac:dyDescent="0.25">
      <c r="A956" s="2" t="s">
        <v>2812</v>
      </c>
      <c r="B956" s="2" t="s">
        <v>11915</v>
      </c>
      <c r="C956" s="2" t="s">
        <v>892</v>
      </c>
      <c r="D956" s="20" t="s">
        <v>2363</v>
      </c>
      <c r="E956" s="18">
        <v>0</v>
      </c>
      <c r="F956" s="19">
        <v>6814</v>
      </c>
    </row>
    <row r="957" spans="1:6" ht="30" x14ac:dyDescent="0.25">
      <c r="A957" s="2" t="s">
        <v>2812</v>
      </c>
      <c r="B957" s="2" t="s">
        <v>11916</v>
      </c>
      <c r="C957" s="2" t="s">
        <v>4559</v>
      </c>
      <c r="D957" s="20" t="s">
        <v>2364</v>
      </c>
      <c r="E957" s="18">
        <v>0</v>
      </c>
      <c r="F957" s="19">
        <v>8436</v>
      </c>
    </row>
    <row r="958" spans="1:6" ht="30" x14ac:dyDescent="0.25">
      <c r="A958" s="2" t="s">
        <v>2812</v>
      </c>
      <c r="B958" s="2" t="s">
        <v>11917</v>
      </c>
      <c r="C958" s="2" t="s">
        <v>894</v>
      </c>
      <c r="D958" s="20" t="s">
        <v>2364</v>
      </c>
      <c r="E958" s="18">
        <v>0</v>
      </c>
      <c r="F958" s="19">
        <v>8436</v>
      </c>
    </row>
    <row r="959" spans="1:6" ht="30" x14ac:dyDescent="0.25">
      <c r="A959" s="2" t="s">
        <v>2812</v>
      </c>
      <c r="B959" s="2" t="s">
        <v>11918</v>
      </c>
      <c r="C959" s="2" t="s">
        <v>11919</v>
      </c>
      <c r="D959" s="20" t="s">
        <v>11920</v>
      </c>
      <c r="E959" s="18">
        <v>0</v>
      </c>
      <c r="F959" s="19">
        <v>1500</v>
      </c>
    </row>
    <row r="960" spans="1:6" ht="45" x14ac:dyDescent="0.25">
      <c r="A960" s="2" t="s">
        <v>2812</v>
      </c>
      <c r="B960" s="2" t="s">
        <v>11921</v>
      </c>
      <c r="C960" s="2" t="s">
        <v>896</v>
      </c>
      <c r="D960" s="20">
        <v>1000</v>
      </c>
      <c r="E960" s="18">
        <v>0</v>
      </c>
      <c r="F960" s="19">
        <v>1000</v>
      </c>
    </row>
    <row r="961" spans="1:6" ht="30" x14ac:dyDescent="0.25">
      <c r="A961" s="2" t="s">
        <v>2812</v>
      </c>
      <c r="B961" s="2" t="s">
        <v>11922</v>
      </c>
      <c r="C961" s="2" t="s">
        <v>11923</v>
      </c>
      <c r="D961" s="20" t="s">
        <v>11924</v>
      </c>
      <c r="E961" s="18">
        <v>0</v>
      </c>
      <c r="F961" s="19">
        <v>3770</v>
      </c>
    </row>
    <row r="962" spans="1:6" ht="30" x14ac:dyDescent="0.25">
      <c r="A962" s="2" t="s">
        <v>2812</v>
      </c>
      <c r="B962" s="2" t="s">
        <v>11925</v>
      </c>
      <c r="C962" s="2" t="s">
        <v>11926</v>
      </c>
      <c r="D962" s="20" t="s">
        <v>1719</v>
      </c>
      <c r="E962" s="18">
        <v>0</v>
      </c>
      <c r="F962" s="19">
        <v>3000</v>
      </c>
    </row>
    <row r="963" spans="1:6" ht="30" x14ac:dyDescent="0.25">
      <c r="A963" s="2" t="s">
        <v>2812</v>
      </c>
      <c r="B963" s="2" t="s">
        <v>11927</v>
      </c>
      <c r="C963" s="2" t="s">
        <v>11928</v>
      </c>
      <c r="D963" s="20">
        <v>53248</v>
      </c>
      <c r="E963" s="18">
        <v>0</v>
      </c>
      <c r="F963" s="19">
        <v>53248</v>
      </c>
    </row>
    <row r="964" spans="1:6" ht="30" x14ac:dyDescent="0.25">
      <c r="A964" s="2" t="s">
        <v>2812</v>
      </c>
      <c r="B964" s="2" t="s">
        <v>11929</v>
      </c>
      <c r="C964" s="2" t="s">
        <v>11930</v>
      </c>
      <c r="D964" s="20">
        <v>43888</v>
      </c>
      <c r="E964" s="18">
        <v>0</v>
      </c>
      <c r="F964" s="19">
        <v>43888</v>
      </c>
    </row>
    <row r="965" spans="1:6" ht="30" x14ac:dyDescent="0.25">
      <c r="A965" s="2" t="s">
        <v>2812</v>
      </c>
      <c r="B965" s="2" t="s">
        <v>11931</v>
      </c>
      <c r="C965" s="2" t="s">
        <v>900</v>
      </c>
      <c r="D965" s="20">
        <v>3000</v>
      </c>
      <c r="E965" s="18">
        <v>0</v>
      </c>
      <c r="F965" s="19">
        <v>3000</v>
      </c>
    </row>
    <row r="966" spans="1:6" ht="30" x14ac:dyDescent="0.25">
      <c r="A966" s="2" t="s">
        <v>2812</v>
      </c>
      <c r="B966" s="2" t="s">
        <v>11932</v>
      </c>
      <c r="C966" s="2" t="s">
        <v>902</v>
      </c>
      <c r="D966" s="20">
        <v>6000</v>
      </c>
      <c r="E966" s="18">
        <v>0</v>
      </c>
      <c r="F966" s="19">
        <v>6000</v>
      </c>
    </row>
    <row r="967" spans="1:6" ht="30" x14ac:dyDescent="0.25">
      <c r="A967" s="2" t="s">
        <v>2812</v>
      </c>
      <c r="B967" s="2" t="s">
        <v>11933</v>
      </c>
      <c r="C967" s="2" t="s">
        <v>10868</v>
      </c>
      <c r="D967" s="20">
        <v>7000</v>
      </c>
      <c r="E967" s="18">
        <v>0</v>
      </c>
      <c r="F967" s="19">
        <v>7000</v>
      </c>
    </row>
    <row r="968" spans="1:6" ht="30" x14ac:dyDescent="0.25">
      <c r="A968" s="2" t="s">
        <v>2812</v>
      </c>
      <c r="B968" s="2" t="s">
        <v>11934</v>
      </c>
      <c r="C968" s="2" t="s">
        <v>906</v>
      </c>
      <c r="D968" s="20">
        <v>5300</v>
      </c>
      <c r="E968" s="18">
        <v>0</v>
      </c>
      <c r="F968" s="19">
        <v>5300</v>
      </c>
    </row>
    <row r="969" spans="1:6" ht="30" x14ac:dyDescent="0.25">
      <c r="A969" s="2" t="s">
        <v>2812</v>
      </c>
      <c r="B969" s="2" t="s">
        <v>11935</v>
      </c>
      <c r="C969" s="2" t="s">
        <v>908</v>
      </c>
      <c r="D969" s="20">
        <v>4100</v>
      </c>
      <c r="E969" s="18">
        <v>0</v>
      </c>
      <c r="F969" s="19">
        <v>4100</v>
      </c>
    </row>
    <row r="970" spans="1:6" ht="30" x14ac:dyDescent="0.25">
      <c r="A970" s="2" t="s">
        <v>2812</v>
      </c>
      <c r="B970" s="2" t="s">
        <v>11936</v>
      </c>
      <c r="C970" s="2" t="s">
        <v>11937</v>
      </c>
      <c r="D970" s="20">
        <v>2600</v>
      </c>
      <c r="E970" s="18">
        <v>0</v>
      </c>
      <c r="F970" s="19">
        <v>2600</v>
      </c>
    </row>
    <row r="971" spans="1:6" ht="30" x14ac:dyDescent="0.25">
      <c r="A971" s="2" t="s">
        <v>2812</v>
      </c>
      <c r="B971" s="2" t="s">
        <v>11938</v>
      </c>
      <c r="C971" s="2" t="s">
        <v>10874</v>
      </c>
      <c r="D971" s="20">
        <v>1560</v>
      </c>
      <c r="E971" s="18">
        <v>0</v>
      </c>
      <c r="F971" s="19">
        <v>1560</v>
      </c>
    </row>
    <row r="972" spans="1:6" ht="30" x14ac:dyDescent="0.25">
      <c r="A972" s="2" t="s">
        <v>2812</v>
      </c>
      <c r="B972" s="2" t="s">
        <v>11939</v>
      </c>
      <c r="C972" s="2" t="s">
        <v>11940</v>
      </c>
      <c r="D972" s="20">
        <v>94016</v>
      </c>
      <c r="E972" s="18">
        <v>0</v>
      </c>
      <c r="F972" s="19">
        <v>94016</v>
      </c>
    </row>
    <row r="973" spans="1:6" ht="30" x14ac:dyDescent="0.25">
      <c r="A973" s="2" t="s">
        <v>2812</v>
      </c>
      <c r="B973" s="2" t="s">
        <v>11941</v>
      </c>
      <c r="C973" s="2" t="s">
        <v>2447</v>
      </c>
      <c r="D973" s="20" t="s">
        <v>11942</v>
      </c>
      <c r="E973" s="18">
        <v>0</v>
      </c>
      <c r="F973" s="19">
        <v>4550</v>
      </c>
    </row>
    <row r="974" spans="1:6" ht="30" x14ac:dyDescent="0.25">
      <c r="A974" s="2" t="s">
        <v>2812</v>
      </c>
      <c r="B974" s="2" t="s">
        <v>11943</v>
      </c>
      <c r="C974" s="2" t="s">
        <v>2449</v>
      </c>
      <c r="D974" s="20">
        <v>0</v>
      </c>
      <c r="E974" s="18">
        <v>0</v>
      </c>
      <c r="F974" s="19">
        <v>0</v>
      </c>
    </row>
    <row r="975" spans="1:6" ht="30" x14ac:dyDescent="0.25">
      <c r="A975" s="2" t="s">
        <v>2812</v>
      </c>
      <c r="B975" s="2" t="s">
        <v>11944</v>
      </c>
      <c r="C975" s="2" t="s">
        <v>2451</v>
      </c>
      <c r="D975" s="20" t="s">
        <v>11945</v>
      </c>
      <c r="E975" s="18">
        <v>0</v>
      </c>
      <c r="F975" s="19">
        <v>16250</v>
      </c>
    </row>
    <row r="976" spans="1:6" ht="30" x14ac:dyDescent="0.25">
      <c r="A976" s="2" t="s">
        <v>2812</v>
      </c>
      <c r="B976" s="2" t="s">
        <v>11946</v>
      </c>
      <c r="C976" s="2" t="s">
        <v>2453</v>
      </c>
      <c r="D976" s="20" t="s">
        <v>11947</v>
      </c>
      <c r="E976" s="18">
        <v>0</v>
      </c>
      <c r="F976" s="19">
        <v>24570</v>
      </c>
    </row>
    <row r="977" spans="1:6" ht="30" x14ac:dyDescent="0.25">
      <c r="A977" s="2" t="s">
        <v>2812</v>
      </c>
      <c r="B977" s="2" t="s">
        <v>11948</v>
      </c>
      <c r="C977" s="2" t="s">
        <v>2455</v>
      </c>
      <c r="D977" s="20" t="s">
        <v>11949</v>
      </c>
      <c r="E977" s="18">
        <v>0</v>
      </c>
      <c r="F977" s="19">
        <v>6500</v>
      </c>
    </row>
    <row r="978" spans="1:6" ht="30" x14ac:dyDescent="0.25">
      <c r="A978" s="2" t="s">
        <v>2812</v>
      </c>
      <c r="B978" s="2" t="s">
        <v>11950</v>
      </c>
      <c r="C978" s="2" t="s">
        <v>11951</v>
      </c>
      <c r="D978" s="20">
        <v>0</v>
      </c>
      <c r="E978" s="18">
        <v>0</v>
      </c>
      <c r="F978" s="19">
        <v>0</v>
      </c>
    </row>
    <row r="979" spans="1:6" ht="30" x14ac:dyDescent="0.25">
      <c r="A979" s="2" t="s">
        <v>2812</v>
      </c>
      <c r="B979" s="2" t="s">
        <v>11952</v>
      </c>
      <c r="C979" s="2" t="s">
        <v>11953</v>
      </c>
      <c r="D979" s="20">
        <v>0</v>
      </c>
      <c r="E979" s="18">
        <v>0</v>
      </c>
      <c r="F979" s="19">
        <v>0</v>
      </c>
    </row>
    <row r="980" spans="1:6" x14ac:dyDescent="0.25">
      <c r="A980" s="2" t="s">
        <v>2812</v>
      </c>
      <c r="B980" s="2" t="s">
        <v>11954</v>
      </c>
      <c r="C980" s="2" t="s">
        <v>11955</v>
      </c>
      <c r="D980" s="20">
        <v>0</v>
      </c>
      <c r="E980" s="18">
        <v>0</v>
      </c>
      <c r="F980" s="19">
        <v>0</v>
      </c>
    </row>
    <row r="981" spans="1:6" ht="30" x14ac:dyDescent="0.25">
      <c r="A981" s="2" t="s">
        <v>2812</v>
      </c>
      <c r="B981" s="2" t="s">
        <v>11956</v>
      </c>
      <c r="C981" s="2" t="s">
        <v>11957</v>
      </c>
      <c r="D981" s="20">
        <v>8736</v>
      </c>
      <c r="E981" s="18">
        <v>0</v>
      </c>
      <c r="F981" s="19">
        <v>8736</v>
      </c>
    </row>
    <row r="982" spans="1:6" ht="30" x14ac:dyDescent="0.25">
      <c r="A982" s="2" t="s">
        <v>2812</v>
      </c>
      <c r="B982" s="2" t="s">
        <v>11958</v>
      </c>
      <c r="C982" s="2" t="s">
        <v>5535</v>
      </c>
      <c r="D982" s="20">
        <v>13104</v>
      </c>
      <c r="E982" s="18">
        <v>0</v>
      </c>
      <c r="F982" s="19">
        <v>13104</v>
      </c>
    </row>
    <row r="983" spans="1:6" ht="30" x14ac:dyDescent="0.25">
      <c r="A983" s="2" t="s">
        <v>2812</v>
      </c>
      <c r="B983" s="2" t="s">
        <v>11959</v>
      </c>
      <c r="C983" s="2" t="s">
        <v>11960</v>
      </c>
      <c r="D983" s="20">
        <v>66404</v>
      </c>
      <c r="E983" s="18">
        <v>0</v>
      </c>
      <c r="F983" s="19">
        <v>66404</v>
      </c>
    </row>
    <row r="984" spans="1:6" ht="30" x14ac:dyDescent="0.25">
      <c r="A984" s="2" t="s">
        <v>2812</v>
      </c>
      <c r="B984" s="2" t="s">
        <v>11961</v>
      </c>
      <c r="C984" s="2" t="s">
        <v>7978</v>
      </c>
      <c r="D984" s="20">
        <v>5026</v>
      </c>
      <c r="E984" s="18">
        <v>0</v>
      </c>
      <c r="F984" s="19">
        <v>5026</v>
      </c>
    </row>
    <row r="985" spans="1:6" ht="30" x14ac:dyDescent="0.25">
      <c r="A985" s="2" t="s">
        <v>2812</v>
      </c>
      <c r="B985" s="2" t="s">
        <v>11962</v>
      </c>
      <c r="C985" s="2" t="s">
        <v>11963</v>
      </c>
      <c r="D985" s="20">
        <v>73008</v>
      </c>
      <c r="E985" s="18">
        <v>0</v>
      </c>
      <c r="F985" s="19">
        <v>73008</v>
      </c>
    </row>
    <row r="986" spans="1:6" ht="30" x14ac:dyDescent="0.25">
      <c r="A986" s="2" t="s">
        <v>2812</v>
      </c>
      <c r="B986" s="2" t="s">
        <v>11964</v>
      </c>
      <c r="C986" s="2" t="s">
        <v>11965</v>
      </c>
      <c r="D986" s="20">
        <v>80808</v>
      </c>
      <c r="E986" s="18">
        <v>0</v>
      </c>
      <c r="F986" s="19">
        <v>80808</v>
      </c>
    </row>
    <row r="987" spans="1:6" ht="30" x14ac:dyDescent="0.25">
      <c r="A987" s="2" t="s">
        <v>2812</v>
      </c>
      <c r="B987" s="2" t="s">
        <v>11966</v>
      </c>
      <c r="C987" s="2" t="s">
        <v>11967</v>
      </c>
      <c r="D987" s="20" t="s">
        <v>11968</v>
      </c>
      <c r="E987" s="18">
        <v>0</v>
      </c>
      <c r="F987" s="19">
        <v>59712</v>
      </c>
    </row>
    <row r="988" spans="1:6" ht="30" x14ac:dyDescent="0.25">
      <c r="A988" s="2" t="s">
        <v>2812</v>
      </c>
      <c r="B988" s="2" t="s">
        <v>11969</v>
      </c>
      <c r="C988" s="2" t="s">
        <v>11970</v>
      </c>
      <c r="D988" s="20" t="s">
        <v>11971</v>
      </c>
      <c r="E988" s="18">
        <v>0</v>
      </c>
      <c r="F988" s="19">
        <v>4500</v>
      </c>
    </row>
    <row r="989" spans="1:6" ht="30" x14ac:dyDescent="0.25">
      <c r="A989" s="2" t="s">
        <v>2812</v>
      </c>
      <c r="B989" s="2" t="s">
        <v>11972</v>
      </c>
      <c r="C989" s="2" t="s">
        <v>11973</v>
      </c>
      <c r="D989" s="20">
        <v>0</v>
      </c>
      <c r="E989" s="18">
        <v>0</v>
      </c>
      <c r="F989" s="19">
        <v>0</v>
      </c>
    </row>
    <row r="990" spans="1:6" ht="30" x14ac:dyDescent="0.25">
      <c r="A990" s="2" t="s">
        <v>2812</v>
      </c>
      <c r="B990" s="2" t="s">
        <v>11974</v>
      </c>
      <c r="C990" s="2" t="s">
        <v>11975</v>
      </c>
      <c r="D990" s="20">
        <v>0</v>
      </c>
      <c r="E990" s="18">
        <v>0</v>
      </c>
      <c r="F990" s="19">
        <v>0</v>
      </c>
    </row>
    <row r="991" spans="1:6" ht="30" x14ac:dyDescent="0.25">
      <c r="A991" s="2" t="s">
        <v>2812</v>
      </c>
      <c r="B991" s="2" t="s">
        <v>11976</v>
      </c>
      <c r="C991" s="2" t="s">
        <v>11977</v>
      </c>
      <c r="D991" s="20">
        <v>156000</v>
      </c>
      <c r="E991" s="18">
        <v>0</v>
      </c>
      <c r="F991" s="19">
        <v>156000</v>
      </c>
    </row>
    <row r="992" spans="1:6" ht="30" x14ac:dyDescent="0.25">
      <c r="A992" s="2" t="s">
        <v>2812</v>
      </c>
      <c r="B992" s="2" t="s">
        <v>11978</v>
      </c>
      <c r="C992" s="2" t="s">
        <v>11979</v>
      </c>
      <c r="D992" s="20">
        <v>164418</v>
      </c>
      <c r="E992" s="18">
        <v>0</v>
      </c>
      <c r="F992" s="19">
        <v>164418</v>
      </c>
    </row>
    <row r="993" spans="1:6" ht="30" x14ac:dyDescent="0.25">
      <c r="A993" s="2" t="s">
        <v>2812</v>
      </c>
      <c r="B993" s="2" t="s">
        <v>11980</v>
      </c>
      <c r="C993" s="2" t="s">
        <v>11981</v>
      </c>
      <c r="D993" s="20">
        <v>338</v>
      </c>
      <c r="E993" s="18">
        <v>0</v>
      </c>
      <c r="F993" s="19">
        <v>338</v>
      </c>
    </row>
    <row r="994" spans="1:6" ht="30" x14ac:dyDescent="0.25">
      <c r="A994" s="2" t="s">
        <v>2812</v>
      </c>
      <c r="B994" s="2" t="s">
        <v>11982</v>
      </c>
      <c r="C994" s="2" t="s">
        <v>947</v>
      </c>
      <c r="D994" s="20">
        <v>1550</v>
      </c>
      <c r="E994" s="18">
        <v>0</v>
      </c>
      <c r="F994" s="19">
        <v>1550</v>
      </c>
    </row>
    <row r="995" spans="1:6" ht="30" x14ac:dyDescent="0.25">
      <c r="A995" s="2" t="s">
        <v>2812</v>
      </c>
      <c r="B995" s="2" t="s">
        <v>11983</v>
      </c>
      <c r="C995" s="2" t="s">
        <v>4687</v>
      </c>
      <c r="D995" s="20">
        <v>338</v>
      </c>
      <c r="E995" s="18">
        <v>0</v>
      </c>
      <c r="F995" s="19">
        <v>338</v>
      </c>
    </row>
    <row r="996" spans="1:6" ht="30" x14ac:dyDescent="0.25">
      <c r="A996" s="2" t="s">
        <v>2812</v>
      </c>
      <c r="B996" s="2" t="s">
        <v>11984</v>
      </c>
      <c r="C996" s="2" t="s">
        <v>4691</v>
      </c>
      <c r="D996" s="20">
        <v>572</v>
      </c>
      <c r="E996" s="18">
        <v>0</v>
      </c>
      <c r="F996" s="19">
        <v>572</v>
      </c>
    </row>
    <row r="997" spans="1:6" ht="30" x14ac:dyDescent="0.25">
      <c r="A997" s="2" t="s">
        <v>2812</v>
      </c>
      <c r="B997" s="2" t="s">
        <v>11985</v>
      </c>
      <c r="C997" s="2" t="s">
        <v>11986</v>
      </c>
      <c r="D997" s="20">
        <v>0</v>
      </c>
      <c r="E997" s="18">
        <v>0</v>
      </c>
      <c r="F997" s="19">
        <v>0</v>
      </c>
    </row>
    <row r="998" spans="1:6" ht="30" x14ac:dyDescent="0.25">
      <c r="A998" s="2" t="s">
        <v>2812</v>
      </c>
      <c r="B998" s="2" t="s">
        <v>11987</v>
      </c>
      <c r="C998" s="2" t="s">
        <v>11988</v>
      </c>
      <c r="D998" s="20">
        <v>41600</v>
      </c>
      <c r="E998" s="18">
        <v>0</v>
      </c>
      <c r="F998" s="19">
        <v>41600</v>
      </c>
    </row>
    <row r="999" spans="1:6" ht="30" x14ac:dyDescent="0.25">
      <c r="A999" s="2" t="s">
        <v>2812</v>
      </c>
      <c r="B999" s="2" t="s">
        <v>11989</v>
      </c>
      <c r="C999" s="2" t="s">
        <v>11813</v>
      </c>
      <c r="D999" s="20">
        <v>0</v>
      </c>
      <c r="E999" s="18">
        <v>0</v>
      </c>
      <c r="F999" s="19">
        <v>0</v>
      </c>
    </row>
    <row r="1000" spans="1:6" ht="30" x14ac:dyDescent="0.25">
      <c r="A1000" s="2" t="s">
        <v>2812</v>
      </c>
      <c r="B1000" s="2" t="s">
        <v>11990</v>
      </c>
      <c r="C1000" s="2" t="s">
        <v>11815</v>
      </c>
      <c r="D1000" s="20">
        <v>0</v>
      </c>
      <c r="E1000" s="18">
        <v>0</v>
      </c>
      <c r="F1000" s="19">
        <v>0</v>
      </c>
    </row>
    <row r="1001" spans="1:6" ht="30" x14ac:dyDescent="0.25">
      <c r="A1001" s="2" t="s">
        <v>2812</v>
      </c>
      <c r="B1001" s="2" t="s">
        <v>11991</v>
      </c>
      <c r="C1001" s="2" t="s">
        <v>11817</v>
      </c>
      <c r="D1001" s="20">
        <v>0</v>
      </c>
      <c r="E1001" s="18">
        <v>0</v>
      </c>
      <c r="F1001" s="19">
        <v>0</v>
      </c>
    </row>
    <row r="1002" spans="1:6" ht="30" x14ac:dyDescent="0.25">
      <c r="A1002" s="2" t="s">
        <v>2812</v>
      </c>
      <c r="B1002" s="2" t="s">
        <v>11992</v>
      </c>
      <c r="C1002" s="2" t="s">
        <v>2522</v>
      </c>
      <c r="D1002" s="20">
        <v>4100</v>
      </c>
      <c r="E1002" s="18">
        <v>0</v>
      </c>
      <c r="F1002" s="19">
        <v>4100</v>
      </c>
    </row>
    <row r="1003" spans="1:6" ht="30" x14ac:dyDescent="0.25">
      <c r="A1003" s="2" t="s">
        <v>2812</v>
      </c>
      <c r="B1003" s="2" t="s">
        <v>11993</v>
      </c>
      <c r="C1003" s="2" t="s">
        <v>972</v>
      </c>
      <c r="D1003" s="20">
        <v>4800</v>
      </c>
      <c r="E1003" s="18">
        <v>0</v>
      </c>
      <c r="F1003" s="19">
        <v>4800</v>
      </c>
    </row>
    <row r="1004" spans="1:6" ht="30" x14ac:dyDescent="0.25">
      <c r="A1004" s="2" t="s">
        <v>2812</v>
      </c>
      <c r="B1004" s="2" t="s">
        <v>11994</v>
      </c>
      <c r="C1004" s="2" t="s">
        <v>6934</v>
      </c>
      <c r="D1004" s="20">
        <v>1560</v>
      </c>
      <c r="E1004" s="18">
        <v>0</v>
      </c>
      <c r="F1004" s="19">
        <v>1560</v>
      </c>
    </row>
    <row r="1005" spans="1:6" ht="30" x14ac:dyDescent="0.25">
      <c r="A1005" s="2" t="s">
        <v>2812</v>
      </c>
      <c r="B1005" s="2" t="s">
        <v>11995</v>
      </c>
      <c r="C1005" s="2" t="s">
        <v>6936</v>
      </c>
      <c r="D1005" s="20">
        <v>0</v>
      </c>
      <c r="E1005" s="18">
        <v>0</v>
      </c>
      <c r="F1005" s="19">
        <v>0</v>
      </c>
    </row>
    <row r="1006" spans="1:6" ht="30" x14ac:dyDescent="0.25">
      <c r="A1006" s="2" t="s">
        <v>2812</v>
      </c>
      <c r="B1006" s="2" t="s">
        <v>11996</v>
      </c>
      <c r="C1006" s="2" t="s">
        <v>11997</v>
      </c>
      <c r="D1006" s="20">
        <v>23400</v>
      </c>
      <c r="E1006" s="18">
        <v>0</v>
      </c>
      <c r="F1006" s="19">
        <v>23400</v>
      </c>
    </row>
    <row r="1007" spans="1:6" ht="30" x14ac:dyDescent="0.25">
      <c r="A1007" s="2" t="s">
        <v>2812</v>
      </c>
      <c r="B1007" s="2" t="s">
        <v>11998</v>
      </c>
      <c r="C1007" s="2" t="s">
        <v>11999</v>
      </c>
      <c r="D1007" s="20">
        <v>4680</v>
      </c>
      <c r="E1007" s="18">
        <v>0</v>
      </c>
      <c r="F1007" s="19">
        <v>4680</v>
      </c>
    </row>
    <row r="1008" spans="1:6" ht="30" x14ac:dyDescent="0.25">
      <c r="A1008" s="2" t="s">
        <v>2812</v>
      </c>
      <c r="B1008" s="2" t="s">
        <v>12000</v>
      </c>
      <c r="C1008" s="2" t="s">
        <v>12001</v>
      </c>
      <c r="D1008" s="20" t="s">
        <v>2428</v>
      </c>
      <c r="E1008" s="18">
        <v>0</v>
      </c>
      <c r="F1008" s="19">
        <v>4867</v>
      </c>
    </row>
    <row r="1009" spans="1:6" ht="30" x14ac:dyDescent="0.25">
      <c r="A1009" s="2" t="s">
        <v>2812</v>
      </c>
      <c r="B1009" s="2" t="s">
        <v>12002</v>
      </c>
      <c r="C1009" s="2" t="s">
        <v>12003</v>
      </c>
      <c r="D1009" s="20">
        <v>4680</v>
      </c>
      <c r="E1009" s="18">
        <v>0</v>
      </c>
      <c r="F1009" s="19">
        <v>4680</v>
      </c>
    </row>
    <row r="1010" spans="1:6" ht="30" x14ac:dyDescent="0.25">
      <c r="A1010" s="2" t="s">
        <v>2812</v>
      </c>
      <c r="B1010" s="2" t="s">
        <v>12004</v>
      </c>
      <c r="C1010" s="2" t="s">
        <v>991</v>
      </c>
      <c r="D1010" s="20">
        <v>1040</v>
      </c>
      <c r="E1010" s="18">
        <v>0</v>
      </c>
      <c r="F1010" s="19">
        <v>1040</v>
      </c>
    </row>
    <row r="1011" spans="1:6" ht="30" x14ac:dyDescent="0.25">
      <c r="A1011" s="2" t="s">
        <v>2812</v>
      </c>
      <c r="B1011" s="2" t="s">
        <v>12005</v>
      </c>
      <c r="C1011" s="2" t="s">
        <v>12006</v>
      </c>
      <c r="D1011" s="20">
        <v>0</v>
      </c>
      <c r="E1011" s="18">
        <v>0</v>
      </c>
      <c r="F1011" s="19">
        <v>0</v>
      </c>
    </row>
    <row r="1012" spans="1:6" ht="30" x14ac:dyDescent="0.25">
      <c r="A1012" s="2" t="s">
        <v>2812</v>
      </c>
      <c r="B1012" s="2" t="s">
        <v>12007</v>
      </c>
      <c r="C1012" s="2" t="s">
        <v>12008</v>
      </c>
      <c r="D1012" s="20">
        <v>21652</v>
      </c>
      <c r="E1012" s="18">
        <v>0</v>
      </c>
      <c r="F1012" s="19">
        <v>21652</v>
      </c>
    </row>
    <row r="1013" spans="1:6" ht="30" x14ac:dyDescent="0.25">
      <c r="A1013" s="2" t="s">
        <v>2812</v>
      </c>
      <c r="B1013" s="2" t="s">
        <v>12009</v>
      </c>
      <c r="C1013" s="2" t="s">
        <v>12010</v>
      </c>
      <c r="D1013" s="20">
        <v>10400</v>
      </c>
      <c r="E1013" s="18">
        <v>0</v>
      </c>
      <c r="F1013" s="19">
        <v>10400</v>
      </c>
    </row>
    <row r="1014" spans="1:6" ht="30" x14ac:dyDescent="0.25">
      <c r="A1014" s="2" t="s">
        <v>2812</v>
      </c>
      <c r="B1014" s="2" t="s">
        <v>12011</v>
      </c>
      <c r="C1014" s="2" t="s">
        <v>12012</v>
      </c>
      <c r="D1014" s="20">
        <v>4160</v>
      </c>
      <c r="E1014" s="18">
        <v>0</v>
      </c>
      <c r="F1014" s="19">
        <v>4160</v>
      </c>
    </row>
    <row r="1015" spans="1:6" ht="30" x14ac:dyDescent="0.25">
      <c r="A1015" s="2" t="s">
        <v>2812</v>
      </c>
      <c r="B1015" s="2" t="s">
        <v>7065</v>
      </c>
      <c r="C1015" s="2" t="s">
        <v>12013</v>
      </c>
      <c r="D1015" s="20">
        <v>137000</v>
      </c>
      <c r="E1015" s="18">
        <v>0</v>
      </c>
      <c r="F1015" s="19">
        <v>137000</v>
      </c>
    </row>
    <row r="1016" spans="1:6" ht="30" x14ac:dyDescent="0.25">
      <c r="A1016" s="2" t="s">
        <v>2812</v>
      </c>
      <c r="B1016" s="2" t="s">
        <v>7067</v>
      </c>
      <c r="C1016" s="2" t="s">
        <v>12014</v>
      </c>
      <c r="D1016" s="20">
        <v>137000</v>
      </c>
      <c r="E1016" s="18">
        <v>0</v>
      </c>
      <c r="F1016" s="19">
        <v>137000</v>
      </c>
    </row>
    <row r="1017" spans="1:6" ht="30" x14ac:dyDescent="0.25">
      <c r="A1017" s="2" t="s">
        <v>2812</v>
      </c>
      <c r="B1017" s="2" t="s">
        <v>12015</v>
      </c>
      <c r="C1017" s="2" t="s">
        <v>12016</v>
      </c>
      <c r="D1017" s="20">
        <v>10920</v>
      </c>
      <c r="E1017" s="18">
        <v>0</v>
      </c>
      <c r="F1017" s="19">
        <v>10920</v>
      </c>
    </row>
    <row r="1018" spans="1:6" ht="30" x14ac:dyDescent="0.25">
      <c r="A1018" s="2" t="s">
        <v>2812</v>
      </c>
      <c r="B1018" s="2" t="s">
        <v>12017</v>
      </c>
      <c r="C1018" s="2" t="s">
        <v>12018</v>
      </c>
      <c r="D1018" s="20">
        <v>12480</v>
      </c>
      <c r="E1018" s="18">
        <v>0</v>
      </c>
      <c r="F1018" s="19">
        <v>12480</v>
      </c>
    </row>
    <row r="1019" spans="1:6" ht="30" x14ac:dyDescent="0.25">
      <c r="A1019" s="2" t="s">
        <v>2812</v>
      </c>
      <c r="B1019" s="2" t="s">
        <v>12019</v>
      </c>
      <c r="C1019" s="2" t="s">
        <v>12020</v>
      </c>
      <c r="D1019" s="20">
        <v>4160</v>
      </c>
      <c r="E1019" s="18">
        <v>0</v>
      </c>
      <c r="F1019" s="19">
        <v>4160</v>
      </c>
    </row>
    <row r="1020" spans="1:6" ht="30" x14ac:dyDescent="0.25">
      <c r="A1020" s="2" t="s">
        <v>2812</v>
      </c>
      <c r="B1020" s="2" t="s">
        <v>12021</v>
      </c>
      <c r="C1020" s="2" t="s">
        <v>12022</v>
      </c>
      <c r="D1020" s="20">
        <v>4160</v>
      </c>
      <c r="E1020" s="18">
        <v>0</v>
      </c>
      <c r="F1020" s="19">
        <v>4160</v>
      </c>
    </row>
    <row r="1021" spans="1:6" ht="30" x14ac:dyDescent="0.25">
      <c r="A1021" s="2" t="s">
        <v>2812</v>
      </c>
      <c r="B1021" s="2" t="s">
        <v>12023</v>
      </c>
      <c r="C1021" s="2" t="s">
        <v>12024</v>
      </c>
      <c r="D1021" s="20">
        <v>1352</v>
      </c>
      <c r="E1021" s="18">
        <v>0</v>
      </c>
      <c r="F1021" s="19">
        <v>1352</v>
      </c>
    </row>
    <row r="1022" spans="1:6" x14ac:dyDescent="0.25">
      <c r="A1022" s="2" t="s">
        <v>2812</v>
      </c>
      <c r="B1022" s="2" t="s">
        <v>12025</v>
      </c>
      <c r="C1022" s="2" t="s">
        <v>12026</v>
      </c>
      <c r="D1022" s="20">
        <v>1138</v>
      </c>
      <c r="E1022" s="18">
        <v>0.37456063268892792</v>
      </c>
      <c r="F1022" s="19">
        <v>711.75</v>
      </c>
    </row>
    <row r="1023" spans="1:6" ht="30" x14ac:dyDescent="0.25">
      <c r="A1023" s="2" t="s">
        <v>2812</v>
      </c>
      <c r="B1023" s="2" t="s">
        <v>12027</v>
      </c>
      <c r="C1023" s="2" t="s">
        <v>12028</v>
      </c>
      <c r="D1023" s="20">
        <v>20163</v>
      </c>
      <c r="E1023" s="18">
        <v>0</v>
      </c>
      <c r="F1023" s="19">
        <v>20163</v>
      </c>
    </row>
    <row r="1024" spans="1:6" ht="30" x14ac:dyDescent="0.25">
      <c r="A1024" s="2" t="s">
        <v>2812</v>
      </c>
      <c r="B1024" s="2" t="s">
        <v>12029</v>
      </c>
      <c r="C1024" s="2" t="s">
        <v>2587</v>
      </c>
      <c r="D1024" s="20">
        <v>59185</v>
      </c>
      <c r="E1024" s="18">
        <v>0</v>
      </c>
      <c r="F1024" s="19">
        <v>59185</v>
      </c>
    </row>
    <row r="1025" spans="1:6" ht="30" x14ac:dyDescent="0.25">
      <c r="A1025" s="2" t="s">
        <v>2812</v>
      </c>
      <c r="B1025" s="2" t="s">
        <v>12030</v>
      </c>
      <c r="C1025" s="2" t="s">
        <v>2590</v>
      </c>
      <c r="D1025" s="20">
        <v>64126</v>
      </c>
      <c r="E1025" s="18">
        <v>0</v>
      </c>
      <c r="F1025" s="19">
        <v>64126</v>
      </c>
    </row>
    <row r="1026" spans="1:6" ht="30" x14ac:dyDescent="0.25">
      <c r="A1026" s="2" t="s">
        <v>2812</v>
      </c>
      <c r="B1026" s="2" t="s">
        <v>12031</v>
      </c>
      <c r="C1026" s="2" t="s">
        <v>2587</v>
      </c>
      <c r="D1026" s="20">
        <v>58267</v>
      </c>
      <c r="E1026" s="18">
        <v>0</v>
      </c>
      <c r="F1026" s="19">
        <v>58267</v>
      </c>
    </row>
    <row r="1027" spans="1:6" ht="30" x14ac:dyDescent="0.25">
      <c r="A1027" s="2" t="s">
        <v>2812</v>
      </c>
      <c r="B1027" s="2" t="s">
        <v>12032</v>
      </c>
      <c r="C1027" s="2" t="s">
        <v>2590</v>
      </c>
      <c r="D1027" s="20">
        <v>63012</v>
      </c>
      <c r="E1027" s="18">
        <v>0</v>
      </c>
      <c r="F1027" s="19">
        <v>63012</v>
      </c>
    </row>
    <row r="1028" spans="1:6" ht="30" x14ac:dyDescent="0.25">
      <c r="A1028" s="2" t="s">
        <v>2812</v>
      </c>
      <c r="B1028" s="2" t="s">
        <v>7171</v>
      </c>
      <c r="C1028" s="2" t="s">
        <v>7172</v>
      </c>
      <c r="D1028" s="20" t="s">
        <v>12033</v>
      </c>
      <c r="E1028" s="18">
        <v>0</v>
      </c>
      <c r="F1028" s="19">
        <v>35851</v>
      </c>
    </row>
    <row r="1029" spans="1:6" ht="30" x14ac:dyDescent="0.25">
      <c r="A1029" s="2" t="s">
        <v>2812</v>
      </c>
      <c r="B1029" s="2" t="s">
        <v>7173</v>
      </c>
      <c r="C1029" s="2" t="s">
        <v>7174</v>
      </c>
      <c r="D1029" s="20" t="s">
        <v>12034</v>
      </c>
      <c r="E1029" s="18">
        <v>0</v>
      </c>
      <c r="F1029" s="19">
        <v>36939</v>
      </c>
    </row>
    <row r="1030" spans="1:6" x14ac:dyDescent="0.25">
      <c r="A1030" s="2" t="s">
        <v>2812</v>
      </c>
      <c r="B1030" s="2" t="s">
        <v>12035</v>
      </c>
      <c r="C1030" s="2" t="s">
        <v>2600</v>
      </c>
      <c r="D1030" s="20">
        <v>53197</v>
      </c>
      <c r="E1030" s="18">
        <v>0</v>
      </c>
      <c r="F1030" s="19">
        <v>53197</v>
      </c>
    </row>
    <row r="1031" spans="1:6" ht="30" x14ac:dyDescent="0.25">
      <c r="A1031" s="2" t="s">
        <v>2812</v>
      </c>
      <c r="B1031" s="2" t="s">
        <v>12036</v>
      </c>
      <c r="C1031" s="2" t="s">
        <v>2603</v>
      </c>
      <c r="D1031" s="20">
        <v>54600</v>
      </c>
      <c r="E1031" s="18">
        <v>0</v>
      </c>
      <c r="F1031" s="19">
        <v>54600</v>
      </c>
    </row>
    <row r="1032" spans="1:6" x14ac:dyDescent="0.25">
      <c r="A1032" s="2" t="s">
        <v>2812</v>
      </c>
      <c r="B1032" s="2" t="s">
        <v>12037</v>
      </c>
      <c r="C1032" s="2" t="s">
        <v>12038</v>
      </c>
      <c r="D1032" s="20">
        <v>624</v>
      </c>
      <c r="E1032" s="18">
        <v>0</v>
      </c>
      <c r="F1032" s="19">
        <v>624</v>
      </c>
    </row>
    <row r="1033" spans="1:6" ht="30" x14ac:dyDescent="0.25">
      <c r="A1033" s="2" t="s">
        <v>2812</v>
      </c>
      <c r="B1033" s="2" t="s">
        <v>12039</v>
      </c>
      <c r="C1033" s="2" t="s">
        <v>12040</v>
      </c>
      <c r="D1033" s="20">
        <v>693</v>
      </c>
      <c r="E1033" s="18">
        <v>0</v>
      </c>
      <c r="F1033" s="19">
        <v>693</v>
      </c>
    </row>
    <row r="1034" spans="1:6" ht="30" x14ac:dyDescent="0.25">
      <c r="A1034" s="2" t="s">
        <v>2812</v>
      </c>
      <c r="B1034" s="2" t="s">
        <v>12041</v>
      </c>
      <c r="C1034" s="2" t="s">
        <v>12042</v>
      </c>
      <c r="D1034" s="20">
        <v>102960</v>
      </c>
      <c r="E1034" s="18">
        <v>0</v>
      </c>
      <c r="F1034" s="19">
        <v>102960</v>
      </c>
    </row>
    <row r="1035" spans="1:6" ht="30" x14ac:dyDescent="0.25">
      <c r="A1035" s="2" t="s">
        <v>2812</v>
      </c>
      <c r="B1035" s="2" t="s">
        <v>12043</v>
      </c>
      <c r="C1035" s="2" t="s">
        <v>12044</v>
      </c>
      <c r="D1035" s="20">
        <v>4680</v>
      </c>
      <c r="E1035" s="18">
        <v>0</v>
      </c>
      <c r="F1035" s="19">
        <v>4680</v>
      </c>
    </row>
    <row r="1036" spans="1:6" ht="30" x14ac:dyDescent="0.25">
      <c r="A1036" s="2" t="s">
        <v>2812</v>
      </c>
      <c r="B1036" s="2" t="s">
        <v>12045</v>
      </c>
      <c r="C1036" s="2" t="s">
        <v>12046</v>
      </c>
      <c r="D1036" s="20">
        <v>4680</v>
      </c>
      <c r="E1036" s="18">
        <v>0</v>
      </c>
      <c r="F1036" s="19">
        <v>4680</v>
      </c>
    </row>
    <row r="1037" spans="1:6" ht="45" x14ac:dyDescent="0.25">
      <c r="A1037" s="2" t="s">
        <v>2812</v>
      </c>
      <c r="B1037" s="2" t="s">
        <v>12047</v>
      </c>
      <c r="C1037" s="2" t="s">
        <v>12048</v>
      </c>
      <c r="D1037" s="20">
        <v>10400</v>
      </c>
      <c r="E1037" s="18">
        <v>0</v>
      </c>
      <c r="F1037" s="19">
        <v>10400</v>
      </c>
    </row>
    <row r="1038" spans="1:6" ht="30" x14ac:dyDescent="0.25">
      <c r="A1038" s="2" t="s">
        <v>2812</v>
      </c>
      <c r="B1038" s="2" t="s">
        <v>12049</v>
      </c>
      <c r="C1038" s="2" t="s">
        <v>12050</v>
      </c>
      <c r="D1038" s="20" t="s">
        <v>2361</v>
      </c>
      <c r="E1038" s="18">
        <v>0</v>
      </c>
      <c r="F1038" s="19">
        <v>4542</v>
      </c>
    </row>
    <row r="1039" spans="1:6" ht="30" x14ac:dyDescent="0.25">
      <c r="A1039" s="2" t="s">
        <v>2812</v>
      </c>
      <c r="B1039" s="2" t="s">
        <v>12051</v>
      </c>
      <c r="C1039" s="2" t="s">
        <v>12052</v>
      </c>
      <c r="D1039" s="20" t="s">
        <v>2362</v>
      </c>
      <c r="E1039" s="18">
        <v>0</v>
      </c>
      <c r="F1039" s="19">
        <v>5299</v>
      </c>
    </row>
    <row r="1040" spans="1:6" ht="30" x14ac:dyDescent="0.25">
      <c r="A1040" s="2" t="s">
        <v>2812</v>
      </c>
      <c r="B1040" s="2" t="s">
        <v>12053</v>
      </c>
      <c r="C1040" s="2" t="s">
        <v>12054</v>
      </c>
      <c r="D1040" s="20" t="s">
        <v>2363</v>
      </c>
      <c r="E1040" s="18">
        <v>0</v>
      </c>
      <c r="F1040" s="19">
        <v>6814</v>
      </c>
    </row>
    <row r="1041" spans="1:6" ht="30" x14ac:dyDescent="0.25">
      <c r="A1041" s="2" t="s">
        <v>2812</v>
      </c>
      <c r="B1041" s="2" t="s">
        <v>12055</v>
      </c>
      <c r="C1041" s="2" t="s">
        <v>12056</v>
      </c>
      <c r="D1041" s="20" t="s">
        <v>2364</v>
      </c>
      <c r="E1041" s="18">
        <v>0</v>
      </c>
      <c r="F1041" s="19">
        <v>8436</v>
      </c>
    </row>
    <row r="1042" spans="1:6" ht="30" x14ac:dyDescent="0.25">
      <c r="A1042" s="2" t="s">
        <v>2812</v>
      </c>
      <c r="B1042" s="2" t="s">
        <v>12057</v>
      </c>
      <c r="C1042" s="2" t="s">
        <v>12058</v>
      </c>
      <c r="D1042" s="20" t="s">
        <v>2365</v>
      </c>
      <c r="E1042" s="18">
        <v>0</v>
      </c>
      <c r="F1042" s="19">
        <v>3785</v>
      </c>
    </row>
    <row r="1043" spans="1:6" ht="30" x14ac:dyDescent="0.25">
      <c r="A1043" s="2" t="s">
        <v>2812</v>
      </c>
      <c r="B1043" s="2" t="s">
        <v>12059</v>
      </c>
      <c r="C1043" s="2" t="s">
        <v>12060</v>
      </c>
      <c r="D1043" s="20">
        <v>4680</v>
      </c>
      <c r="E1043" s="18">
        <v>0</v>
      </c>
      <c r="F1043" s="19">
        <v>4680</v>
      </c>
    </row>
    <row r="1044" spans="1:6" ht="30" x14ac:dyDescent="0.25">
      <c r="A1044" s="2" t="s">
        <v>2812</v>
      </c>
      <c r="B1044" s="2" t="s">
        <v>12061</v>
      </c>
      <c r="C1044" s="2" t="s">
        <v>12062</v>
      </c>
      <c r="D1044" s="20" t="s">
        <v>2366</v>
      </c>
      <c r="E1044" s="18">
        <v>0</v>
      </c>
      <c r="F1044" s="19">
        <v>3461</v>
      </c>
    </row>
    <row r="1045" spans="1:6" ht="30" x14ac:dyDescent="0.25">
      <c r="A1045" s="2" t="s">
        <v>2812</v>
      </c>
      <c r="B1045" s="2" t="s">
        <v>12063</v>
      </c>
      <c r="C1045" s="2" t="s">
        <v>12064</v>
      </c>
      <c r="D1045" s="20">
        <v>4680</v>
      </c>
      <c r="E1045" s="18">
        <v>0</v>
      </c>
      <c r="F1045" s="19">
        <v>4680</v>
      </c>
    </row>
    <row r="1046" spans="1:6" ht="30" x14ac:dyDescent="0.25">
      <c r="A1046" s="2" t="s">
        <v>2812</v>
      </c>
      <c r="B1046" s="2" t="s">
        <v>12065</v>
      </c>
      <c r="C1046" s="2" t="s">
        <v>1495</v>
      </c>
      <c r="D1046" s="20">
        <v>0</v>
      </c>
      <c r="E1046" s="18">
        <v>0</v>
      </c>
      <c r="F1046" s="19">
        <v>0</v>
      </c>
    </row>
    <row r="1047" spans="1:6" ht="30" x14ac:dyDescent="0.25">
      <c r="A1047" s="2" t="s">
        <v>2812</v>
      </c>
      <c r="B1047" s="2" t="s">
        <v>12066</v>
      </c>
      <c r="C1047" s="2" t="s">
        <v>5433</v>
      </c>
      <c r="D1047" s="20">
        <v>9360</v>
      </c>
      <c r="E1047" s="18">
        <v>0</v>
      </c>
      <c r="F1047" s="19">
        <v>9360</v>
      </c>
    </row>
    <row r="1048" spans="1:6" ht="30" x14ac:dyDescent="0.25">
      <c r="A1048" s="2" t="s">
        <v>2812</v>
      </c>
      <c r="B1048" s="2" t="s">
        <v>12067</v>
      </c>
      <c r="C1048" s="2" t="s">
        <v>5435</v>
      </c>
      <c r="D1048" s="20">
        <v>6240</v>
      </c>
      <c r="E1048" s="18">
        <v>0</v>
      </c>
      <c r="F1048" s="19">
        <v>6240</v>
      </c>
    </row>
    <row r="1049" spans="1:6" ht="30" x14ac:dyDescent="0.25">
      <c r="A1049" s="2" t="s">
        <v>2812</v>
      </c>
      <c r="B1049" s="2" t="s">
        <v>12068</v>
      </c>
      <c r="C1049" s="2" t="s">
        <v>12069</v>
      </c>
      <c r="D1049" s="20" t="s">
        <v>2366</v>
      </c>
      <c r="E1049" s="18">
        <v>0</v>
      </c>
      <c r="F1049" s="19">
        <v>3461</v>
      </c>
    </row>
    <row r="1050" spans="1:6" x14ac:dyDescent="0.25">
      <c r="A1050" s="2" t="s">
        <v>2812</v>
      </c>
      <c r="B1050" s="2" t="s">
        <v>12070</v>
      </c>
      <c r="C1050" s="2" t="s">
        <v>830</v>
      </c>
      <c r="D1050" s="20">
        <v>780</v>
      </c>
      <c r="E1050" s="18">
        <v>0</v>
      </c>
      <c r="F1050" s="19">
        <v>780</v>
      </c>
    </row>
    <row r="1051" spans="1:6" ht="30" x14ac:dyDescent="0.25">
      <c r="A1051" s="2" t="s">
        <v>2812</v>
      </c>
      <c r="B1051" s="2" t="s">
        <v>12071</v>
      </c>
      <c r="C1051" s="2" t="s">
        <v>12072</v>
      </c>
      <c r="D1051" s="20">
        <v>468</v>
      </c>
      <c r="E1051" s="18">
        <v>0</v>
      </c>
      <c r="F1051" s="19">
        <v>468</v>
      </c>
    </row>
    <row r="1052" spans="1:6" ht="30" x14ac:dyDescent="0.25">
      <c r="A1052" s="2" t="s">
        <v>2812</v>
      </c>
      <c r="B1052" s="2" t="s">
        <v>12073</v>
      </c>
      <c r="C1052" s="2" t="s">
        <v>12074</v>
      </c>
      <c r="D1052" s="20">
        <v>676</v>
      </c>
      <c r="E1052" s="18">
        <v>0</v>
      </c>
      <c r="F1052" s="19">
        <v>676</v>
      </c>
    </row>
    <row r="1053" spans="1:6" ht="30" x14ac:dyDescent="0.25">
      <c r="A1053" s="2" t="s">
        <v>2812</v>
      </c>
      <c r="B1053" s="2" t="s">
        <v>12075</v>
      </c>
      <c r="C1053" s="2" t="s">
        <v>12076</v>
      </c>
      <c r="D1053" s="20">
        <v>10920</v>
      </c>
      <c r="E1053" s="18">
        <v>0</v>
      </c>
      <c r="F1053" s="19">
        <v>10920</v>
      </c>
    </row>
    <row r="1054" spans="1:6" ht="30" x14ac:dyDescent="0.25">
      <c r="A1054" s="2" t="s">
        <v>2812</v>
      </c>
      <c r="B1054" s="2" t="s">
        <v>12077</v>
      </c>
      <c r="C1054" s="2" t="s">
        <v>12078</v>
      </c>
      <c r="D1054" s="20">
        <v>10920</v>
      </c>
      <c r="E1054" s="18">
        <v>0</v>
      </c>
      <c r="F1054" s="19">
        <v>10920</v>
      </c>
    </row>
    <row r="1055" spans="1:6" ht="30" x14ac:dyDescent="0.25">
      <c r="A1055" s="2" t="s">
        <v>2812</v>
      </c>
      <c r="B1055" s="2" t="s">
        <v>12079</v>
      </c>
      <c r="C1055" s="2" t="s">
        <v>869</v>
      </c>
      <c r="D1055" s="20">
        <v>1040</v>
      </c>
      <c r="E1055" s="18">
        <v>0</v>
      </c>
      <c r="F1055" s="19">
        <v>1040</v>
      </c>
    </row>
    <row r="1056" spans="1:6" ht="30" x14ac:dyDescent="0.25">
      <c r="A1056" s="2" t="s">
        <v>2812</v>
      </c>
      <c r="B1056" s="2" t="s">
        <v>12080</v>
      </c>
      <c r="C1056" s="2" t="s">
        <v>869</v>
      </c>
      <c r="D1056" s="20">
        <v>1040</v>
      </c>
      <c r="E1056" s="18">
        <v>0</v>
      </c>
      <c r="F1056" s="19">
        <v>1040</v>
      </c>
    </row>
    <row r="1057" spans="1:6" ht="30" x14ac:dyDescent="0.25">
      <c r="A1057" s="2" t="s">
        <v>2812</v>
      </c>
      <c r="B1057" s="2" t="s">
        <v>12081</v>
      </c>
      <c r="C1057" s="2" t="s">
        <v>12082</v>
      </c>
      <c r="D1057" s="20" t="s">
        <v>2363</v>
      </c>
      <c r="E1057" s="18">
        <v>0</v>
      </c>
      <c r="F1057" s="19">
        <v>6814</v>
      </c>
    </row>
    <row r="1058" spans="1:6" ht="30" x14ac:dyDescent="0.25">
      <c r="A1058" s="2" t="s">
        <v>2812</v>
      </c>
      <c r="B1058" s="2" t="s">
        <v>12083</v>
      </c>
      <c r="C1058" s="2" t="s">
        <v>12084</v>
      </c>
      <c r="D1058" s="20" t="s">
        <v>2364</v>
      </c>
      <c r="E1058" s="18">
        <v>0</v>
      </c>
      <c r="F1058" s="19">
        <v>8436</v>
      </c>
    </row>
    <row r="1059" spans="1:6" ht="30" x14ac:dyDescent="0.25">
      <c r="A1059" s="2" t="s">
        <v>2812</v>
      </c>
      <c r="B1059" s="2" t="s">
        <v>12085</v>
      </c>
      <c r="C1059" s="2" t="s">
        <v>12086</v>
      </c>
      <c r="D1059" s="20" t="s">
        <v>2364</v>
      </c>
      <c r="E1059" s="18">
        <v>0</v>
      </c>
      <c r="F1059" s="19">
        <v>8436</v>
      </c>
    </row>
    <row r="1060" spans="1:6" ht="30" x14ac:dyDescent="0.25">
      <c r="A1060" s="2" t="s">
        <v>2812</v>
      </c>
      <c r="B1060" s="2" t="s">
        <v>12087</v>
      </c>
      <c r="C1060" s="2" t="s">
        <v>12044</v>
      </c>
      <c r="D1060" s="20">
        <v>4680</v>
      </c>
      <c r="E1060" s="18">
        <v>0</v>
      </c>
      <c r="F1060" s="19">
        <v>4680</v>
      </c>
    </row>
    <row r="1061" spans="1:6" ht="30" x14ac:dyDescent="0.25">
      <c r="A1061" s="2" t="s">
        <v>2812</v>
      </c>
      <c r="B1061" s="2" t="s">
        <v>12088</v>
      </c>
      <c r="C1061" s="2" t="s">
        <v>12044</v>
      </c>
      <c r="D1061" s="20">
        <v>4680</v>
      </c>
      <c r="E1061" s="18">
        <v>0</v>
      </c>
      <c r="F1061" s="19">
        <v>4680</v>
      </c>
    </row>
    <row r="1062" spans="1:6" ht="30" x14ac:dyDescent="0.25">
      <c r="A1062" s="2" t="s">
        <v>2812</v>
      </c>
      <c r="B1062" s="2" t="s">
        <v>12089</v>
      </c>
      <c r="C1062" s="2" t="s">
        <v>12046</v>
      </c>
      <c r="D1062" s="20">
        <v>4680</v>
      </c>
      <c r="E1062" s="18">
        <v>0</v>
      </c>
      <c r="F1062" s="19">
        <v>4680</v>
      </c>
    </row>
    <row r="1063" spans="1:6" ht="30" x14ac:dyDescent="0.25">
      <c r="A1063" s="2" t="s">
        <v>2812</v>
      </c>
      <c r="B1063" s="2" t="s">
        <v>12090</v>
      </c>
      <c r="C1063" s="2" t="s">
        <v>12091</v>
      </c>
      <c r="D1063" s="20">
        <v>14040</v>
      </c>
      <c r="E1063" s="18">
        <v>0</v>
      </c>
      <c r="F1063" s="19">
        <v>14040</v>
      </c>
    </row>
    <row r="1064" spans="1:6" ht="45" x14ac:dyDescent="0.25">
      <c r="A1064" s="2" t="s">
        <v>2812</v>
      </c>
      <c r="B1064" s="2" t="s">
        <v>12092</v>
      </c>
      <c r="C1064" s="2" t="s">
        <v>12093</v>
      </c>
      <c r="D1064" s="20">
        <v>0</v>
      </c>
      <c r="E1064" s="18">
        <v>0</v>
      </c>
      <c r="F1064" s="19">
        <v>0</v>
      </c>
    </row>
    <row r="1065" spans="1:6" ht="45" x14ac:dyDescent="0.25">
      <c r="A1065" s="2" t="s">
        <v>2812</v>
      </c>
      <c r="B1065" s="2" t="s">
        <v>12094</v>
      </c>
      <c r="C1065" s="2" t="s">
        <v>12095</v>
      </c>
      <c r="D1065" s="20">
        <v>8736</v>
      </c>
      <c r="E1065" s="18">
        <v>0</v>
      </c>
      <c r="F1065" s="19">
        <v>8736</v>
      </c>
    </row>
    <row r="1066" spans="1:6" ht="30" x14ac:dyDescent="0.25">
      <c r="A1066" s="2" t="s">
        <v>2812</v>
      </c>
      <c r="B1066" s="2" t="s">
        <v>12096</v>
      </c>
      <c r="C1066" s="2" t="s">
        <v>5535</v>
      </c>
      <c r="D1066" s="20">
        <v>13104</v>
      </c>
      <c r="E1066" s="18">
        <v>0</v>
      </c>
      <c r="F1066" s="19">
        <v>13104</v>
      </c>
    </row>
    <row r="1067" spans="1:6" ht="45" x14ac:dyDescent="0.25">
      <c r="A1067" s="2" t="s">
        <v>2812</v>
      </c>
      <c r="B1067" s="2" t="s">
        <v>12097</v>
      </c>
      <c r="C1067" s="2" t="s">
        <v>12098</v>
      </c>
      <c r="D1067" s="20">
        <v>8736</v>
      </c>
      <c r="E1067" s="18">
        <v>0</v>
      </c>
      <c r="F1067" s="19">
        <v>8736</v>
      </c>
    </row>
    <row r="1068" spans="1:6" ht="30" x14ac:dyDescent="0.25">
      <c r="A1068" s="2" t="s">
        <v>2812</v>
      </c>
      <c r="B1068" s="2" t="s">
        <v>12099</v>
      </c>
      <c r="C1068" s="2" t="s">
        <v>12100</v>
      </c>
      <c r="D1068" s="20">
        <v>4368</v>
      </c>
      <c r="E1068" s="18">
        <v>0</v>
      </c>
      <c r="F1068" s="19">
        <v>4368</v>
      </c>
    </row>
    <row r="1069" spans="1:6" ht="30" x14ac:dyDescent="0.25">
      <c r="A1069" s="2" t="s">
        <v>2812</v>
      </c>
      <c r="B1069" s="2" t="s">
        <v>12101</v>
      </c>
      <c r="C1069" s="2" t="s">
        <v>11813</v>
      </c>
      <c r="D1069" s="20">
        <v>0</v>
      </c>
      <c r="E1069" s="18">
        <v>0</v>
      </c>
      <c r="F1069" s="19">
        <v>0</v>
      </c>
    </row>
    <row r="1070" spans="1:6" ht="30" x14ac:dyDescent="0.25">
      <c r="A1070" s="2" t="s">
        <v>2812</v>
      </c>
      <c r="B1070" s="2" t="s">
        <v>12102</v>
      </c>
      <c r="C1070" s="2" t="s">
        <v>12103</v>
      </c>
      <c r="D1070" s="20">
        <v>0</v>
      </c>
      <c r="E1070" s="18">
        <v>0</v>
      </c>
      <c r="F1070" s="19">
        <v>0</v>
      </c>
    </row>
    <row r="1071" spans="1:6" ht="30" x14ac:dyDescent="0.25">
      <c r="A1071" s="2" t="s">
        <v>2812</v>
      </c>
      <c r="B1071" s="2" t="s">
        <v>12104</v>
      </c>
      <c r="C1071" s="2" t="s">
        <v>12046</v>
      </c>
      <c r="D1071" s="20">
        <v>4680</v>
      </c>
      <c r="E1071" s="18">
        <v>0</v>
      </c>
      <c r="F1071" s="19">
        <v>4680</v>
      </c>
    </row>
    <row r="1072" spans="1:6" ht="30" x14ac:dyDescent="0.25">
      <c r="A1072" s="2" t="s">
        <v>2812</v>
      </c>
      <c r="B1072" s="2" t="s">
        <v>12105</v>
      </c>
      <c r="C1072" s="2" t="s">
        <v>12044</v>
      </c>
      <c r="D1072" s="20">
        <v>4680</v>
      </c>
      <c r="E1072" s="18">
        <v>0</v>
      </c>
      <c r="F1072" s="19">
        <v>4680</v>
      </c>
    </row>
    <row r="1073" spans="1:6" ht="30" x14ac:dyDescent="0.25">
      <c r="A1073" s="2" t="s">
        <v>2812</v>
      </c>
      <c r="B1073" s="2" t="s">
        <v>12106</v>
      </c>
      <c r="C1073" s="2" t="s">
        <v>12107</v>
      </c>
      <c r="D1073" s="20" t="s">
        <v>12108</v>
      </c>
      <c r="E1073" s="18">
        <v>0</v>
      </c>
      <c r="F1073" s="19">
        <v>32683</v>
      </c>
    </row>
    <row r="1074" spans="1:6" ht="30" x14ac:dyDescent="0.25">
      <c r="A1074" s="2" t="s">
        <v>2812</v>
      </c>
      <c r="B1074" s="2" t="s">
        <v>12109</v>
      </c>
      <c r="C1074" s="2" t="s">
        <v>12110</v>
      </c>
      <c r="D1074" s="20" t="s">
        <v>12111</v>
      </c>
      <c r="E1074" s="18">
        <v>0</v>
      </c>
      <c r="F1074" s="19">
        <v>48394</v>
      </c>
    </row>
    <row r="1075" spans="1:6" ht="30" x14ac:dyDescent="0.25">
      <c r="A1075" s="2" t="s">
        <v>2812</v>
      </c>
      <c r="B1075" s="2" t="s">
        <v>12112</v>
      </c>
      <c r="C1075" s="2" t="s">
        <v>4691</v>
      </c>
      <c r="D1075" s="20">
        <v>572</v>
      </c>
      <c r="E1075" s="18">
        <v>0</v>
      </c>
      <c r="F1075" s="19">
        <v>572</v>
      </c>
    </row>
    <row r="1076" spans="1:6" x14ac:dyDescent="0.25">
      <c r="A1076" s="2" t="s">
        <v>2812</v>
      </c>
      <c r="B1076" s="2" t="s">
        <v>12113</v>
      </c>
      <c r="C1076" s="2" t="s">
        <v>955</v>
      </c>
      <c r="D1076" s="20">
        <v>468</v>
      </c>
      <c r="E1076" s="18">
        <v>0</v>
      </c>
      <c r="F1076" s="19">
        <v>468</v>
      </c>
    </row>
    <row r="1077" spans="1:6" ht="30" x14ac:dyDescent="0.25">
      <c r="A1077" s="2" t="s">
        <v>2812</v>
      </c>
      <c r="B1077" s="2" t="s">
        <v>12114</v>
      </c>
      <c r="C1077" s="2" t="s">
        <v>993</v>
      </c>
      <c r="D1077" s="20">
        <v>2080</v>
      </c>
      <c r="E1077" s="18">
        <v>0</v>
      </c>
      <c r="F1077" s="19">
        <v>2080</v>
      </c>
    </row>
    <row r="1078" spans="1:6" ht="30" x14ac:dyDescent="0.25">
      <c r="A1078" s="2" t="s">
        <v>2812</v>
      </c>
      <c r="B1078" s="2" t="s">
        <v>12115</v>
      </c>
      <c r="C1078" s="2" t="s">
        <v>993</v>
      </c>
      <c r="D1078" s="20">
        <v>2080</v>
      </c>
      <c r="E1078" s="18">
        <v>0</v>
      </c>
      <c r="F1078" s="19">
        <v>2080</v>
      </c>
    </row>
    <row r="1079" spans="1:6" ht="30" x14ac:dyDescent="0.25">
      <c r="A1079" s="2" t="s">
        <v>2812</v>
      </c>
      <c r="B1079" s="2" t="s">
        <v>12116</v>
      </c>
      <c r="C1079" s="2" t="s">
        <v>12117</v>
      </c>
      <c r="D1079" s="20">
        <v>8216</v>
      </c>
      <c r="E1079" s="18">
        <v>0</v>
      </c>
      <c r="F1079" s="19">
        <v>8216</v>
      </c>
    </row>
    <row r="1080" spans="1:6" ht="30" x14ac:dyDescent="0.25">
      <c r="A1080" s="2" t="s">
        <v>2812</v>
      </c>
      <c r="B1080" s="2" t="s">
        <v>12118</v>
      </c>
      <c r="C1080" s="2" t="s">
        <v>12119</v>
      </c>
      <c r="D1080" s="20">
        <v>23816</v>
      </c>
      <c r="E1080" s="18">
        <v>0</v>
      </c>
      <c r="F1080" s="19">
        <v>23816</v>
      </c>
    </row>
    <row r="1081" spans="1:6" ht="30" x14ac:dyDescent="0.25">
      <c r="A1081" s="2" t="s">
        <v>2812</v>
      </c>
      <c r="B1081" s="2" t="s">
        <v>12120</v>
      </c>
      <c r="C1081" s="2" t="s">
        <v>12121</v>
      </c>
      <c r="D1081" s="20">
        <v>151773</v>
      </c>
      <c r="E1081" s="18">
        <v>0</v>
      </c>
      <c r="F1081" s="19">
        <v>151773</v>
      </c>
    </row>
    <row r="1082" spans="1:6" ht="30" x14ac:dyDescent="0.25">
      <c r="A1082" s="2" t="s">
        <v>2812</v>
      </c>
      <c r="B1082" s="2" t="s">
        <v>12122</v>
      </c>
      <c r="C1082" s="2" t="s">
        <v>12123</v>
      </c>
      <c r="D1082" s="20">
        <v>260</v>
      </c>
      <c r="E1082" s="18">
        <v>0</v>
      </c>
      <c r="F1082" s="19">
        <v>260</v>
      </c>
    </row>
    <row r="1083" spans="1:6" ht="30" x14ac:dyDescent="0.25">
      <c r="A1083" s="2" t="s">
        <v>2812</v>
      </c>
      <c r="B1083" s="2" t="s">
        <v>12124</v>
      </c>
      <c r="C1083" s="2" t="s">
        <v>12125</v>
      </c>
      <c r="D1083" s="20">
        <v>6950</v>
      </c>
      <c r="E1083" s="18">
        <v>0</v>
      </c>
      <c r="F1083" s="19">
        <v>6950</v>
      </c>
    </row>
    <row r="1084" spans="1:6" ht="30" x14ac:dyDescent="0.25">
      <c r="A1084" s="2" t="s">
        <v>2812</v>
      </c>
      <c r="B1084" s="2" t="s">
        <v>12126</v>
      </c>
      <c r="C1084" s="2" t="s">
        <v>12127</v>
      </c>
      <c r="D1084" s="20">
        <v>8821</v>
      </c>
      <c r="E1084" s="18">
        <v>0</v>
      </c>
      <c r="F1084" s="19">
        <v>8821</v>
      </c>
    </row>
    <row r="1085" spans="1:6" ht="30" x14ac:dyDescent="0.25">
      <c r="A1085" s="2" t="s">
        <v>2812</v>
      </c>
      <c r="B1085" s="2" t="s">
        <v>12128</v>
      </c>
      <c r="C1085" s="2" t="s">
        <v>12129</v>
      </c>
      <c r="D1085" s="20">
        <v>32552</v>
      </c>
      <c r="E1085" s="18">
        <v>0.27884615384615385</v>
      </c>
      <c r="F1085" s="19">
        <v>23475</v>
      </c>
    </row>
    <row r="1086" spans="1:6" ht="30" x14ac:dyDescent="0.25">
      <c r="A1086" s="2" t="s">
        <v>2812</v>
      </c>
      <c r="B1086" s="2" t="s">
        <v>12130</v>
      </c>
      <c r="C1086" s="2" t="s">
        <v>12131</v>
      </c>
      <c r="D1086" s="20">
        <v>19136</v>
      </c>
      <c r="E1086" s="18">
        <v>0.27884615384615385</v>
      </c>
      <c r="F1086" s="19">
        <v>13800</v>
      </c>
    </row>
    <row r="1087" spans="1:6" ht="30" x14ac:dyDescent="0.25">
      <c r="A1087" s="2" t="s">
        <v>2812</v>
      </c>
      <c r="B1087" s="2" t="s">
        <v>12132</v>
      </c>
      <c r="C1087" s="2" t="s">
        <v>12133</v>
      </c>
      <c r="D1087" s="20">
        <v>24128</v>
      </c>
      <c r="E1087" s="18">
        <v>0.27884615384615385</v>
      </c>
      <c r="F1087" s="19">
        <v>17400</v>
      </c>
    </row>
    <row r="1088" spans="1:6" ht="30" x14ac:dyDescent="0.25">
      <c r="A1088" s="2" t="s">
        <v>2812</v>
      </c>
      <c r="B1088" s="2" t="s">
        <v>12134</v>
      </c>
      <c r="C1088" s="2" t="s">
        <v>7351</v>
      </c>
      <c r="D1088" s="20">
        <v>34174</v>
      </c>
      <c r="E1088" s="18">
        <v>0.27883771288113768</v>
      </c>
      <c r="F1088" s="19">
        <v>24645</v>
      </c>
    </row>
    <row r="1089" spans="1:6" ht="30" x14ac:dyDescent="0.25">
      <c r="A1089" s="2" t="s">
        <v>2812</v>
      </c>
      <c r="B1089" s="2" t="s">
        <v>12135</v>
      </c>
      <c r="C1089" s="2" t="s">
        <v>12136</v>
      </c>
      <c r="D1089" s="20">
        <v>22776</v>
      </c>
      <c r="E1089" s="18">
        <v>0.27884615384615385</v>
      </c>
      <c r="F1089" s="19">
        <v>16425</v>
      </c>
    </row>
    <row r="1090" spans="1:6" ht="45" x14ac:dyDescent="0.25">
      <c r="A1090" s="2" t="s">
        <v>2812</v>
      </c>
      <c r="B1090" s="2" t="s">
        <v>12137</v>
      </c>
      <c r="C1090" s="2" t="s">
        <v>12138</v>
      </c>
      <c r="D1090" s="20">
        <v>0</v>
      </c>
      <c r="E1090" s="18">
        <v>0</v>
      </c>
      <c r="F1090" s="19">
        <v>0</v>
      </c>
    </row>
    <row r="1091" spans="1:6" ht="30" x14ac:dyDescent="0.25">
      <c r="A1091" s="2" t="s">
        <v>2812</v>
      </c>
      <c r="B1091" s="2" t="s">
        <v>12139</v>
      </c>
      <c r="C1091" s="2" t="s">
        <v>7355</v>
      </c>
      <c r="D1091" s="20">
        <v>22776</v>
      </c>
      <c r="E1091" s="18">
        <v>0.27884615384615385</v>
      </c>
      <c r="F1091" s="19">
        <v>16425</v>
      </c>
    </row>
    <row r="1092" spans="1:6" ht="30" x14ac:dyDescent="0.25">
      <c r="A1092" s="2" t="s">
        <v>2812</v>
      </c>
      <c r="B1092" s="2" t="s">
        <v>12140</v>
      </c>
      <c r="C1092" s="2" t="s">
        <v>7357</v>
      </c>
      <c r="D1092" s="20">
        <v>24856</v>
      </c>
      <c r="E1092" s="18">
        <v>0.27884615384615385</v>
      </c>
      <c r="F1092" s="19">
        <v>17925</v>
      </c>
    </row>
    <row r="1093" spans="1:6" ht="30" x14ac:dyDescent="0.25">
      <c r="A1093" s="2" t="s">
        <v>2812</v>
      </c>
      <c r="B1093" s="2" t="s">
        <v>12141</v>
      </c>
      <c r="C1093" s="2" t="s">
        <v>7359</v>
      </c>
      <c r="D1093" s="20">
        <v>26582</v>
      </c>
      <c r="E1093" s="18">
        <v>0.27883530208411711</v>
      </c>
      <c r="F1093" s="19">
        <v>19170</v>
      </c>
    </row>
    <row r="1094" spans="1:6" ht="30" x14ac:dyDescent="0.25">
      <c r="A1094" s="2" t="s">
        <v>2812</v>
      </c>
      <c r="B1094" s="2" t="s">
        <v>12142</v>
      </c>
      <c r="C1094" s="2" t="s">
        <v>12143</v>
      </c>
      <c r="D1094" s="20">
        <v>352560</v>
      </c>
      <c r="E1094" s="18">
        <v>0</v>
      </c>
      <c r="F1094" s="19">
        <v>352560</v>
      </c>
    </row>
    <row r="1095" spans="1:6" ht="30" x14ac:dyDescent="0.25">
      <c r="A1095" s="2" t="s">
        <v>2812</v>
      </c>
      <c r="B1095" s="2" t="s">
        <v>12144</v>
      </c>
      <c r="C1095" s="2" t="s">
        <v>12145</v>
      </c>
      <c r="D1095" s="20">
        <v>4160</v>
      </c>
      <c r="E1095" s="18">
        <v>0.27884615384615385</v>
      </c>
      <c r="F1095" s="19">
        <v>3000</v>
      </c>
    </row>
    <row r="1096" spans="1:6" ht="30" x14ac:dyDescent="0.25">
      <c r="A1096" s="2" t="s">
        <v>2812</v>
      </c>
      <c r="B1096" s="2" t="s">
        <v>12146</v>
      </c>
      <c r="C1096" s="2" t="s">
        <v>6943</v>
      </c>
      <c r="D1096" s="20">
        <v>4160</v>
      </c>
      <c r="E1096" s="18">
        <v>0.27884615384615385</v>
      </c>
      <c r="F1096" s="19">
        <v>3000</v>
      </c>
    </row>
    <row r="1097" spans="1:6" ht="30" x14ac:dyDescent="0.25">
      <c r="A1097" s="2" t="s">
        <v>2812</v>
      </c>
      <c r="B1097" s="2" t="s">
        <v>12147</v>
      </c>
      <c r="C1097" s="2" t="s">
        <v>12148</v>
      </c>
      <c r="D1097" s="20">
        <v>4160</v>
      </c>
      <c r="E1097" s="18">
        <v>0.27884615384615385</v>
      </c>
      <c r="F1097" s="19">
        <v>3000</v>
      </c>
    </row>
    <row r="1098" spans="1:6" ht="30" x14ac:dyDescent="0.25">
      <c r="A1098" s="2" t="s">
        <v>2812</v>
      </c>
      <c r="B1098" s="2" t="s">
        <v>12149</v>
      </c>
      <c r="C1098" s="2" t="s">
        <v>6947</v>
      </c>
      <c r="D1098" s="20">
        <v>4160</v>
      </c>
      <c r="E1098" s="18">
        <v>0.27884615384615385</v>
      </c>
      <c r="F1098" s="19">
        <v>3000</v>
      </c>
    </row>
    <row r="1099" spans="1:6" ht="30" x14ac:dyDescent="0.25">
      <c r="A1099" s="2" t="s">
        <v>2812</v>
      </c>
      <c r="B1099" s="2" t="s">
        <v>12150</v>
      </c>
      <c r="C1099" s="2" t="s">
        <v>12151</v>
      </c>
      <c r="D1099" s="20">
        <v>43368</v>
      </c>
      <c r="E1099" s="18">
        <v>0.27884615384615385</v>
      </c>
      <c r="F1099" s="19">
        <v>31275</v>
      </c>
    </row>
    <row r="1100" spans="1:6" ht="30" x14ac:dyDescent="0.25">
      <c r="A1100" s="2" t="s">
        <v>2812</v>
      </c>
      <c r="B1100" s="2" t="s">
        <v>12152</v>
      </c>
      <c r="C1100" s="2" t="s">
        <v>6988</v>
      </c>
      <c r="D1100" s="20">
        <v>45552</v>
      </c>
      <c r="E1100" s="18">
        <v>0.27884615384615385</v>
      </c>
      <c r="F1100" s="19">
        <v>32850</v>
      </c>
    </row>
    <row r="1101" spans="1:6" ht="30" x14ac:dyDescent="0.25">
      <c r="A1101" s="2" t="s">
        <v>2812</v>
      </c>
      <c r="B1101" s="2" t="s">
        <v>12153</v>
      </c>
      <c r="C1101" s="2" t="s">
        <v>6991</v>
      </c>
      <c r="D1101" s="20">
        <v>46800</v>
      </c>
      <c r="E1101" s="18">
        <v>0.27884615384615385</v>
      </c>
      <c r="F1101" s="19">
        <v>33750</v>
      </c>
    </row>
    <row r="1102" spans="1:6" ht="45" x14ac:dyDescent="0.25">
      <c r="A1102" s="2" t="s">
        <v>2812</v>
      </c>
      <c r="B1102" s="2" t="s">
        <v>12154</v>
      </c>
      <c r="C1102" s="2" t="s">
        <v>7035</v>
      </c>
      <c r="D1102" s="20">
        <v>1846</v>
      </c>
      <c r="E1102" s="18">
        <v>0.27884615384615385</v>
      </c>
      <c r="F1102" s="19">
        <v>1331.25</v>
      </c>
    </row>
    <row r="1103" spans="1:6" ht="30" x14ac:dyDescent="0.25">
      <c r="A1103" s="2" t="s">
        <v>2812</v>
      </c>
      <c r="B1103" s="2" t="s">
        <v>12155</v>
      </c>
      <c r="C1103" s="2" t="s">
        <v>12156</v>
      </c>
      <c r="D1103" s="20">
        <v>31928</v>
      </c>
      <c r="E1103" s="18">
        <v>0.27884615384615385</v>
      </c>
      <c r="F1103" s="19">
        <v>23025</v>
      </c>
    </row>
    <row r="1104" spans="1:6" ht="30" x14ac:dyDescent="0.25">
      <c r="A1104" s="2" t="s">
        <v>2812</v>
      </c>
      <c r="B1104" s="2" t="s">
        <v>12157</v>
      </c>
      <c r="C1104" s="2" t="s">
        <v>12158</v>
      </c>
      <c r="D1104" s="20">
        <v>31928</v>
      </c>
      <c r="E1104" s="18">
        <v>0.27884615384615385</v>
      </c>
      <c r="F1104" s="19">
        <v>23025</v>
      </c>
    </row>
    <row r="1105" spans="1:6" ht="30" x14ac:dyDescent="0.25">
      <c r="A1105" s="2" t="s">
        <v>2812</v>
      </c>
      <c r="B1105" s="2" t="s">
        <v>12159</v>
      </c>
      <c r="C1105" s="2" t="s">
        <v>12160</v>
      </c>
      <c r="D1105" s="20">
        <v>31928</v>
      </c>
      <c r="E1105" s="18">
        <v>0.27884615384615385</v>
      </c>
      <c r="F1105" s="19">
        <v>23025</v>
      </c>
    </row>
    <row r="1106" spans="1:6" ht="30" x14ac:dyDescent="0.25">
      <c r="A1106" s="2" t="s">
        <v>2812</v>
      </c>
      <c r="B1106" s="2" t="s">
        <v>12161</v>
      </c>
      <c r="C1106" s="2" t="s">
        <v>12162</v>
      </c>
      <c r="D1106" s="20">
        <v>37934</v>
      </c>
      <c r="E1106" s="18">
        <v>0.27884615384615385</v>
      </c>
      <c r="F1106" s="19">
        <v>27356.25</v>
      </c>
    </row>
    <row r="1107" spans="1:6" ht="30" x14ac:dyDescent="0.25">
      <c r="A1107" s="2" t="s">
        <v>2812</v>
      </c>
      <c r="B1107" s="2" t="s">
        <v>12163</v>
      </c>
      <c r="C1107" s="2" t="s">
        <v>12164</v>
      </c>
      <c r="D1107" s="20">
        <v>37934</v>
      </c>
      <c r="E1107" s="18">
        <v>0.27884615384615385</v>
      </c>
      <c r="F1107" s="19">
        <v>27356.25</v>
      </c>
    </row>
    <row r="1108" spans="1:6" ht="45" x14ac:dyDescent="0.25">
      <c r="A1108" s="2" t="s">
        <v>2812</v>
      </c>
      <c r="B1108" s="2" t="s">
        <v>12165</v>
      </c>
      <c r="C1108" s="2" t="s">
        <v>12166</v>
      </c>
      <c r="D1108" s="20">
        <v>37934</v>
      </c>
      <c r="E1108" s="18">
        <v>0.27884615384615385</v>
      </c>
      <c r="F1108" s="19">
        <v>27356.25</v>
      </c>
    </row>
    <row r="1109" spans="1:6" ht="30" x14ac:dyDescent="0.25">
      <c r="A1109" s="2" t="s">
        <v>2812</v>
      </c>
      <c r="B1109" s="2" t="s">
        <v>12167</v>
      </c>
      <c r="C1109" s="2" t="s">
        <v>12168</v>
      </c>
      <c r="D1109" s="20">
        <v>37934</v>
      </c>
      <c r="E1109" s="18">
        <v>0.27884615384615385</v>
      </c>
      <c r="F1109" s="19">
        <v>27356.25</v>
      </c>
    </row>
    <row r="1110" spans="1:6" ht="30" x14ac:dyDescent="0.25">
      <c r="A1110" s="2" t="s">
        <v>2812</v>
      </c>
      <c r="B1110" s="2" t="s">
        <v>12169</v>
      </c>
      <c r="C1110" s="2" t="s">
        <v>12170</v>
      </c>
      <c r="D1110" s="20">
        <v>40144</v>
      </c>
      <c r="E1110" s="18">
        <v>0.27884615384615385</v>
      </c>
      <c r="F1110" s="19">
        <v>28950</v>
      </c>
    </row>
    <row r="1111" spans="1:6" ht="30" x14ac:dyDescent="0.25">
      <c r="A1111" s="2" t="s">
        <v>2812</v>
      </c>
      <c r="B1111" s="2" t="s">
        <v>12171</v>
      </c>
      <c r="C1111" s="2" t="s">
        <v>12172</v>
      </c>
      <c r="D1111" s="20">
        <v>43264</v>
      </c>
      <c r="E1111" s="18">
        <v>0.27884615384615385</v>
      </c>
      <c r="F1111" s="19">
        <v>31200</v>
      </c>
    </row>
    <row r="1112" spans="1:6" ht="30" x14ac:dyDescent="0.25">
      <c r="A1112" s="2" t="s">
        <v>2812</v>
      </c>
      <c r="B1112" s="2" t="s">
        <v>12173</v>
      </c>
      <c r="C1112" s="2" t="s">
        <v>12174</v>
      </c>
      <c r="D1112" s="20">
        <v>40144</v>
      </c>
      <c r="E1112" s="18">
        <v>0.27884615384615385</v>
      </c>
      <c r="F1112" s="19">
        <v>28950</v>
      </c>
    </row>
    <row r="1113" spans="1:6" ht="45" x14ac:dyDescent="0.25">
      <c r="A1113" s="2" t="s">
        <v>2812</v>
      </c>
      <c r="B1113" s="2" t="s">
        <v>12175</v>
      </c>
      <c r="C1113" s="2" t="s">
        <v>12176</v>
      </c>
      <c r="D1113" s="20">
        <v>41381</v>
      </c>
      <c r="E1113" s="18">
        <v>0.27883569754235038</v>
      </c>
      <c r="F1113" s="19">
        <v>29842.5</v>
      </c>
    </row>
    <row r="1114" spans="1:6" ht="30" x14ac:dyDescent="0.25">
      <c r="A1114" s="2" t="s">
        <v>2812</v>
      </c>
      <c r="B1114" s="2" t="s">
        <v>12177</v>
      </c>
      <c r="C1114" s="2" t="s">
        <v>12178</v>
      </c>
      <c r="D1114" s="20">
        <v>3526</v>
      </c>
      <c r="E1114" s="18">
        <v>0</v>
      </c>
      <c r="F1114" s="19">
        <v>3526</v>
      </c>
    </row>
    <row r="1115" spans="1:6" ht="30" x14ac:dyDescent="0.25">
      <c r="A1115" s="2" t="s">
        <v>2812</v>
      </c>
      <c r="B1115" s="2" t="s">
        <v>12179</v>
      </c>
      <c r="C1115" s="2" t="s">
        <v>12180</v>
      </c>
      <c r="D1115" s="20">
        <v>11680</v>
      </c>
      <c r="E1115" s="18">
        <v>0</v>
      </c>
      <c r="F1115" s="19">
        <v>11680</v>
      </c>
    </row>
    <row r="1116" spans="1:6" ht="30" x14ac:dyDescent="0.25">
      <c r="A1116" s="2" t="s">
        <v>2812</v>
      </c>
      <c r="B1116" s="2" t="s">
        <v>12181</v>
      </c>
      <c r="C1116" s="2" t="s">
        <v>12182</v>
      </c>
      <c r="D1116" s="20">
        <v>11336</v>
      </c>
      <c r="E1116" s="18">
        <v>0</v>
      </c>
      <c r="F1116" s="19">
        <v>11336</v>
      </c>
    </row>
    <row r="1117" spans="1:6" ht="30" x14ac:dyDescent="0.25">
      <c r="A1117" s="2" t="s">
        <v>2812</v>
      </c>
      <c r="B1117" s="2" t="s">
        <v>7392</v>
      </c>
      <c r="C1117" s="2" t="s">
        <v>7393</v>
      </c>
      <c r="D1117" s="20" t="s">
        <v>12183</v>
      </c>
      <c r="E1117" s="18">
        <v>0</v>
      </c>
      <c r="F1117" s="19">
        <v>70000</v>
      </c>
    </row>
    <row r="1118" spans="1:6" ht="30" x14ac:dyDescent="0.25">
      <c r="A1118" s="2" t="s">
        <v>2812</v>
      </c>
      <c r="B1118" s="2" t="s">
        <v>7394</v>
      </c>
      <c r="C1118" s="2" t="s">
        <v>7395</v>
      </c>
      <c r="D1118" s="20" t="s">
        <v>12183</v>
      </c>
      <c r="E1118" s="18">
        <v>0</v>
      </c>
      <c r="F1118" s="19">
        <v>70000</v>
      </c>
    </row>
    <row r="1119" spans="1:6" ht="30" x14ac:dyDescent="0.25">
      <c r="A1119" s="2" t="s">
        <v>2812</v>
      </c>
      <c r="B1119" s="2" t="s">
        <v>7396</v>
      </c>
      <c r="C1119" s="2" t="s">
        <v>7397</v>
      </c>
      <c r="D1119" s="20" t="s">
        <v>12183</v>
      </c>
      <c r="E1119" s="18">
        <v>0</v>
      </c>
      <c r="F1119" s="19">
        <v>70000</v>
      </c>
    </row>
    <row r="1120" spans="1:6" ht="30" x14ac:dyDescent="0.25">
      <c r="A1120" s="2" t="s">
        <v>2812</v>
      </c>
      <c r="B1120" s="2" t="s">
        <v>12184</v>
      </c>
      <c r="C1120" s="2" t="s">
        <v>12185</v>
      </c>
      <c r="D1120" s="20">
        <v>112320</v>
      </c>
      <c r="E1120" s="18">
        <v>0</v>
      </c>
      <c r="F1120" s="19">
        <v>112320</v>
      </c>
    </row>
    <row r="1121" spans="1:6" ht="30" x14ac:dyDescent="0.25">
      <c r="A1121" s="2" t="s">
        <v>2812</v>
      </c>
      <c r="B1121" s="2" t="s">
        <v>12186</v>
      </c>
      <c r="C1121" s="2" t="s">
        <v>12187</v>
      </c>
      <c r="D1121" s="20">
        <v>137280</v>
      </c>
      <c r="E1121" s="18">
        <v>0</v>
      </c>
      <c r="F1121" s="19">
        <v>137280</v>
      </c>
    </row>
    <row r="1122" spans="1:6" ht="30" x14ac:dyDescent="0.25">
      <c r="A1122" s="2" t="s">
        <v>2812</v>
      </c>
      <c r="B1122" s="2" t="s">
        <v>12188</v>
      </c>
      <c r="C1122" s="2" t="s">
        <v>12189</v>
      </c>
      <c r="D1122" s="20">
        <v>14560</v>
      </c>
      <c r="E1122" s="18">
        <v>0</v>
      </c>
      <c r="F1122" s="19">
        <v>14560</v>
      </c>
    </row>
    <row r="1123" spans="1:6" ht="30" x14ac:dyDescent="0.25">
      <c r="A1123" s="2" t="s">
        <v>2812</v>
      </c>
      <c r="B1123" s="2" t="s">
        <v>12190</v>
      </c>
      <c r="C1123" s="2" t="s">
        <v>12191</v>
      </c>
      <c r="D1123" s="20">
        <v>27040</v>
      </c>
      <c r="E1123" s="18">
        <v>0</v>
      </c>
      <c r="F1123" s="19">
        <v>27040</v>
      </c>
    </row>
    <row r="1124" spans="1:6" ht="30" x14ac:dyDescent="0.25">
      <c r="A1124" s="2" t="s">
        <v>2812</v>
      </c>
      <c r="B1124" s="2" t="s">
        <v>12192</v>
      </c>
      <c r="C1124" s="2" t="s">
        <v>12193</v>
      </c>
      <c r="D1124" s="20">
        <v>3251</v>
      </c>
      <c r="E1124" s="18">
        <v>0</v>
      </c>
      <c r="F1124" s="19">
        <v>3251</v>
      </c>
    </row>
    <row r="1125" spans="1:6" ht="30" x14ac:dyDescent="0.25">
      <c r="A1125" s="2" t="s">
        <v>2812</v>
      </c>
      <c r="B1125" s="2" t="s">
        <v>12194</v>
      </c>
      <c r="C1125" s="2" t="s">
        <v>12195</v>
      </c>
      <c r="D1125" s="20">
        <v>299</v>
      </c>
      <c r="E1125" s="18">
        <v>0</v>
      </c>
      <c r="F1125" s="19">
        <v>299</v>
      </c>
    </row>
    <row r="1126" spans="1:6" ht="30" x14ac:dyDescent="0.25">
      <c r="A1126" s="2" t="s">
        <v>2812</v>
      </c>
      <c r="B1126" s="2" t="s">
        <v>12196</v>
      </c>
      <c r="C1126" s="2" t="s">
        <v>12197</v>
      </c>
      <c r="D1126" s="20">
        <v>2956</v>
      </c>
      <c r="E1126" s="18">
        <v>0</v>
      </c>
      <c r="F1126" s="19">
        <v>2956</v>
      </c>
    </row>
    <row r="1127" spans="1:6" ht="30" x14ac:dyDescent="0.25">
      <c r="A1127" s="2" t="s">
        <v>2812</v>
      </c>
      <c r="B1127" s="2" t="s">
        <v>12198</v>
      </c>
      <c r="C1127" s="2" t="s">
        <v>12199</v>
      </c>
      <c r="D1127" s="20">
        <v>2956</v>
      </c>
      <c r="E1127" s="18">
        <v>0</v>
      </c>
      <c r="F1127" s="19">
        <v>2956</v>
      </c>
    </row>
    <row r="1128" spans="1:6" x14ac:dyDescent="0.25">
      <c r="A1128" s="2" t="s">
        <v>2812</v>
      </c>
      <c r="B1128" s="2" t="s">
        <v>12200</v>
      </c>
      <c r="C1128" s="2" t="s">
        <v>12201</v>
      </c>
      <c r="D1128" s="20">
        <v>5616</v>
      </c>
      <c r="E1128" s="18">
        <v>0.27900000000000003</v>
      </c>
      <c r="F1128" s="19">
        <v>4049.136</v>
      </c>
    </row>
    <row r="1129" spans="1:6" ht="30" x14ac:dyDescent="0.25">
      <c r="A1129" s="2" t="s">
        <v>2812</v>
      </c>
      <c r="B1129" s="2" t="s">
        <v>12202</v>
      </c>
      <c r="C1129" s="2" t="s">
        <v>12203</v>
      </c>
      <c r="D1129" s="20">
        <v>0</v>
      </c>
      <c r="E1129" s="18">
        <v>0</v>
      </c>
      <c r="F1129" s="19">
        <v>0</v>
      </c>
    </row>
    <row r="1130" spans="1:6" ht="30" x14ac:dyDescent="0.25">
      <c r="A1130" s="2" t="s">
        <v>2812</v>
      </c>
      <c r="B1130" s="2" t="s">
        <v>12204</v>
      </c>
      <c r="C1130" s="2" t="s">
        <v>12205</v>
      </c>
      <c r="D1130" s="20">
        <v>348</v>
      </c>
      <c r="E1130" s="18">
        <v>0</v>
      </c>
      <c r="F1130" s="19">
        <v>348</v>
      </c>
    </row>
    <row r="1131" spans="1:6" ht="30" x14ac:dyDescent="0.25">
      <c r="A1131" s="2" t="s">
        <v>2812</v>
      </c>
      <c r="B1131" s="2" t="s">
        <v>12206</v>
      </c>
      <c r="C1131" s="2" t="s">
        <v>12207</v>
      </c>
      <c r="D1131" s="20">
        <v>16513</v>
      </c>
      <c r="E1131" s="18">
        <v>0</v>
      </c>
      <c r="F1131" s="19">
        <v>16513</v>
      </c>
    </row>
    <row r="1132" spans="1:6" ht="30" x14ac:dyDescent="0.25">
      <c r="A1132" s="2" t="s">
        <v>2812</v>
      </c>
      <c r="B1132" s="2" t="s">
        <v>12208</v>
      </c>
      <c r="C1132" s="2" t="s">
        <v>12209</v>
      </c>
      <c r="D1132" s="20">
        <v>82420</v>
      </c>
      <c r="E1132" s="18">
        <v>0</v>
      </c>
      <c r="F1132" s="19">
        <v>82420</v>
      </c>
    </row>
    <row r="1133" spans="1:6" ht="30" x14ac:dyDescent="0.25">
      <c r="A1133" s="2" t="s">
        <v>2812</v>
      </c>
      <c r="B1133" s="2" t="s">
        <v>12210</v>
      </c>
      <c r="C1133" s="2" t="s">
        <v>12211</v>
      </c>
      <c r="D1133" s="20">
        <v>1119</v>
      </c>
      <c r="E1133" s="18">
        <v>0</v>
      </c>
      <c r="F1133" s="19">
        <v>1119</v>
      </c>
    </row>
    <row r="1134" spans="1:6" x14ac:dyDescent="0.25">
      <c r="A1134" s="2" t="s">
        <v>2812</v>
      </c>
      <c r="B1134" s="2" t="s">
        <v>12212</v>
      </c>
      <c r="C1134" s="2" t="s">
        <v>12213</v>
      </c>
      <c r="D1134" s="20">
        <v>132558</v>
      </c>
      <c r="E1134" s="18">
        <v>0</v>
      </c>
      <c r="F1134" s="19">
        <v>132558</v>
      </c>
    </row>
    <row r="1135" spans="1:6" ht="30" x14ac:dyDescent="0.25">
      <c r="A1135" s="2" t="s">
        <v>2812</v>
      </c>
      <c r="B1135" s="2" t="s">
        <v>12214</v>
      </c>
      <c r="C1135" s="2" t="s">
        <v>12215</v>
      </c>
      <c r="D1135" s="20">
        <v>52</v>
      </c>
      <c r="E1135" s="18">
        <v>0</v>
      </c>
      <c r="F1135" s="19">
        <v>52</v>
      </c>
    </row>
    <row r="1136" spans="1:6" ht="30" x14ac:dyDescent="0.25">
      <c r="A1136" s="2" t="s">
        <v>2812</v>
      </c>
      <c r="B1136" s="2" t="s">
        <v>12216</v>
      </c>
      <c r="C1136" s="2" t="s">
        <v>12217</v>
      </c>
      <c r="D1136" s="20">
        <v>3406</v>
      </c>
      <c r="E1136" s="18">
        <v>0</v>
      </c>
      <c r="F1136" s="19">
        <v>3406</v>
      </c>
    </row>
    <row r="1137" spans="1:6" ht="30" x14ac:dyDescent="0.25">
      <c r="A1137" s="2" t="s">
        <v>2812</v>
      </c>
      <c r="B1137" s="2" t="s">
        <v>12218</v>
      </c>
      <c r="C1137" s="2" t="s">
        <v>12219</v>
      </c>
      <c r="D1137" s="20">
        <v>416</v>
      </c>
      <c r="E1137" s="18">
        <v>0</v>
      </c>
      <c r="F1137" s="19">
        <v>416</v>
      </c>
    </row>
    <row r="1138" spans="1:6" x14ac:dyDescent="0.25">
      <c r="A1138" s="2" t="s">
        <v>2812</v>
      </c>
      <c r="B1138" s="2" t="s">
        <v>12220</v>
      </c>
      <c r="C1138" s="2" t="s">
        <v>12221</v>
      </c>
      <c r="D1138" s="20">
        <v>338</v>
      </c>
      <c r="E1138" s="18">
        <v>0</v>
      </c>
      <c r="F1138" s="19">
        <v>338</v>
      </c>
    </row>
    <row r="1139" spans="1:6" ht="30" x14ac:dyDescent="0.25">
      <c r="A1139" s="2" t="s">
        <v>2812</v>
      </c>
      <c r="B1139" s="2" t="s">
        <v>12222</v>
      </c>
      <c r="C1139" s="2" t="s">
        <v>12223</v>
      </c>
      <c r="D1139" s="20">
        <v>3373</v>
      </c>
      <c r="E1139" s="18">
        <v>0</v>
      </c>
      <c r="F1139" s="19">
        <v>3373</v>
      </c>
    </row>
    <row r="1140" spans="1:6" ht="45" x14ac:dyDescent="0.25">
      <c r="A1140" s="2" t="s">
        <v>2812</v>
      </c>
      <c r="B1140" s="2" t="s">
        <v>12224</v>
      </c>
      <c r="C1140" s="2" t="s">
        <v>12225</v>
      </c>
      <c r="D1140" s="20">
        <v>102960</v>
      </c>
      <c r="E1140" s="18">
        <v>0</v>
      </c>
      <c r="F1140" s="19">
        <v>102960</v>
      </c>
    </row>
    <row r="1141" spans="1:6" x14ac:dyDescent="0.25">
      <c r="A1141" s="2" t="s">
        <v>2812</v>
      </c>
      <c r="B1141" s="2" t="s">
        <v>12226</v>
      </c>
      <c r="C1141" s="2" t="s">
        <v>12227</v>
      </c>
      <c r="D1141" s="20">
        <v>1560</v>
      </c>
      <c r="E1141" s="18">
        <v>0</v>
      </c>
      <c r="F1141" s="19">
        <v>1560</v>
      </c>
    </row>
    <row r="1142" spans="1:6" x14ac:dyDescent="0.25">
      <c r="A1142" s="2" t="s">
        <v>2812</v>
      </c>
      <c r="B1142" s="2" t="s">
        <v>12228</v>
      </c>
      <c r="C1142" s="2" t="s">
        <v>12229</v>
      </c>
      <c r="D1142" s="20">
        <v>208</v>
      </c>
      <c r="E1142" s="18">
        <v>0</v>
      </c>
      <c r="F1142" s="19">
        <v>208</v>
      </c>
    </row>
    <row r="1143" spans="1:6" ht="30" x14ac:dyDescent="0.25">
      <c r="A1143" s="2" t="s">
        <v>2812</v>
      </c>
      <c r="B1143" s="2" t="s">
        <v>12230</v>
      </c>
      <c r="C1143" s="2" t="s">
        <v>12231</v>
      </c>
      <c r="D1143" s="20">
        <v>3640</v>
      </c>
      <c r="E1143" s="18">
        <v>0</v>
      </c>
      <c r="F1143" s="19">
        <v>3640</v>
      </c>
    </row>
    <row r="1144" spans="1:6" x14ac:dyDescent="0.25">
      <c r="A1144" s="2" t="s">
        <v>2812</v>
      </c>
      <c r="B1144" s="2" t="s">
        <v>12232</v>
      </c>
      <c r="C1144" s="2" t="s">
        <v>12233</v>
      </c>
      <c r="D1144" s="20">
        <v>26000</v>
      </c>
      <c r="E1144" s="18">
        <v>0</v>
      </c>
      <c r="F1144" s="19">
        <v>26000</v>
      </c>
    </row>
    <row r="1145" spans="1:6" ht="30" x14ac:dyDescent="0.25">
      <c r="A1145" s="2" t="s">
        <v>2812</v>
      </c>
      <c r="B1145" s="2" t="s">
        <v>12234</v>
      </c>
      <c r="C1145" s="2" t="s">
        <v>12235</v>
      </c>
      <c r="D1145" s="20">
        <v>1560</v>
      </c>
      <c r="E1145" s="18">
        <v>0</v>
      </c>
      <c r="F1145" s="19">
        <v>1560</v>
      </c>
    </row>
    <row r="1146" spans="1:6" x14ac:dyDescent="0.25">
      <c r="A1146" s="2" t="s">
        <v>2812</v>
      </c>
      <c r="B1146" s="2" t="s">
        <v>12236</v>
      </c>
      <c r="C1146" s="2" t="s">
        <v>12237</v>
      </c>
      <c r="D1146" s="20">
        <v>26000</v>
      </c>
      <c r="E1146" s="18">
        <v>0</v>
      </c>
      <c r="F1146" s="19">
        <v>26000</v>
      </c>
    </row>
    <row r="1147" spans="1:6" x14ac:dyDescent="0.25">
      <c r="A1147" s="2" t="s">
        <v>2812</v>
      </c>
      <c r="B1147" s="2" t="s">
        <v>12238</v>
      </c>
      <c r="C1147" s="2" t="s">
        <v>12237</v>
      </c>
      <c r="D1147" s="20">
        <v>26000</v>
      </c>
      <c r="E1147" s="18">
        <v>0</v>
      </c>
      <c r="F1147" s="19">
        <v>26000</v>
      </c>
    </row>
    <row r="1148" spans="1:6" ht="30" x14ac:dyDescent="0.25">
      <c r="A1148" s="2" t="s">
        <v>2812</v>
      </c>
      <c r="B1148" s="2" t="s">
        <v>12239</v>
      </c>
      <c r="C1148" s="2" t="s">
        <v>12240</v>
      </c>
      <c r="D1148" s="20">
        <v>4160</v>
      </c>
      <c r="E1148" s="18">
        <v>0</v>
      </c>
      <c r="F1148" s="19">
        <v>4160</v>
      </c>
    </row>
    <row r="1149" spans="1:6" ht="30" x14ac:dyDescent="0.25">
      <c r="A1149" s="2" t="s">
        <v>2812</v>
      </c>
      <c r="B1149" s="2" t="s">
        <v>12241</v>
      </c>
      <c r="C1149" s="2" t="s">
        <v>12242</v>
      </c>
      <c r="D1149" s="20">
        <v>4160</v>
      </c>
      <c r="E1149" s="18">
        <v>0</v>
      </c>
      <c r="F1149" s="19">
        <v>4160</v>
      </c>
    </row>
    <row r="1150" spans="1:6" ht="30" x14ac:dyDescent="0.25">
      <c r="A1150" s="2" t="s">
        <v>2812</v>
      </c>
      <c r="B1150" s="2" t="s">
        <v>12243</v>
      </c>
      <c r="C1150" s="2" t="s">
        <v>12244</v>
      </c>
      <c r="D1150" s="20">
        <v>4160</v>
      </c>
      <c r="E1150" s="18">
        <v>0</v>
      </c>
      <c r="F1150" s="19">
        <v>4160</v>
      </c>
    </row>
    <row r="1151" spans="1:6" ht="30" x14ac:dyDescent="0.25">
      <c r="A1151" s="2" t="s">
        <v>2812</v>
      </c>
      <c r="B1151" s="2" t="s">
        <v>12245</v>
      </c>
      <c r="C1151" s="2" t="s">
        <v>12246</v>
      </c>
      <c r="D1151" s="20">
        <v>31928</v>
      </c>
      <c r="E1151" s="18">
        <v>0</v>
      </c>
      <c r="F1151" s="19">
        <v>31928</v>
      </c>
    </row>
    <row r="1152" spans="1:6" ht="30" x14ac:dyDescent="0.25">
      <c r="A1152" s="2" t="s">
        <v>2812</v>
      </c>
      <c r="B1152" s="2" t="s">
        <v>12247</v>
      </c>
      <c r="C1152" s="2" t="s">
        <v>12248</v>
      </c>
      <c r="D1152" s="20">
        <v>1</v>
      </c>
      <c r="E1152" s="18">
        <v>0.27900000000000003</v>
      </c>
      <c r="F1152" s="19">
        <v>0.72099999999999997</v>
      </c>
    </row>
    <row r="1153" spans="1:6" x14ac:dyDescent="0.25">
      <c r="A1153" s="2" t="s">
        <v>2812</v>
      </c>
      <c r="B1153" s="2" t="s">
        <v>12249</v>
      </c>
      <c r="C1153" s="2" t="s">
        <v>12250</v>
      </c>
      <c r="D1153" s="20">
        <v>9360</v>
      </c>
      <c r="E1153" s="18">
        <v>0</v>
      </c>
      <c r="F1153" s="19">
        <v>9360</v>
      </c>
    </row>
    <row r="1154" spans="1:6" ht="30" x14ac:dyDescent="0.25">
      <c r="A1154" s="2" t="s">
        <v>2812</v>
      </c>
      <c r="B1154" s="2" t="s">
        <v>12251</v>
      </c>
      <c r="C1154" s="2" t="s">
        <v>12252</v>
      </c>
      <c r="D1154" s="20">
        <v>780</v>
      </c>
      <c r="E1154" s="18">
        <v>0</v>
      </c>
      <c r="F1154" s="19">
        <v>780</v>
      </c>
    </row>
    <row r="1155" spans="1:6" ht="30" x14ac:dyDescent="0.25">
      <c r="A1155" s="2" t="s">
        <v>2812</v>
      </c>
      <c r="B1155" s="2" t="s">
        <v>12253</v>
      </c>
      <c r="C1155" s="2" t="s">
        <v>12254</v>
      </c>
      <c r="D1155" s="20">
        <v>1782</v>
      </c>
      <c r="E1155" s="18">
        <v>0</v>
      </c>
      <c r="F1155" s="19">
        <v>1782</v>
      </c>
    </row>
    <row r="1156" spans="1:6" ht="30" x14ac:dyDescent="0.25">
      <c r="A1156" s="2" t="s">
        <v>2812</v>
      </c>
      <c r="B1156" s="2" t="s">
        <v>12255</v>
      </c>
      <c r="C1156" s="2" t="s">
        <v>12256</v>
      </c>
      <c r="D1156" s="20">
        <v>156000</v>
      </c>
      <c r="E1156" s="18">
        <v>0</v>
      </c>
      <c r="F1156" s="19">
        <v>156000</v>
      </c>
    </row>
    <row r="1157" spans="1:6" ht="30" x14ac:dyDescent="0.25">
      <c r="A1157" s="2" t="s">
        <v>2812</v>
      </c>
      <c r="B1157" s="2" t="s">
        <v>12257</v>
      </c>
      <c r="C1157" s="2" t="s">
        <v>12258</v>
      </c>
      <c r="D1157" s="20">
        <v>234000</v>
      </c>
      <c r="E1157" s="18">
        <v>0</v>
      </c>
      <c r="F1157" s="19">
        <v>234000</v>
      </c>
    </row>
    <row r="1158" spans="1:6" x14ac:dyDescent="0.25">
      <c r="A1158" s="2" t="s">
        <v>2812</v>
      </c>
      <c r="B1158" s="2" t="s">
        <v>12259</v>
      </c>
      <c r="C1158" s="2" t="s">
        <v>12260</v>
      </c>
      <c r="D1158" s="20">
        <v>524</v>
      </c>
      <c r="E1158" s="18">
        <v>0.3748091603053435</v>
      </c>
      <c r="F1158" s="19">
        <v>327.60000000000002</v>
      </c>
    </row>
    <row r="1159" spans="1:6" x14ac:dyDescent="0.25">
      <c r="A1159" s="2" t="s">
        <v>2812</v>
      </c>
      <c r="B1159" s="2" t="s">
        <v>12261</v>
      </c>
      <c r="C1159" s="2" t="s">
        <v>12262</v>
      </c>
      <c r="D1159" s="20">
        <v>5709</v>
      </c>
      <c r="E1159" s="18">
        <v>0</v>
      </c>
      <c r="F1159" s="19">
        <v>5709</v>
      </c>
    </row>
    <row r="1160" spans="1:6" x14ac:dyDescent="0.25">
      <c r="A1160" s="2" t="s">
        <v>2812</v>
      </c>
      <c r="B1160" s="2" t="s">
        <v>12263</v>
      </c>
      <c r="C1160" s="2" t="s">
        <v>12262</v>
      </c>
      <c r="D1160" s="20">
        <v>9776</v>
      </c>
      <c r="E1160" s="18">
        <v>0</v>
      </c>
      <c r="F1160" s="19">
        <v>9776</v>
      </c>
    </row>
    <row r="1161" spans="1:6" x14ac:dyDescent="0.25">
      <c r="A1161" s="2" t="s">
        <v>2812</v>
      </c>
      <c r="B1161" s="2" t="s">
        <v>12264</v>
      </c>
      <c r="C1161" s="2" t="s">
        <v>12262</v>
      </c>
      <c r="D1161" s="20">
        <v>10712</v>
      </c>
      <c r="E1161" s="18">
        <v>0</v>
      </c>
      <c r="F1161" s="19">
        <v>10712</v>
      </c>
    </row>
    <row r="1162" spans="1:6" x14ac:dyDescent="0.25">
      <c r="A1162" s="2" t="s">
        <v>2812</v>
      </c>
      <c r="B1162" s="2" t="s">
        <v>5424</v>
      </c>
      <c r="C1162" s="2" t="s">
        <v>5425</v>
      </c>
      <c r="D1162" s="20">
        <v>6830</v>
      </c>
      <c r="E1162" s="18">
        <v>0</v>
      </c>
      <c r="F1162" s="19">
        <v>6830</v>
      </c>
    </row>
  </sheetData>
  <sheetProtection algorithmName="SHA-512" hashValue="Ut5JtdLSAq25mTKm+qZ1iVGSReBVc+ln3ZOy+rI0AFdKDHbUM9R5dy3ycMhFpCDWqPyfGPFUwsFzRzskz/bOnQ==" saltValue="3EZNnnALj1mSOwgLCcHKUA==" spinCount="100000" sheet="1" objects="1" scenarios="1"/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F20B-EBFA-4BDC-B461-1E7A70286AF4}">
  <dimension ref="A1:F2317"/>
  <sheetViews>
    <sheetView workbookViewId="0">
      <selection activeCell="C23" sqref="C23"/>
    </sheetView>
  </sheetViews>
  <sheetFormatPr defaultRowHeight="15" x14ac:dyDescent="0.25"/>
  <cols>
    <col min="1" max="1" width="36.42578125" style="1" customWidth="1"/>
    <col min="2" max="2" width="14.7109375" style="1" bestFit="1" customWidth="1"/>
    <col min="3" max="3" width="29.42578125" style="1" customWidth="1"/>
    <col min="4" max="4" width="26" style="1" customWidth="1"/>
    <col min="5" max="5" width="26.7109375" style="1" bestFit="1" customWidth="1"/>
    <col min="6" max="6" width="19.5703125" style="1" customWidth="1"/>
    <col min="7" max="16384" width="9.140625" style="1"/>
  </cols>
  <sheetData>
    <row r="1" spans="1:6" ht="27" customHeight="1" x14ac:dyDescent="0.25">
      <c r="A1" s="22" t="s">
        <v>14007</v>
      </c>
      <c r="B1" s="22"/>
      <c r="C1" s="22"/>
      <c r="D1" s="22"/>
      <c r="E1" s="22"/>
      <c r="F1" s="22"/>
    </row>
    <row r="2" spans="1:6" ht="20.25" customHeight="1" thickBot="1" x14ac:dyDescent="0.3">
      <c r="A2" s="25" t="s">
        <v>2806</v>
      </c>
      <c r="B2" s="25"/>
      <c r="C2" s="25"/>
      <c r="D2" s="25"/>
      <c r="E2" s="25"/>
      <c r="F2" s="25"/>
    </row>
    <row r="3" spans="1:6" ht="38.25" x14ac:dyDescent="0.25">
      <c r="A3" s="11" t="s">
        <v>2807</v>
      </c>
      <c r="B3" s="11" t="s">
        <v>2808</v>
      </c>
      <c r="C3" s="11" t="s">
        <v>2809</v>
      </c>
      <c r="D3" s="16" t="s">
        <v>2810</v>
      </c>
      <c r="E3" s="16" t="s">
        <v>4</v>
      </c>
      <c r="F3" s="16" t="s">
        <v>2811</v>
      </c>
    </row>
    <row r="4" spans="1:6" x14ac:dyDescent="0.25">
      <c r="A4" s="2" t="s">
        <v>2812</v>
      </c>
      <c r="B4" s="2">
        <v>14446543</v>
      </c>
      <c r="C4" s="2" t="s">
        <v>2813</v>
      </c>
      <c r="D4" s="17">
        <v>0</v>
      </c>
      <c r="E4" s="18">
        <v>0.27884615384615385</v>
      </c>
      <c r="F4" s="19">
        <v>0</v>
      </c>
    </row>
    <row r="5" spans="1:6" x14ac:dyDescent="0.25">
      <c r="A5" s="2" t="s">
        <v>2812</v>
      </c>
      <c r="B5" s="2">
        <v>14456200</v>
      </c>
      <c r="C5" s="2" t="s">
        <v>2814</v>
      </c>
      <c r="D5" s="17">
        <v>2600000</v>
      </c>
      <c r="E5" s="18">
        <v>0.35576923076923084</v>
      </c>
      <c r="F5" s="19">
        <v>1674999.9999999998</v>
      </c>
    </row>
    <row r="6" spans="1:6" x14ac:dyDescent="0.25">
      <c r="A6" s="2" t="s">
        <v>2812</v>
      </c>
      <c r="B6" s="2">
        <v>14460300</v>
      </c>
      <c r="C6" s="2" t="s">
        <v>2815</v>
      </c>
      <c r="D6" s="17">
        <v>1768000</v>
      </c>
      <c r="E6" s="18">
        <v>0.43</v>
      </c>
      <c r="F6" s="19">
        <v>1007760.0000000001</v>
      </c>
    </row>
    <row r="7" spans="1:6" x14ac:dyDescent="0.25">
      <c r="A7" s="2" t="s">
        <v>2812</v>
      </c>
      <c r="B7" s="2">
        <v>14461480</v>
      </c>
      <c r="C7" s="2" t="s">
        <v>2816</v>
      </c>
      <c r="D7" s="17">
        <v>0</v>
      </c>
      <c r="E7" s="18">
        <v>0.27884615384615385</v>
      </c>
      <c r="F7" s="19">
        <v>0</v>
      </c>
    </row>
    <row r="8" spans="1:6" x14ac:dyDescent="0.25">
      <c r="A8" s="2" t="s">
        <v>2812</v>
      </c>
      <c r="B8" s="2">
        <v>14461483</v>
      </c>
      <c r="C8" s="2" t="s">
        <v>2817</v>
      </c>
      <c r="D8" s="17">
        <v>0</v>
      </c>
      <c r="E8" s="18">
        <v>0</v>
      </c>
      <c r="F8" s="19">
        <v>0</v>
      </c>
    </row>
    <row r="9" spans="1:6" x14ac:dyDescent="0.25">
      <c r="A9" s="2" t="s">
        <v>2812</v>
      </c>
      <c r="B9" s="2">
        <v>14461489</v>
      </c>
      <c r="C9" s="2" t="s">
        <v>2818</v>
      </c>
      <c r="D9" s="17">
        <v>0</v>
      </c>
      <c r="E9" s="18">
        <v>0.27884615384615385</v>
      </c>
      <c r="F9" s="19">
        <v>0</v>
      </c>
    </row>
    <row r="10" spans="1:6" x14ac:dyDescent="0.25">
      <c r="A10" s="2" t="s">
        <v>2812</v>
      </c>
      <c r="B10" s="2">
        <v>14461500</v>
      </c>
      <c r="C10" s="2" t="s">
        <v>2815</v>
      </c>
      <c r="D10" s="17">
        <v>1768000</v>
      </c>
      <c r="E10" s="18">
        <v>0.35576923076923095</v>
      </c>
      <c r="F10" s="19">
        <v>1138999.9999999998</v>
      </c>
    </row>
    <row r="11" spans="1:6" ht="30" x14ac:dyDescent="0.25">
      <c r="A11" s="2" t="s">
        <v>2812</v>
      </c>
      <c r="B11" s="2">
        <v>14461596</v>
      </c>
      <c r="C11" s="2" t="s">
        <v>2819</v>
      </c>
      <c r="D11" s="17">
        <v>1768000</v>
      </c>
      <c r="E11" s="18">
        <v>0.43</v>
      </c>
      <c r="F11" s="19">
        <v>1007760.0000000001</v>
      </c>
    </row>
    <row r="12" spans="1:6" x14ac:dyDescent="0.25">
      <c r="A12" s="2" t="s">
        <v>2812</v>
      </c>
      <c r="B12" s="2">
        <v>14461700</v>
      </c>
      <c r="C12" s="2" t="s">
        <v>2820</v>
      </c>
      <c r="D12" s="17">
        <v>1404000</v>
      </c>
      <c r="E12" s="18">
        <v>0.35576923076923084</v>
      </c>
      <c r="F12" s="19">
        <v>904499.99999999988</v>
      </c>
    </row>
    <row r="13" spans="1:6" x14ac:dyDescent="0.25">
      <c r="A13" s="2" t="s">
        <v>2812</v>
      </c>
      <c r="B13" s="2">
        <v>14461710</v>
      </c>
      <c r="C13" s="2" t="s">
        <v>2821</v>
      </c>
      <c r="D13" s="17">
        <v>2340000</v>
      </c>
      <c r="E13" s="18">
        <v>0.35576923076923084</v>
      </c>
      <c r="F13" s="19">
        <v>1507499.9999999998</v>
      </c>
    </row>
    <row r="14" spans="1:6" ht="30" x14ac:dyDescent="0.25">
      <c r="A14" s="2" t="s">
        <v>2812</v>
      </c>
      <c r="B14" s="2">
        <v>14461719</v>
      </c>
      <c r="C14" s="2" t="s">
        <v>2819</v>
      </c>
      <c r="D14" s="17">
        <v>1768000</v>
      </c>
      <c r="E14" s="18">
        <v>0.35576923076923095</v>
      </c>
      <c r="F14" s="19">
        <v>1138999.9999999998</v>
      </c>
    </row>
    <row r="15" spans="1:6" x14ac:dyDescent="0.25">
      <c r="A15" s="2" t="s">
        <v>2812</v>
      </c>
      <c r="B15" s="2">
        <v>14461730</v>
      </c>
      <c r="C15" s="2" t="s">
        <v>2822</v>
      </c>
      <c r="D15" s="17">
        <v>0</v>
      </c>
      <c r="E15" s="18">
        <v>0.27884615384615385</v>
      </c>
      <c r="F15" s="19">
        <v>0</v>
      </c>
    </row>
    <row r="16" spans="1:6" x14ac:dyDescent="0.25">
      <c r="A16" s="2" t="s">
        <v>2812</v>
      </c>
      <c r="B16" s="2">
        <v>14461770</v>
      </c>
      <c r="C16" s="2" t="s">
        <v>2823</v>
      </c>
      <c r="D16" s="17">
        <v>1248000</v>
      </c>
      <c r="E16" s="18">
        <v>0.35576923076923084</v>
      </c>
      <c r="F16" s="19">
        <v>803999.99999999988</v>
      </c>
    </row>
    <row r="17" spans="1:6" x14ac:dyDescent="0.25">
      <c r="A17" s="2" t="s">
        <v>2812</v>
      </c>
      <c r="B17" s="2">
        <v>14468940</v>
      </c>
      <c r="C17" s="2" t="s">
        <v>2824</v>
      </c>
      <c r="D17" s="17">
        <v>1175200</v>
      </c>
      <c r="E17" s="18">
        <v>0.35576923076923084</v>
      </c>
      <c r="F17" s="19">
        <v>757099.99999999988</v>
      </c>
    </row>
    <row r="18" spans="1:6" x14ac:dyDescent="0.25">
      <c r="A18" s="2" t="s">
        <v>2812</v>
      </c>
      <c r="B18" s="2">
        <v>14470970</v>
      </c>
      <c r="C18" s="2" t="s">
        <v>2825</v>
      </c>
      <c r="D18" s="17">
        <v>3608800</v>
      </c>
      <c r="E18" s="18">
        <v>0.35576923076923095</v>
      </c>
      <c r="F18" s="19">
        <v>2324900</v>
      </c>
    </row>
    <row r="19" spans="1:6" ht="30" x14ac:dyDescent="0.25">
      <c r="A19" s="2" t="s">
        <v>2812</v>
      </c>
      <c r="B19" s="2">
        <v>14470971</v>
      </c>
      <c r="C19" s="2" t="s">
        <v>2826</v>
      </c>
      <c r="D19" s="17">
        <v>1404000</v>
      </c>
      <c r="E19" s="18">
        <v>0.33653846153846168</v>
      </c>
      <c r="F19" s="19">
        <v>931499.99999999977</v>
      </c>
    </row>
    <row r="20" spans="1:6" x14ac:dyDescent="0.25">
      <c r="A20" s="2" t="s">
        <v>2812</v>
      </c>
      <c r="B20" s="2">
        <v>14471000</v>
      </c>
      <c r="C20" s="2" t="s">
        <v>2827</v>
      </c>
      <c r="D20" s="17">
        <v>988000</v>
      </c>
      <c r="E20" s="18">
        <v>0.36</v>
      </c>
      <c r="F20" s="19">
        <v>632320</v>
      </c>
    </row>
    <row r="21" spans="1:6" x14ac:dyDescent="0.25">
      <c r="A21" s="2" t="s">
        <v>2812</v>
      </c>
      <c r="B21" s="2">
        <v>14482900</v>
      </c>
      <c r="C21" s="2" t="s">
        <v>2828</v>
      </c>
      <c r="D21" s="17">
        <v>650000</v>
      </c>
      <c r="E21" s="18">
        <v>0.25</v>
      </c>
      <c r="F21" s="19">
        <v>487500</v>
      </c>
    </row>
    <row r="22" spans="1:6" ht="30" x14ac:dyDescent="0.25">
      <c r="A22" s="2" t="s">
        <v>2812</v>
      </c>
      <c r="B22" s="2">
        <v>14482901</v>
      </c>
      <c r="C22" s="2" t="s">
        <v>2829</v>
      </c>
      <c r="D22" s="17">
        <v>988000</v>
      </c>
      <c r="E22" s="18">
        <v>0.36</v>
      </c>
      <c r="F22" s="19">
        <v>632320</v>
      </c>
    </row>
    <row r="23" spans="1:6" ht="30" x14ac:dyDescent="0.25">
      <c r="A23" s="2" t="s">
        <v>2812</v>
      </c>
      <c r="B23" s="2">
        <v>14482903</v>
      </c>
      <c r="C23" s="2" t="s">
        <v>2830</v>
      </c>
      <c r="D23" s="17">
        <v>650000</v>
      </c>
      <c r="E23" s="18">
        <v>0.25</v>
      </c>
      <c r="F23" s="19">
        <v>487500</v>
      </c>
    </row>
    <row r="24" spans="1:6" x14ac:dyDescent="0.25">
      <c r="A24" s="2" t="s">
        <v>2812</v>
      </c>
      <c r="B24" s="2">
        <v>14482910</v>
      </c>
      <c r="C24" s="2" t="s">
        <v>2831</v>
      </c>
      <c r="D24" s="17">
        <v>4600000</v>
      </c>
      <c r="E24" s="18">
        <v>0.36</v>
      </c>
      <c r="F24" s="19">
        <v>2944000</v>
      </c>
    </row>
    <row r="25" spans="1:6" ht="30" x14ac:dyDescent="0.25">
      <c r="A25" s="2" t="s">
        <v>2812</v>
      </c>
      <c r="B25" s="2">
        <v>14482920</v>
      </c>
      <c r="C25" s="2" t="s">
        <v>2832</v>
      </c>
      <c r="D25" s="17">
        <v>1605000</v>
      </c>
      <c r="E25" s="18">
        <v>0.36</v>
      </c>
      <c r="F25" s="19">
        <v>1027200</v>
      </c>
    </row>
    <row r="26" spans="1:6" ht="30" x14ac:dyDescent="0.25">
      <c r="A26" s="2" t="s">
        <v>2812</v>
      </c>
      <c r="B26" s="2">
        <v>14483009</v>
      </c>
      <c r="C26" s="2" t="s">
        <v>2833</v>
      </c>
      <c r="D26" s="17">
        <v>1066000</v>
      </c>
      <c r="E26" s="18">
        <v>0.28000000000000003</v>
      </c>
      <c r="F26" s="19">
        <v>767520</v>
      </c>
    </row>
    <row r="27" spans="1:6" x14ac:dyDescent="0.25">
      <c r="A27" s="2" t="s">
        <v>2812</v>
      </c>
      <c r="B27" s="2">
        <v>14483239</v>
      </c>
      <c r="C27" s="2" t="s">
        <v>2834</v>
      </c>
      <c r="D27" s="17">
        <v>0</v>
      </c>
      <c r="E27" s="18">
        <v>0</v>
      </c>
      <c r="F27" s="19">
        <v>0</v>
      </c>
    </row>
    <row r="28" spans="1:6" x14ac:dyDescent="0.25">
      <c r="A28" s="2" t="s">
        <v>2812</v>
      </c>
      <c r="B28" s="2">
        <v>14483240</v>
      </c>
      <c r="C28" s="2" t="s">
        <v>2835</v>
      </c>
      <c r="D28" s="17">
        <v>0</v>
      </c>
      <c r="E28" s="18">
        <v>0</v>
      </c>
      <c r="F28" s="19">
        <v>0</v>
      </c>
    </row>
    <row r="29" spans="1:6" x14ac:dyDescent="0.25">
      <c r="A29" s="2" t="s">
        <v>2812</v>
      </c>
      <c r="B29" s="2">
        <v>14483241</v>
      </c>
      <c r="C29" s="2" t="s">
        <v>2836</v>
      </c>
      <c r="D29" s="17">
        <v>0</v>
      </c>
      <c r="E29" s="18">
        <v>0</v>
      </c>
      <c r="F29" s="19">
        <v>0</v>
      </c>
    </row>
    <row r="30" spans="1:6" x14ac:dyDescent="0.25">
      <c r="A30" s="2" t="s">
        <v>2812</v>
      </c>
      <c r="B30" s="2">
        <v>14483242</v>
      </c>
      <c r="C30" s="2" t="s">
        <v>2837</v>
      </c>
      <c r="D30" s="17">
        <v>0</v>
      </c>
      <c r="E30" s="18">
        <v>0</v>
      </c>
      <c r="F30" s="19">
        <v>0</v>
      </c>
    </row>
    <row r="31" spans="1:6" x14ac:dyDescent="0.25">
      <c r="A31" s="2" t="s">
        <v>2812</v>
      </c>
      <c r="B31" s="2">
        <v>14483243</v>
      </c>
      <c r="C31" s="2" t="s">
        <v>2838</v>
      </c>
      <c r="D31" s="17">
        <v>0</v>
      </c>
      <c r="E31" s="18">
        <v>0</v>
      </c>
      <c r="F31" s="19">
        <v>0</v>
      </c>
    </row>
    <row r="32" spans="1:6" x14ac:dyDescent="0.25">
      <c r="A32" s="2" t="s">
        <v>2812</v>
      </c>
      <c r="B32" s="2">
        <v>14483244</v>
      </c>
      <c r="C32" s="2" t="s">
        <v>2839</v>
      </c>
      <c r="D32" s="17">
        <v>0</v>
      </c>
      <c r="E32" s="18">
        <v>0</v>
      </c>
      <c r="F32" s="19">
        <v>0</v>
      </c>
    </row>
    <row r="33" spans="1:6" x14ac:dyDescent="0.25">
      <c r="A33" s="2" t="s">
        <v>2812</v>
      </c>
      <c r="B33" s="2">
        <v>14483245</v>
      </c>
      <c r="C33" s="2" t="s">
        <v>2840</v>
      </c>
      <c r="D33" s="17">
        <v>0</v>
      </c>
      <c r="E33" s="18">
        <v>0</v>
      </c>
      <c r="F33" s="19">
        <v>0</v>
      </c>
    </row>
    <row r="34" spans="1:6" x14ac:dyDescent="0.25">
      <c r="A34" s="2" t="s">
        <v>2812</v>
      </c>
      <c r="B34" s="2">
        <v>14483246</v>
      </c>
      <c r="C34" s="2" t="s">
        <v>2841</v>
      </c>
      <c r="D34" s="17">
        <v>0</v>
      </c>
      <c r="E34" s="18">
        <v>0</v>
      </c>
      <c r="F34" s="19">
        <v>0</v>
      </c>
    </row>
    <row r="35" spans="1:6" x14ac:dyDescent="0.25">
      <c r="A35" s="2" t="s">
        <v>2812</v>
      </c>
      <c r="B35" s="2">
        <v>14483247</v>
      </c>
      <c r="C35" s="2" t="s">
        <v>2842</v>
      </c>
      <c r="D35" s="17">
        <v>0</v>
      </c>
      <c r="E35" s="18">
        <v>0</v>
      </c>
      <c r="F35" s="19">
        <v>0</v>
      </c>
    </row>
    <row r="36" spans="1:6" x14ac:dyDescent="0.25">
      <c r="A36" s="2" t="s">
        <v>2812</v>
      </c>
      <c r="B36" s="2">
        <v>14485827</v>
      </c>
      <c r="C36" s="2" t="s">
        <v>2814</v>
      </c>
      <c r="D36" s="17">
        <v>2600000</v>
      </c>
      <c r="E36" s="18">
        <v>0.36</v>
      </c>
      <c r="F36" s="19">
        <v>1664000</v>
      </c>
    </row>
    <row r="37" spans="1:6" x14ac:dyDescent="0.25">
      <c r="A37" s="2" t="s">
        <v>2812</v>
      </c>
      <c r="B37" s="2">
        <v>14485956</v>
      </c>
      <c r="C37" s="2" t="s">
        <v>2815</v>
      </c>
      <c r="D37" s="17">
        <v>1768000</v>
      </c>
      <c r="E37" s="18">
        <v>0.36</v>
      </c>
      <c r="F37" s="19">
        <v>1131520</v>
      </c>
    </row>
    <row r="38" spans="1:6" x14ac:dyDescent="0.25">
      <c r="A38" s="2" t="s">
        <v>2812</v>
      </c>
      <c r="B38" s="2">
        <v>14486531</v>
      </c>
      <c r="C38" s="2" t="s">
        <v>2842</v>
      </c>
      <c r="D38" s="17">
        <v>0</v>
      </c>
      <c r="E38" s="18">
        <v>0</v>
      </c>
      <c r="F38" s="19">
        <v>0</v>
      </c>
    </row>
    <row r="39" spans="1:6" x14ac:dyDescent="0.25">
      <c r="A39" s="2" t="s">
        <v>2812</v>
      </c>
      <c r="B39" s="2">
        <v>14486540</v>
      </c>
      <c r="C39" s="2" t="s">
        <v>2839</v>
      </c>
      <c r="D39" s="17">
        <v>0</v>
      </c>
      <c r="E39" s="18">
        <v>0</v>
      </c>
      <c r="F39" s="19">
        <v>0</v>
      </c>
    </row>
    <row r="40" spans="1:6" ht="30" x14ac:dyDescent="0.25">
      <c r="A40" s="2" t="s">
        <v>2812</v>
      </c>
      <c r="B40" s="2">
        <v>5641258</v>
      </c>
      <c r="C40" s="2" t="s">
        <v>2843</v>
      </c>
      <c r="D40" s="17">
        <v>20800</v>
      </c>
      <c r="E40" s="18">
        <v>0.27884615384615385</v>
      </c>
      <c r="F40" s="19">
        <v>15000</v>
      </c>
    </row>
    <row r="41" spans="1:6" x14ac:dyDescent="0.25">
      <c r="A41" s="2" t="s">
        <v>2812</v>
      </c>
      <c r="B41" s="2">
        <v>5641274</v>
      </c>
      <c r="C41" s="2" t="s">
        <v>2844</v>
      </c>
      <c r="D41" s="17">
        <v>15600</v>
      </c>
      <c r="E41" s="18">
        <v>0.27884615384615385</v>
      </c>
      <c r="F41" s="19">
        <v>11250</v>
      </c>
    </row>
    <row r="42" spans="1:6" x14ac:dyDescent="0.25">
      <c r="A42" s="2" t="s">
        <v>2812</v>
      </c>
      <c r="B42" s="2">
        <v>5671503</v>
      </c>
      <c r="C42" s="2" t="s">
        <v>2845</v>
      </c>
      <c r="D42" s="17">
        <v>46800</v>
      </c>
      <c r="E42" s="18">
        <v>0.27884615384615385</v>
      </c>
      <c r="F42" s="19">
        <v>33750</v>
      </c>
    </row>
    <row r="43" spans="1:6" x14ac:dyDescent="0.25">
      <c r="A43" s="2" t="s">
        <v>2812</v>
      </c>
      <c r="B43" s="2">
        <v>5671511</v>
      </c>
      <c r="C43" s="2" t="s">
        <v>2846</v>
      </c>
      <c r="D43" s="17">
        <v>2080</v>
      </c>
      <c r="E43" s="18">
        <v>0.27884615384615385</v>
      </c>
      <c r="F43" s="19">
        <v>1500</v>
      </c>
    </row>
    <row r="44" spans="1:6" x14ac:dyDescent="0.25">
      <c r="A44" s="2" t="s">
        <v>2812</v>
      </c>
      <c r="B44" s="2">
        <v>5671529</v>
      </c>
      <c r="C44" s="2" t="s">
        <v>2847</v>
      </c>
      <c r="D44" s="17">
        <v>46800</v>
      </c>
      <c r="E44" s="18">
        <v>0.27884615384615385</v>
      </c>
      <c r="F44" s="19">
        <v>33750</v>
      </c>
    </row>
    <row r="45" spans="1:6" x14ac:dyDescent="0.25">
      <c r="A45" s="2" t="s">
        <v>2812</v>
      </c>
      <c r="B45" s="2">
        <v>5671537</v>
      </c>
      <c r="C45" s="2" t="s">
        <v>2848</v>
      </c>
      <c r="D45" s="17">
        <v>15600</v>
      </c>
      <c r="E45" s="18">
        <v>0.27884615384615385</v>
      </c>
      <c r="F45" s="19">
        <v>11250</v>
      </c>
    </row>
    <row r="46" spans="1:6" x14ac:dyDescent="0.25">
      <c r="A46" s="2" t="s">
        <v>2812</v>
      </c>
      <c r="B46" s="2">
        <v>5671586</v>
      </c>
      <c r="C46" s="2" t="s">
        <v>2849</v>
      </c>
      <c r="D46" s="17">
        <v>36400</v>
      </c>
      <c r="E46" s="18">
        <v>0.27884615384615385</v>
      </c>
      <c r="F46" s="19">
        <v>26250</v>
      </c>
    </row>
    <row r="47" spans="1:6" x14ac:dyDescent="0.25">
      <c r="A47" s="2" t="s">
        <v>2812</v>
      </c>
      <c r="B47" s="2">
        <v>5671602</v>
      </c>
      <c r="C47" s="2" t="s">
        <v>2850</v>
      </c>
      <c r="D47" s="17">
        <v>31200</v>
      </c>
      <c r="E47" s="18">
        <v>0.27884615384615385</v>
      </c>
      <c r="F47" s="19">
        <v>22500</v>
      </c>
    </row>
    <row r="48" spans="1:6" ht="30" x14ac:dyDescent="0.25">
      <c r="A48" s="2" t="s">
        <v>2812</v>
      </c>
      <c r="B48" s="2">
        <v>5803601</v>
      </c>
      <c r="C48" s="2" t="s">
        <v>2851</v>
      </c>
      <c r="D48" s="17">
        <v>20800</v>
      </c>
      <c r="E48" s="18">
        <v>0.27884615384615385</v>
      </c>
      <c r="F48" s="19">
        <v>15000</v>
      </c>
    </row>
    <row r="49" spans="1:6" x14ac:dyDescent="0.25">
      <c r="A49" s="2" t="s">
        <v>2812</v>
      </c>
      <c r="B49" s="2">
        <v>7089142</v>
      </c>
      <c r="C49" s="2" t="s">
        <v>2852</v>
      </c>
      <c r="D49" s="17">
        <v>52000</v>
      </c>
      <c r="E49" s="18">
        <v>0.27884615384615385</v>
      </c>
      <c r="F49" s="19">
        <v>37500</v>
      </c>
    </row>
    <row r="50" spans="1:6" ht="30" x14ac:dyDescent="0.25">
      <c r="A50" s="2" t="s">
        <v>2812</v>
      </c>
      <c r="B50" s="2">
        <v>7089308</v>
      </c>
      <c r="C50" s="2" t="s">
        <v>2853</v>
      </c>
      <c r="D50" s="17">
        <v>374400</v>
      </c>
      <c r="E50" s="18">
        <v>0.27884615384615385</v>
      </c>
      <c r="F50" s="19">
        <v>270000</v>
      </c>
    </row>
    <row r="51" spans="1:6" ht="30" x14ac:dyDescent="0.25">
      <c r="A51" s="2" t="s">
        <v>2812</v>
      </c>
      <c r="B51" s="2">
        <v>7089324</v>
      </c>
      <c r="C51" s="2" t="s">
        <v>2854</v>
      </c>
      <c r="D51" s="17">
        <v>312000</v>
      </c>
      <c r="E51" s="18">
        <v>0.27884615384615385</v>
      </c>
      <c r="F51" s="19">
        <v>225000</v>
      </c>
    </row>
    <row r="52" spans="1:6" ht="30" x14ac:dyDescent="0.25">
      <c r="A52" s="2" t="s">
        <v>2812</v>
      </c>
      <c r="B52" s="2">
        <v>7089860</v>
      </c>
      <c r="C52" s="2" t="s">
        <v>2855</v>
      </c>
      <c r="D52" s="17">
        <v>18720</v>
      </c>
      <c r="E52" s="18">
        <v>0.27884615384615385</v>
      </c>
      <c r="F52" s="19">
        <v>13500</v>
      </c>
    </row>
    <row r="53" spans="1:6" x14ac:dyDescent="0.25">
      <c r="A53" s="2" t="s">
        <v>2812</v>
      </c>
      <c r="B53" s="2">
        <v>7090058</v>
      </c>
      <c r="C53" s="2" t="s">
        <v>2856</v>
      </c>
      <c r="D53" s="17">
        <v>26000</v>
      </c>
      <c r="E53" s="18">
        <v>0.27884615384615385</v>
      </c>
      <c r="F53" s="19">
        <v>18750</v>
      </c>
    </row>
    <row r="54" spans="1:6" ht="30" x14ac:dyDescent="0.25">
      <c r="A54" s="2" t="s">
        <v>2812</v>
      </c>
      <c r="B54" s="2">
        <v>7090066</v>
      </c>
      <c r="C54" s="2" t="s">
        <v>2857</v>
      </c>
      <c r="D54" s="17">
        <v>15600</v>
      </c>
      <c r="E54" s="18">
        <v>0.27884615384615385</v>
      </c>
      <c r="F54" s="19">
        <v>11250</v>
      </c>
    </row>
    <row r="55" spans="1:6" ht="30" x14ac:dyDescent="0.25">
      <c r="A55" s="2" t="s">
        <v>2812</v>
      </c>
      <c r="B55" s="2">
        <v>7090074</v>
      </c>
      <c r="C55" s="2" t="s">
        <v>2858</v>
      </c>
      <c r="D55" s="17">
        <v>36400</v>
      </c>
      <c r="E55" s="18">
        <v>0.27884615384615385</v>
      </c>
      <c r="F55" s="19">
        <v>26250</v>
      </c>
    </row>
    <row r="56" spans="1:6" x14ac:dyDescent="0.25">
      <c r="A56" s="2" t="s">
        <v>2812</v>
      </c>
      <c r="B56" s="2">
        <v>7090108</v>
      </c>
      <c r="C56" s="2" t="s">
        <v>2859</v>
      </c>
      <c r="D56" s="17">
        <v>20800</v>
      </c>
      <c r="E56" s="18">
        <v>0.27884615384615385</v>
      </c>
      <c r="F56" s="19">
        <v>15000</v>
      </c>
    </row>
    <row r="57" spans="1:6" ht="30" x14ac:dyDescent="0.25">
      <c r="A57" s="2" t="s">
        <v>2812</v>
      </c>
      <c r="B57" s="2">
        <v>7090116</v>
      </c>
      <c r="C57" s="2" t="s">
        <v>2860</v>
      </c>
      <c r="D57" s="17">
        <v>15600</v>
      </c>
      <c r="E57" s="18">
        <v>0.27884615384615385</v>
      </c>
      <c r="F57" s="19">
        <v>11250</v>
      </c>
    </row>
    <row r="58" spans="1:6" ht="30" x14ac:dyDescent="0.25">
      <c r="A58" s="2" t="s">
        <v>2812</v>
      </c>
      <c r="B58" s="2">
        <v>7090140</v>
      </c>
      <c r="C58" s="2" t="s">
        <v>2861</v>
      </c>
      <c r="D58" s="17">
        <v>31200</v>
      </c>
      <c r="E58" s="18">
        <v>0.27884615384615385</v>
      </c>
      <c r="F58" s="19">
        <v>22500</v>
      </c>
    </row>
    <row r="59" spans="1:6" ht="30" x14ac:dyDescent="0.25">
      <c r="A59" s="2" t="s">
        <v>2812</v>
      </c>
      <c r="B59" s="2">
        <v>7090157</v>
      </c>
      <c r="C59" s="2" t="s">
        <v>2862</v>
      </c>
      <c r="D59" s="17">
        <v>31200</v>
      </c>
      <c r="E59" s="18">
        <v>0.27884615384615385</v>
      </c>
      <c r="F59" s="19">
        <v>22500</v>
      </c>
    </row>
    <row r="60" spans="1:6" ht="30" x14ac:dyDescent="0.25">
      <c r="A60" s="2" t="s">
        <v>2812</v>
      </c>
      <c r="B60" s="2">
        <v>7090280</v>
      </c>
      <c r="C60" s="2" t="s">
        <v>2863</v>
      </c>
      <c r="D60" s="17">
        <v>131040</v>
      </c>
      <c r="E60" s="18">
        <v>0.27884615384615385</v>
      </c>
      <c r="F60" s="19">
        <v>94500</v>
      </c>
    </row>
    <row r="61" spans="1:6" x14ac:dyDescent="0.25">
      <c r="A61" s="2" t="s">
        <v>2812</v>
      </c>
      <c r="B61" s="2">
        <v>7275931</v>
      </c>
      <c r="C61" s="2" t="s">
        <v>2864</v>
      </c>
      <c r="D61" s="17">
        <v>104</v>
      </c>
      <c r="E61" s="18">
        <v>0.31</v>
      </c>
      <c r="F61" s="19">
        <v>71.759999999999991</v>
      </c>
    </row>
    <row r="62" spans="1:6" x14ac:dyDescent="0.25">
      <c r="A62" s="2" t="s">
        <v>2812</v>
      </c>
      <c r="B62" s="2">
        <v>7275956</v>
      </c>
      <c r="C62" s="2" t="s">
        <v>2865</v>
      </c>
      <c r="D62" s="17">
        <v>104</v>
      </c>
      <c r="E62" s="18">
        <v>0.4</v>
      </c>
      <c r="F62" s="19">
        <v>62.4</v>
      </c>
    </row>
    <row r="63" spans="1:6" ht="30" x14ac:dyDescent="0.25">
      <c r="A63" s="2" t="s">
        <v>2812</v>
      </c>
      <c r="B63" s="2">
        <v>7276020</v>
      </c>
      <c r="C63" s="2" t="s">
        <v>2866</v>
      </c>
      <c r="D63" s="17">
        <v>1040</v>
      </c>
      <c r="E63" s="18">
        <v>0.27884615384615385</v>
      </c>
      <c r="F63" s="19">
        <v>750</v>
      </c>
    </row>
    <row r="64" spans="1:6" x14ac:dyDescent="0.25">
      <c r="A64" s="2" t="s">
        <v>2812</v>
      </c>
      <c r="B64" s="2">
        <v>7276657</v>
      </c>
      <c r="C64" s="2" t="s">
        <v>2867</v>
      </c>
      <c r="D64" s="17">
        <v>52000</v>
      </c>
      <c r="E64" s="18">
        <v>0.27884615384615385</v>
      </c>
      <c r="F64" s="19">
        <v>37500</v>
      </c>
    </row>
    <row r="65" spans="1:6" x14ac:dyDescent="0.25">
      <c r="A65" s="2" t="s">
        <v>2812</v>
      </c>
      <c r="B65" s="2">
        <v>7276731</v>
      </c>
      <c r="C65" s="2" t="s">
        <v>2868</v>
      </c>
      <c r="D65" s="17">
        <v>41600</v>
      </c>
      <c r="E65" s="18">
        <v>0.27884615384615385</v>
      </c>
      <c r="F65" s="19">
        <v>30000</v>
      </c>
    </row>
    <row r="66" spans="1:6" ht="30" x14ac:dyDescent="0.25">
      <c r="A66" s="2" t="s">
        <v>2812</v>
      </c>
      <c r="B66" s="2">
        <v>7276749</v>
      </c>
      <c r="C66" s="2" t="s">
        <v>2869</v>
      </c>
      <c r="D66" s="17">
        <v>41600</v>
      </c>
      <c r="E66" s="18">
        <v>0.27884615384615385</v>
      </c>
      <c r="F66" s="19">
        <v>30000</v>
      </c>
    </row>
    <row r="67" spans="1:6" ht="30" x14ac:dyDescent="0.25">
      <c r="A67" s="2" t="s">
        <v>2812</v>
      </c>
      <c r="B67" s="2">
        <v>7277010</v>
      </c>
      <c r="C67" s="2" t="s">
        <v>2870</v>
      </c>
      <c r="D67" s="17">
        <v>62400</v>
      </c>
      <c r="E67" s="18">
        <v>0.27884615384615385</v>
      </c>
      <c r="F67" s="19">
        <v>45000</v>
      </c>
    </row>
    <row r="68" spans="1:6" x14ac:dyDescent="0.25">
      <c r="A68" s="2" t="s">
        <v>2812</v>
      </c>
      <c r="B68" s="2">
        <v>7364370</v>
      </c>
      <c r="C68" s="2" t="s">
        <v>2871</v>
      </c>
      <c r="D68" s="17">
        <v>15600</v>
      </c>
      <c r="E68" s="18">
        <v>0.31</v>
      </c>
      <c r="F68" s="19">
        <v>10764</v>
      </c>
    </row>
    <row r="69" spans="1:6" x14ac:dyDescent="0.25">
      <c r="A69" s="2" t="s">
        <v>2812</v>
      </c>
      <c r="B69" s="2">
        <v>7364388</v>
      </c>
      <c r="C69" s="2" t="s">
        <v>2872</v>
      </c>
      <c r="D69" s="17">
        <v>10400</v>
      </c>
      <c r="E69" s="18">
        <v>0.27884615384615385</v>
      </c>
      <c r="F69" s="19">
        <v>7500</v>
      </c>
    </row>
    <row r="70" spans="1:6" x14ac:dyDescent="0.25">
      <c r="A70" s="2" t="s">
        <v>2812</v>
      </c>
      <c r="B70" s="2">
        <v>7364420</v>
      </c>
      <c r="C70" s="2" t="s">
        <v>2873</v>
      </c>
      <c r="D70" s="17">
        <v>10400</v>
      </c>
      <c r="E70" s="18">
        <v>0.27884615384615385</v>
      </c>
      <c r="F70" s="19">
        <v>7500</v>
      </c>
    </row>
    <row r="71" spans="1:6" ht="30" x14ac:dyDescent="0.25">
      <c r="A71" s="2" t="s">
        <v>2812</v>
      </c>
      <c r="B71" s="2">
        <v>7365195</v>
      </c>
      <c r="C71" s="2" t="s">
        <v>2874</v>
      </c>
      <c r="D71" s="17">
        <v>5200</v>
      </c>
      <c r="E71" s="18">
        <v>0.27884615384615385</v>
      </c>
      <c r="F71" s="19">
        <v>3750</v>
      </c>
    </row>
    <row r="72" spans="1:6" ht="30" x14ac:dyDescent="0.25">
      <c r="A72" s="2" t="s">
        <v>2812</v>
      </c>
      <c r="B72" s="2">
        <v>7365377</v>
      </c>
      <c r="C72" s="2" t="s">
        <v>2875</v>
      </c>
      <c r="D72" s="17">
        <v>20800</v>
      </c>
      <c r="E72" s="18">
        <v>0.27884615384615385</v>
      </c>
      <c r="F72" s="19">
        <v>15000</v>
      </c>
    </row>
    <row r="73" spans="1:6" x14ac:dyDescent="0.25">
      <c r="A73" s="2" t="s">
        <v>2812</v>
      </c>
      <c r="B73" s="2">
        <v>7365393</v>
      </c>
      <c r="C73" s="2" t="s">
        <v>2876</v>
      </c>
      <c r="D73" s="17">
        <v>26000</v>
      </c>
      <c r="E73" s="18">
        <v>0.27884615384615385</v>
      </c>
      <c r="F73" s="19">
        <v>18750</v>
      </c>
    </row>
    <row r="74" spans="1:6" x14ac:dyDescent="0.25">
      <c r="A74" s="2" t="s">
        <v>2812</v>
      </c>
      <c r="B74" s="2">
        <v>7365401</v>
      </c>
      <c r="C74" s="2" t="s">
        <v>2877</v>
      </c>
      <c r="D74" s="17">
        <v>26000</v>
      </c>
      <c r="E74" s="18">
        <v>0.27884615384615385</v>
      </c>
      <c r="F74" s="19">
        <v>18750</v>
      </c>
    </row>
    <row r="75" spans="1:6" x14ac:dyDescent="0.25">
      <c r="A75" s="2" t="s">
        <v>2812</v>
      </c>
      <c r="B75" s="2">
        <v>7365419</v>
      </c>
      <c r="C75" s="2" t="s">
        <v>2878</v>
      </c>
      <c r="D75" s="17">
        <v>15600</v>
      </c>
      <c r="E75" s="18">
        <v>0.31</v>
      </c>
      <c r="F75" s="19">
        <v>10764</v>
      </c>
    </row>
    <row r="76" spans="1:6" x14ac:dyDescent="0.25">
      <c r="A76" s="2" t="s">
        <v>2812</v>
      </c>
      <c r="B76" s="2">
        <v>7365443</v>
      </c>
      <c r="C76" s="2" t="s">
        <v>2879</v>
      </c>
      <c r="D76" s="17">
        <v>26000</v>
      </c>
      <c r="E76" s="18">
        <v>0.31</v>
      </c>
      <c r="F76" s="19">
        <v>17940</v>
      </c>
    </row>
    <row r="77" spans="1:6" x14ac:dyDescent="0.25">
      <c r="A77" s="2" t="s">
        <v>2812</v>
      </c>
      <c r="B77" s="2">
        <v>7365450</v>
      </c>
      <c r="C77" s="2" t="s">
        <v>2880</v>
      </c>
      <c r="D77" s="17">
        <v>26000</v>
      </c>
      <c r="E77" s="18">
        <v>0.31</v>
      </c>
      <c r="F77" s="19">
        <v>17940</v>
      </c>
    </row>
    <row r="78" spans="1:6" x14ac:dyDescent="0.25">
      <c r="A78" s="2" t="s">
        <v>2812</v>
      </c>
      <c r="B78" s="2">
        <v>7365468</v>
      </c>
      <c r="C78" s="2" t="s">
        <v>2881</v>
      </c>
      <c r="D78" s="17">
        <v>31200</v>
      </c>
      <c r="E78" s="18">
        <v>0.31</v>
      </c>
      <c r="F78" s="19">
        <v>21528</v>
      </c>
    </row>
    <row r="79" spans="1:6" x14ac:dyDescent="0.25">
      <c r="A79" s="2" t="s">
        <v>2812</v>
      </c>
      <c r="B79" s="2">
        <v>7365476</v>
      </c>
      <c r="C79" s="2" t="s">
        <v>2882</v>
      </c>
      <c r="D79" s="17">
        <v>31200</v>
      </c>
      <c r="E79" s="18">
        <v>0.31</v>
      </c>
      <c r="F79" s="19">
        <v>21528</v>
      </c>
    </row>
    <row r="80" spans="1:6" x14ac:dyDescent="0.25">
      <c r="A80" s="2" t="s">
        <v>2812</v>
      </c>
      <c r="B80" s="2">
        <v>7365484</v>
      </c>
      <c r="C80" s="2" t="s">
        <v>2883</v>
      </c>
      <c r="D80" s="17">
        <v>26000</v>
      </c>
      <c r="E80" s="18">
        <v>0.31</v>
      </c>
      <c r="F80" s="19">
        <v>17940</v>
      </c>
    </row>
    <row r="81" spans="1:6" x14ac:dyDescent="0.25">
      <c r="A81" s="2" t="s">
        <v>2812</v>
      </c>
      <c r="B81" s="2">
        <v>7365492</v>
      </c>
      <c r="C81" s="2" t="s">
        <v>2884</v>
      </c>
      <c r="D81" s="17">
        <v>26000</v>
      </c>
      <c r="E81" s="18">
        <v>0.31</v>
      </c>
      <c r="F81" s="19">
        <v>17940</v>
      </c>
    </row>
    <row r="82" spans="1:6" ht="30" x14ac:dyDescent="0.25">
      <c r="A82" s="2" t="s">
        <v>2812</v>
      </c>
      <c r="B82" s="2">
        <v>7365518</v>
      </c>
      <c r="C82" s="2" t="s">
        <v>2885</v>
      </c>
      <c r="D82" s="17">
        <v>13520</v>
      </c>
      <c r="E82" s="18">
        <v>0.27884615384615385</v>
      </c>
      <c r="F82" s="19">
        <v>9750</v>
      </c>
    </row>
    <row r="83" spans="1:6" ht="30" x14ac:dyDescent="0.25">
      <c r="A83" s="2" t="s">
        <v>2812</v>
      </c>
      <c r="B83" s="2">
        <v>7365526</v>
      </c>
      <c r="C83" s="2" t="s">
        <v>2886</v>
      </c>
      <c r="D83" s="17">
        <v>20800</v>
      </c>
      <c r="E83" s="18">
        <v>0.27884615384615385</v>
      </c>
      <c r="F83" s="19">
        <v>15000</v>
      </c>
    </row>
    <row r="84" spans="1:6" x14ac:dyDescent="0.25">
      <c r="A84" s="2" t="s">
        <v>2812</v>
      </c>
      <c r="B84" s="2">
        <v>7365534</v>
      </c>
      <c r="C84" s="2" t="s">
        <v>2887</v>
      </c>
      <c r="D84" s="17">
        <v>10400</v>
      </c>
      <c r="E84" s="18">
        <v>0.27884615384615385</v>
      </c>
      <c r="F84" s="19">
        <v>7500</v>
      </c>
    </row>
    <row r="85" spans="1:6" ht="30" x14ac:dyDescent="0.25">
      <c r="A85" s="2" t="s">
        <v>2812</v>
      </c>
      <c r="B85" s="2">
        <v>7584589</v>
      </c>
      <c r="C85" s="2" t="s">
        <v>2888</v>
      </c>
      <c r="D85" s="17">
        <v>52000</v>
      </c>
      <c r="E85" s="18">
        <v>0.27884615384615385</v>
      </c>
      <c r="F85" s="19">
        <v>37500</v>
      </c>
    </row>
    <row r="86" spans="1:6" x14ac:dyDescent="0.25">
      <c r="A86" s="2" t="s">
        <v>2812</v>
      </c>
      <c r="B86" s="2">
        <v>7585032</v>
      </c>
      <c r="C86" s="2" t="s">
        <v>2889</v>
      </c>
      <c r="D86" s="17">
        <v>12480</v>
      </c>
      <c r="E86" s="18">
        <v>0.27884615384615385</v>
      </c>
      <c r="F86" s="19">
        <v>9000</v>
      </c>
    </row>
    <row r="87" spans="1:6" ht="30" x14ac:dyDescent="0.25">
      <c r="A87" s="2" t="s">
        <v>2812</v>
      </c>
      <c r="B87" s="2">
        <v>7585040</v>
      </c>
      <c r="C87" s="2" t="s">
        <v>2890</v>
      </c>
      <c r="D87" s="17">
        <v>1040</v>
      </c>
      <c r="E87" s="18">
        <v>0.27884615384615385</v>
      </c>
      <c r="F87" s="19">
        <v>750</v>
      </c>
    </row>
    <row r="88" spans="1:6" ht="30" x14ac:dyDescent="0.25">
      <c r="A88" s="2" t="s">
        <v>2812</v>
      </c>
      <c r="B88" s="2">
        <v>7585065</v>
      </c>
      <c r="C88" s="2" t="s">
        <v>2891</v>
      </c>
      <c r="D88" s="17">
        <v>17680</v>
      </c>
      <c r="E88" s="18">
        <v>0.31</v>
      </c>
      <c r="F88" s="19">
        <v>12199.199999999999</v>
      </c>
    </row>
    <row r="89" spans="1:6" ht="30" x14ac:dyDescent="0.25">
      <c r="A89" s="2" t="s">
        <v>2812</v>
      </c>
      <c r="B89" s="2">
        <v>7585172</v>
      </c>
      <c r="C89" s="2" t="s">
        <v>2892</v>
      </c>
      <c r="D89" s="17">
        <v>26000</v>
      </c>
      <c r="E89" s="18">
        <v>0.27884615384615385</v>
      </c>
      <c r="F89" s="19">
        <v>18750</v>
      </c>
    </row>
    <row r="90" spans="1:6" ht="30" x14ac:dyDescent="0.25">
      <c r="A90" s="2" t="s">
        <v>2812</v>
      </c>
      <c r="B90" s="2">
        <v>7585354</v>
      </c>
      <c r="C90" s="2" t="s">
        <v>2893</v>
      </c>
      <c r="D90" s="17">
        <v>52000</v>
      </c>
      <c r="E90" s="18">
        <v>0.27884615384615385</v>
      </c>
      <c r="F90" s="19">
        <v>37500</v>
      </c>
    </row>
    <row r="91" spans="1:6" ht="30" x14ac:dyDescent="0.25">
      <c r="A91" s="2" t="s">
        <v>2812</v>
      </c>
      <c r="B91" s="2">
        <v>7585396</v>
      </c>
      <c r="C91" s="2" t="s">
        <v>2894</v>
      </c>
      <c r="D91" s="17">
        <v>83200</v>
      </c>
      <c r="E91" s="18">
        <v>0.27884615384615385</v>
      </c>
      <c r="F91" s="19">
        <v>60000</v>
      </c>
    </row>
    <row r="92" spans="1:6" ht="30" x14ac:dyDescent="0.25">
      <c r="A92" s="2" t="s">
        <v>2812</v>
      </c>
      <c r="B92" s="2">
        <v>7585818</v>
      </c>
      <c r="C92" s="2" t="s">
        <v>2895</v>
      </c>
      <c r="D92" s="17">
        <v>15600</v>
      </c>
      <c r="E92" s="18">
        <v>0.27884615384615385</v>
      </c>
      <c r="F92" s="19">
        <v>11250</v>
      </c>
    </row>
    <row r="93" spans="1:6" ht="30" x14ac:dyDescent="0.25">
      <c r="A93" s="2" t="s">
        <v>2812</v>
      </c>
      <c r="B93" s="2">
        <v>7585842</v>
      </c>
      <c r="C93" s="2" t="s">
        <v>2896</v>
      </c>
      <c r="D93" s="17">
        <v>15600</v>
      </c>
      <c r="E93" s="18">
        <v>0.27884615384615385</v>
      </c>
      <c r="F93" s="19">
        <v>11250</v>
      </c>
    </row>
    <row r="94" spans="1:6" x14ac:dyDescent="0.25">
      <c r="A94" s="2" t="s">
        <v>2812</v>
      </c>
      <c r="B94" s="2">
        <v>7819365</v>
      </c>
      <c r="C94" s="2" t="s">
        <v>2897</v>
      </c>
      <c r="D94" s="17">
        <v>26000</v>
      </c>
      <c r="E94" s="18">
        <v>0.27884615384615385</v>
      </c>
      <c r="F94" s="19">
        <v>18750</v>
      </c>
    </row>
    <row r="95" spans="1:6" x14ac:dyDescent="0.25">
      <c r="A95" s="2" t="s">
        <v>2812</v>
      </c>
      <c r="B95" s="2">
        <v>7819373</v>
      </c>
      <c r="C95" s="2" t="s">
        <v>2898</v>
      </c>
      <c r="D95" s="17">
        <v>26000</v>
      </c>
      <c r="E95" s="18">
        <v>0.27884615384615385</v>
      </c>
      <c r="F95" s="19">
        <v>18750</v>
      </c>
    </row>
    <row r="96" spans="1:6" x14ac:dyDescent="0.25">
      <c r="A96" s="2" t="s">
        <v>2812</v>
      </c>
      <c r="B96" s="2">
        <v>7819464</v>
      </c>
      <c r="C96" s="2" t="s">
        <v>2899</v>
      </c>
      <c r="D96" s="17">
        <v>6240</v>
      </c>
      <c r="E96" s="18">
        <v>0.31</v>
      </c>
      <c r="F96" s="19">
        <v>4305.5999999999995</v>
      </c>
    </row>
    <row r="97" spans="1:6" x14ac:dyDescent="0.25">
      <c r="A97" s="2" t="s">
        <v>2812</v>
      </c>
      <c r="B97" s="2">
        <v>7819639</v>
      </c>
      <c r="C97" s="2" t="s">
        <v>513</v>
      </c>
      <c r="D97" s="17">
        <v>6240</v>
      </c>
      <c r="E97" s="18">
        <v>0.31</v>
      </c>
      <c r="F97" s="19">
        <v>4305.5999999999995</v>
      </c>
    </row>
    <row r="98" spans="1:6" x14ac:dyDescent="0.25">
      <c r="A98" s="2" t="s">
        <v>2812</v>
      </c>
      <c r="B98" s="2">
        <v>7819951</v>
      </c>
      <c r="C98" s="2" t="s">
        <v>2900</v>
      </c>
      <c r="D98" s="17">
        <v>1</v>
      </c>
      <c r="E98" s="18">
        <v>0.27884615384615385</v>
      </c>
      <c r="F98" s="19">
        <v>0.72115384615384615</v>
      </c>
    </row>
    <row r="99" spans="1:6" x14ac:dyDescent="0.25">
      <c r="A99" s="2" t="s">
        <v>2812</v>
      </c>
      <c r="B99" s="2">
        <v>7819969</v>
      </c>
      <c r="C99" s="2" t="s">
        <v>2901</v>
      </c>
      <c r="D99" s="17">
        <v>1</v>
      </c>
      <c r="E99" s="18">
        <v>0.27884615384615385</v>
      </c>
      <c r="F99" s="19">
        <v>0.72115384615384615</v>
      </c>
    </row>
    <row r="100" spans="1:6" x14ac:dyDescent="0.25">
      <c r="A100" s="2" t="s">
        <v>2812</v>
      </c>
      <c r="B100" s="2">
        <v>7820009</v>
      </c>
      <c r="C100" s="2" t="s">
        <v>2902</v>
      </c>
      <c r="D100" s="17">
        <v>26000</v>
      </c>
      <c r="E100" s="18">
        <v>0.27884615384615385</v>
      </c>
      <c r="F100" s="19">
        <v>18750</v>
      </c>
    </row>
    <row r="101" spans="1:6" x14ac:dyDescent="0.25">
      <c r="A101" s="2" t="s">
        <v>2812</v>
      </c>
      <c r="B101" s="2">
        <v>7820017</v>
      </c>
      <c r="C101" s="2" t="s">
        <v>2903</v>
      </c>
      <c r="D101" s="17">
        <v>36400</v>
      </c>
      <c r="E101" s="18">
        <v>0.27884615384615385</v>
      </c>
      <c r="F101" s="19">
        <v>26250</v>
      </c>
    </row>
    <row r="102" spans="1:6" x14ac:dyDescent="0.25">
      <c r="A102" s="2" t="s">
        <v>2812</v>
      </c>
      <c r="B102" s="2">
        <v>7820058</v>
      </c>
      <c r="C102" s="2" t="s">
        <v>2904</v>
      </c>
      <c r="D102" s="17">
        <v>26000</v>
      </c>
      <c r="E102" s="18">
        <v>0.27884615384615385</v>
      </c>
      <c r="F102" s="19">
        <v>18750</v>
      </c>
    </row>
    <row r="103" spans="1:6" x14ac:dyDescent="0.25">
      <c r="A103" s="2" t="s">
        <v>2812</v>
      </c>
      <c r="B103" s="2">
        <v>7820066</v>
      </c>
      <c r="C103" s="2" t="s">
        <v>2905</v>
      </c>
      <c r="D103" s="17">
        <v>26000</v>
      </c>
      <c r="E103" s="18">
        <v>0.27884615384615385</v>
      </c>
      <c r="F103" s="19">
        <v>18750</v>
      </c>
    </row>
    <row r="104" spans="1:6" x14ac:dyDescent="0.25">
      <c r="A104" s="2" t="s">
        <v>2812</v>
      </c>
      <c r="B104" s="2">
        <v>7820074</v>
      </c>
      <c r="C104" s="2" t="s">
        <v>2906</v>
      </c>
      <c r="D104" s="17">
        <v>15600</v>
      </c>
      <c r="E104" s="18">
        <v>0.27884615384615385</v>
      </c>
      <c r="F104" s="19">
        <v>11250</v>
      </c>
    </row>
    <row r="105" spans="1:6" x14ac:dyDescent="0.25">
      <c r="A105" s="2" t="s">
        <v>2812</v>
      </c>
      <c r="B105" s="2">
        <v>7820082</v>
      </c>
      <c r="C105" s="2" t="s">
        <v>2907</v>
      </c>
      <c r="D105" s="17">
        <v>15600</v>
      </c>
      <c r="E105" s="18">
        <v>0.38</v>
      </c>
      <c r="F105" s="19">
        <v>9672</v>
      </c>
    </row>
    <row r="106" spans="1:6" x14ac:dyDescent="0.25">
      <c r="A106" s="2" t="s">
        <v>2812</v>
      </c>
      <c r="B106" s="2">
        <v>7820090</v>
      </c>
      <c r="C106" s="2" t="s">
        <v>1911</v>
      </c>
      <c r="D106" s="17">
        <v>26000</v>
      </c>
      <c r="E106" s="18">
        <v>0.31</v>
      </c>
      <c r="F106" s="19">
        <v>17940</v>
      </c>
    </row>
    <row r="107" spans="1:6" x14ac:dyDescent="0.25">
      <c r="A107" s="2" t="s">
        <v>2812</v>
      </c>
      <c r="B107" s="2">
        <v>7820116</v>
      </c>
      <c r="C107" s="2" t="s">
        <v>2908</v>
      </c>
      <c r="D107" s="17">
        <v>13520</v>
      </c>
      <c r="E107" s="18">
        <v>0.31</v>
      </c>
      <c r="F107" s="19">
        <v>9328.7999999999993</v>
      </c>
    </row>
    <row r="108" spans="1:6" x14ac:dyDescent="0.25">
      <c r="A108" s="2" t="s">
        <v>2812</v>
      </c>
      <c r="B108" s="2">
        <v>7820124</v>
      </c>
      <c r="C108" s="2" t="s">
        <v>2909</v>
      </c>
      <c r="D108" s="17">
        <v>26000</v>
      </c>
      <c r="E108" s="18">
        <v>0.27884615384615385</v>
      </c>
      <c r="F108" s="19">
        <v>18750</v>
      </c>
    </row>
    <row r="109" spans="1:6" x14ac:dyDescent="0.25">
      <c r="A109" s="2" t="s">
        <v>2812</v>
      </c>
      <c r="B109" s="2">
        <v>7820132</v>
      </c>
      <c r="C109" s="2" t="s">
        <v>2910</v>
      </c>
      <c r="D109" s="17">
        <v>15600</v>
      </c>
      <c r="E109" s="18">
        <v>0.27884615384615385</v>
      </c>
      <c r="F109" s="19">
        <v>11250</v>
      </c>
    </row>
    <row r="110" spans="1:6" ht="30" x14ac:dyDescent="0.25">
      <c r="A110" s="2" t="s">
        <v>2812</v>
      </c>
      <c r="B110" s="2">
        <v>8464674</v>
      </c>
      <c r="C110" s="2" t="s">
        <v>2911</v>
      </c>
      <c r="D110" s="17">
        <v>83200</v>
      </c>
      <c r="E110" s="18">
        <v>0.27884615384615385</v>
      </c>
      <c r="F110" s="19">
        <v>60000</v>
      </c>
    </row>
    <row r="111" spans="1:6" ht="45" x14ac:dyDescent="0.25">
      <c r="A111" s="2" t="s">
        <v>2812</v>
      </c>
      <c r="B111" s="2">
        <v>8464682</v>
      </c>
      <c r="C111" s="2" t="s">
        <v>2912</v>
      </c>
      <c r="D111" s="17">
        <v>104000</v>
      </c>
      <c r="E111" s="18">
        <v>0.27884615384615385</v>
      </c>
      <c r="F111" s="19">
        <v>75000</v>
      </c>
    </row>
    <row r="112" spans="1:6" x14ac:dyDescent="0.25">
      <c r="A112" s="2" t="s">
        <v>2812</v>
      </c>
      <c r="B112" s="2">
        <v>8464708</v>
      </c>
      <c r="C112" s="2" t="s">
        <v>2913</v>
      </c>
      <c r="D112" s="17">
        <v>5200</v>
      </c>
      <c r="E112" s="18">
        <v>0.27884615384615385</v>
      </c>
      <c r="F112" s="19">
        <v>3750</v>
      </c>
    </row>
    <row r="113" spans="1:6" ht="30" x14ac:dyDescent="0.25">
      <c r="A113" s="2" t="s">
        <v>2812</v>
      </c>
      <c r="B113" s="2">
        <v>8464716</v>
      </c>
      <c r="C113" s="2" t="s">
        <v>2914</v>
      </c>
      <c r="D113" s="17">
        <v>41600</v>
      </c>
      <c r="E113" s="18">
        <v>0.27884615384615385</v>
      </c>
      <c r="F113" s="19">
        <v>30000</v>
      </c>
    </row>
    <row r="114" spans="1:6" x14ac:dyDescent="0.25">
      <c r="A114" s="2" t="s">
        <v>2812</v>
      </c>
      <c r="B114" s="2">
        <v>8464732</v>
      </c>
      <c r="C114" s="2" t="s">
        <v>2915</v>
      </c>
      <c r="D114" s="17">
        <v>26000</v>
      </c>
      <c r="E114" s="18">
        <v>0.27884615384615385</v>
      </c>
      <c r="F114" s="19">
        <v>18750</v>
      </c>
    </row>
    <row r="115" spans="1:6" x14ac:dyDescent="0.25">
      <c r="A115" s="2" t="s">
        <v>2812</v>
      </c>
      <c r="B115" s="2">
        <v>8464740</v>
      </c>
      <c r="C115" s="2" t="s">
        <v>1912</v>
      </c>
      <c r="D115" s="17">
        <v>20800</v>
      </c>
      <c r="E115" s="18">
        <v>0.31</v>
      </c>
      <c r="F115" s="19">
        <v>14351.999999999998</v>
      </c>
    </row>
    <row r="116" spans="1:6" x14ac:dyDescent="0.25">
      <c r="A116" s="2" t="s">
        <v>2812</v>
      </c>
      <c r="B116" s="2">
        <v>8464757</v>
      </c>
      <c r="C116" s="2" t="s">
        <v>2916</v>
      </c>
      <c r="D116" s="17">
        <v>52000</v>
      </c>
      <c r="E116" s="18">
        <v>0.4</v>
      </c>
      <c r="F116" s="19">
        <v>31200</v>
      </c>
    </row>
    <row r="117" spans="1:6" x14ac:dyDescent="0.25">
      <c r="A117" s="2" t="s">
        <v>2812</v>
      </c>
      <c r="B117" s="2">
        <v>8464765</v>
      </c>
      <c r="C117" s="2" t="s">
        <v>2917</v>
      </c>
      <c r="D117" s="17">
        <v>26000</v>
      </c>
      <c r="E117" s="18">
        <v>0.27884615384615385</v>
      </c>
      <c r="F117" s="19">
        <v>18750</v>
      </c>
    </row>
    <row r="118" spans="1:6" x14ac:dyDescent="0.25">
      <c r="A118" s="2" t="s">
        <v>2812</v>
      </c>
      <c r="B118" s="2">
        <v>8464773</v>
      </c>
      <c r="C118" s="2" t="s">
        <v>2918</v>
      </c>
      <c r="D118" s="17">
        <v>41600</v>
      </c>
      <c r="E118" s="18">
        <v>0.31</v>
      </c>
      <c r="F118" s="19">
        <v>28703.999999999996</v>
      </c>
    </row>
    <row r="119" spans="1:6" x14ac:dyDescent="0.25">
      <c r="A119" s="2" t="s">
        <v>2812</v>
      </c>
      <c r="B119" s="2">
        <v>8464799</v>
      </c>
      <c r="C119" s="2" t="s">
        <v>2919</v>
      </c>
      <c r="D119" s="17">
        <v>26000</v>
      </c>
      <c r="E119" s="18">
        <v>0.27884615384615385</v>
      </c>
      <c r="F119" s="19">
        <v>18750</v>
      </c>
    </row>
    <row r="120" spans="1:6" x14ac:dyDescent="0.25">
      <c r="A120" s="2" t="s">
        <v>2812</v>
      </c>
      <c r="B120" s="2">
        <v>8464807</v>
      </c>
      <c r="C120" s="2" t="s">
        <v>2920</v>
      </c>
      <c r="D120" s="17">
        <v>26000</v>
      </c>
      <c r="E120" s="18">
        <v>0.27884615384615385</v>
      </c>
      <c r="F120" s="19">
        <v>18750</v>
      </c>
    </row>
    <row r="121" spans="1:6" x14ac:dyDescent="0.25">
      <c r="A121" s="2" t="s">
        <v>2812</v>
      </c>
      <c r="B121" s="2">
        <v>8464815</v>
      </c>
      <c r="C121" s="2" t="s">
        <v>2921</v>
      </c>
      <c r="D121" s="17">
        <v>36400</v>
      </c>
      <c r="E121" s="18">
        <v>0.27884615384615385</v>
      </c>
      <c r="F121" s="19">
        <v>26250</v>
      </c>
    </row>
    <row r="122" spans="1:6" x14ac:dyDescent="0.25">
      <c r="A122" s="2" t="s">
        <v>2812</v>
      </c>
      <c r="B122" s="2">
        <v>8464823</v>
      </c>
      <c r="C122" s="2" t="s">
        <v>2922</v>
      </c>
      <c r="D122" s="17">
        <v>46800</v>
      </c>
      <c r="E122" s="18">
        <v>0.27884615384615385</v>
      </c>
      <c r="F122" s="19">
        <v>33750</v>
      </c>
    </row>
    <row r="123" spans="1:6" x14ac:dyDescent="0.25">
      <c r="A123" s="2" t="s">
        <v>2812</v>
      </c>
      <c r="B123" s="2">
        <v>8464831</v>
      </c>
      <c r="C123" s="2" t="s">
        <v>2923</v>
      </c>
      <c r="D123" s="17">
        <v>57200</v>
      </c>
      <c r="E123" s="18">
        <v>0.27884615384615385</v>
      </c>
      <c r="F123" s="19">
        <v>41250</v>
      </c>
    </row>
    <row r="124" spans="1:6" x14ac:dyDescent="0.25">
      <c r="A124" s="2" t="s">
        <v>2812</v>
      </c>
      <c r="B124" s="2">
        <v>8464849</v>
      </c>
      <c r="C124" s="2" t="s">
        <v>2924</v>
      </c>
      <c r="D124" s="17">
        <v>31200</v>
      </c>
      <c r="E124" s="18">
        <v>0.27884615384615385</v>
      </c>
      <c r="F124" s="19">
        <v>22500</v>
      </c>
    </row>
    <row r="125" spans="1:6" x14ac:dyDescent="0.25">
      <c r="A125" s="2" t="s">
        <v>2812</v>
      </c>
      <c r="B125" s="2">
        <v>8464856</v>
      </c>
      <c r="C125" s="2" t="s">
        <v>2925</v>
      </c>
      <c r="D125" s="17">
        <v>57200</v>
      </c>
      <c r="E125" s="18">
        <v>0.27884615384615385</v>
      </c>
      <c r="F125" s="19">
        <v>41250</v>
      </c>
    </row>
    <row r="126" spans="1:6" x14ac:dyDescent="0.25">
      <c r="A126" s="2" t="s">
        <v>2812</v>
      </c>
      <c r="B126" s="2">
        <v>8464872</v>
      </c>
      <c r="C126" s="2" t="s">
        <v>2926</v>
      </c>
      <c r="D126" s="17">
        <v>1</v>
      </c>
      <c r="E126" s="18">
        <v>0.31</v>
      </c>
      <c r="F126" s="19">
        <v>0.69</v>
      </c>
    </row>
    <row r="127" spans="1:6" x14ac:dyDescent="0.25">
      <c r="A127" s="2" t="s">
        <v>2812</v>
      </c>
      <c r="B127" s="2">
        <v>8464914</v>
      </c>
      <c r="C127" s="2" t="s">
        <v>2927</v>
      </c>
      <c r="D127" s="17">
        <v>26000</v>
      </c>
      <c r="E127" s="18">
        <v>0.27884615384615385</v>
      </c>
      <c r="F127" s="19">
        <v>18750</v>
      </c>
    </row>
    <row r="128" spans="1:6" x14ac:dyDescent="0.25">
      <c r="A128" s="2" t="s">
        <v>2812</v>
      </c>
      <c r="B128" s="2">
        <v>8464922</v>
      </c>
      <c r="C128" s="2" t="s">
        <v>2928</v>
      </c>
      <c r="D128" s="17">
        <v>26000</v>
      </c>
      <c r="E128" s="18">
        <v>0.27884615384615385</v>
      </c>
      <c r="F128" s="19">
        <v>18750</v>
      </c>
    </row>
    <row r="129" spans="1:6" x14ac:dyDescent="0.25">
      <c r="A129" s="2" t="s">
        <v>2812</v>
      </c>
      <c r="B129" s="2">
        <v>8464948</v>
      </c>
      <c r="C129" s="2" t="s">
        <v>2929</v>
      </c>
      <c r="D129" s="17">
        <v>31200</v>
      </c>
      <c r="E129" s="18">
        <v>0.27884615384615385</v>
      </c>
      <c r="F129" s="19">
        <v>22500</v>
      </c>
    </row>
    <row r="130" spans="1:6" x14ac:dyDescent="0.25">
      <c r="A130" s="2" t="s">
        <v>2812</v>
      </c>
      <c r="B130" s="2">
        <v>8464955</v>
      </c>
      <c r="C130" s="2" t="s">
        <v>2930</v>
      </c>
      <c r="D130" s="17">
        <v>20800</v>
      </c>
      <c r="E130" s="18">
        <v>0.27884615384615385</v>
      </c>
      <c r="F130" s="19">
        <v>15000</v>
      </c>
    </row>
    <row r="131" spans="1:6" x14ac:dyDescent="0.25">
      <c r="A131" s="2" t="s">
        <v>2812</v>
      </c>
      <c r="B131" s="2">
        <v>8464963</v>
      </c>
      <c r="C131" s="2" t="s">
        <v>2931</v>
      </c>
      <c r="D131" s="17">
        <v>46800</v>
      </c>
      <c r="E131" s="18">
        <v>0.27884615384615385</v>
      </c>
      <c r="F131" s="19">
        <v>33750</v>
      </c>
    </row>
    <row r="132" spans="1:6" ht="30" x14ac:dyDescent="0.25">
      <c r="A132" s="2" t="s">
        <v>2812</v>
      </c>
      <c r="B132" s="2">
        <v>8464989</v>
      </c>
      <c r="C132" s="2" t="s">
        <v>2932</v>
      </c>
      <c r="D132" s="17">
        <v>36400</v>
      </c>
      <c r="E132" s="18">
        <v>0.27884615384615385</v>
      </c>
      <c r="F132" s="19">
        <v>26250</v>
      </c>
    </row>
    <row r="133" spans="1:6" x14ac:dyDescent="0.25">
      <c r="A133" s="2" t="s">
        <v>2812</v>
      </c>
      <c r="B133" s="2">
        <v>8464997</v>
      </c>
      <c r="C133" s="2" t="s">
        <v>2933</v>
      </c>
      <c r="D133" s="17">
        <v>15600</v>
      </c>
      <c r="E133" s="18">
        <v>0.27884615384615385</v>
      </c>
      <c r="F133" s="19">
        <v>11250</v>
      </c>
    </row>
    <row r="134" spans="1:6" x14ac:dyDescent="0.25">
      <c r="A134" s="2" t="s">
        <v>2812</v>
      </c>
      <c r="B134" s="2">
        <v>8465002</v>
      </c>
      <c r="C134" s="2" t="s">
        <v>2934</v>
      </c>
      <c r="D134" s="17">
        <v>15600</v>
      </c>
      <c r="E134" s="18">
        <v>0.27884615384615385</v>
      </c>
      <c r="F134" s="19">
        <v>11250</v>
      </c>
    </row>
    <row r="135" spans="1:6" x14ac:dyDescent="0.25">
      <c r="A135" s="2" t="s">
        <v>2812</v>
      </c>
      <c r="B135" s="2">
        <v>8465028</v>
      </c>
      <c r="C135" s="2" t="s">
        <v>2935</v>
      </c>
      <c r="D135" s="17">
        <v>5200</v>
      </c>
      <c r="E135" s="18">
        <v>0.27884615384615385</v>
      </c>
      <c r="F135" s="19">
        <v>3750</v>
      </c>
    </row>
    <row r="136" spans="1:6" x14ac:dyDescent="0.25">
      <c r="A136" s="2" t="s">
        <v>2812</v>
      </c>
      <c r="B136" s="2">
        <v>8465036</v>
      </c>
      <c r="C136" s="2" t="s">
        <v>2936</v>
      </c>
      <c r="D136" s="17">
        <v>260000</v>
      </c>
      <c r="E136" s="18">
        <v>0.27884615384615385</v>
      </c>
      <c r="F136" s="19">
        <v>187500</v>
      </c>
    </row>
    <row r="137" spans="1:6" ht="30" x14ac:dyDescent="0.25">
      <c r="A137" s="2" t="s">
        <v>2812</v>
      </c>
      <c r="B137" s="2">
        <v>8465044</v>
      </c>
      <c r="C137" s="2" t="s">
        <v>2937</v>
      </c>
      <c r="D137" s="17">
        <v>468000</v>
      </c>
      <c r="E137" s="18">
        <v>0.27884615384615385</v>
      </c>
      <c r="F137" s="19">
        <v>337500</v>
      </c>
    </row>
    <row r="138" spans="1:6" ht="30" x14ac:dyDescent="0.25">
      <c r="A138" s="2" t="s">
        <v>2812</v>
      </c>
      <c r="B138" s="2">
        <v>8465051</v>
      </c>
      <c r="C138" s="2" t="s">
        <v>2938</v>
      </c>
      <c r="D138" s="17">
        <v>676000</v>
      </c>
      <c r="E138" s="18">
        <v>0.27884615384615385</v>
      </c>
      <c r="F138" s="19">
        <v>487500</v>
      </c>
    </row>
    <row r="139" spans="1:6" ht="30" x14ac:dyDescent="0.25">
      <c r="A139" s="2" t="s">
        <v>2812</v>
      </c>
      <c r="B139" s="2">
        <v>8465069</v>
      </c>
      <c r="C139" s="2" t="s">
        <v>2939</v>
      </c>
      <c r="D139" s="17">
        <v>260000</v>
      </c>
      <c r="E139" s="18">
        <v>0.27884615384615385</v>
      </c>
      <c r="F139" s="19">
        <v>187500</v>
      </c>
    </row>
    <row r="140" spans="1:6" ht="30" x14ac:dyDescent="0.25">
      <c r="A140" s="2" t="s">
        <v>2812</v>
      </c>
      <c r="B140" s="2">
        <v>8465077</v>
      </c>
      <c r="C140" s="2" t="s">
        <v>2940</v>
      </c>
      <c r="D140" s="17">
        <v>468000</v>
      </c>
      <c r="E140" s="18">
        <v>0.27884615384615385</v>
      </c>
      <c r="F140" s="19">
        <v>337500</v>
      </c>
    </row>
    <row r="141" spans="1:6" ht="30" x14ac:dyDescent="0.25">
      <c r="A141" s="2" t="s">
        <v>2812</v>
      </c>
      <c r="B141" s="2">
        <v>8465085</v>
      </c>
      <c r="C141" s="2" t="s">
        <v>2941</v>
      </c>
      <c r="D141" s="17">
        <v>260000</v>
      </c>
      <c r="E141" s="18">
        <v>0.27884615384615385</v>
      </c>
      <c r="F141" s="19">
        <v>187500</v>
      </c>
    </row>
    <row r="142" spans="1:6" x14ac:dyDescent="0.25">
      <c r="A142" s="2" t="s">
        <v>2812</v>
      </c>
      <c r="B142" s="2">
        <v>8465150</v>
      </c>
      <c r="C142" s="2" t="s">
        <v>2942</v>
      </c>
      <c r="D142" s="17">
        <v>15600</v>
      </c>
      <c r="E142" s="18">
        <v>0.27884615384615385</v>
      </c>
      <c r="F142" s="19">
        <v>11250</v>
      </c>
    </row>
    <row r="143" spans="1:6" ht="30" x14ac:dyDescent="0.25">
      <c r="A143" s="2" t="s">
        <v>2812</v>
      </c>
      <c r="B143" s="2">
        <v>8465168</v>
      </c>
      <c r="C143" s="2" t="s">
        <v>2943</v>
      </c>
      <c r="D143" s="17">
        <v>20800</v>
      </c>
      <c r="E143" s="18">
        <v>0.27884615384615385</v>
      </c>
      <c r="F143" s="19">
        <v>15000</v>
      </c>
    </row>
    <row r="144" spans="1:6" x14ac:dyDescent="0.25">
      <c r="A144" s="2" t="s">
        <v>2812</v>
      </c>
      <c r="B144" s="2">
        <v>8465176</v>
      </c>
      <c r="C144" s="2" t="s">
        <v>2944</v>
      </c>
      <c r="D144" s="17">
        <v>26000</v>
      </c>
      <c r="E144" s="18">
        <v>0.27884615384615385</v>
      </c>
      <c r="F144" s="19">
        <v>18750</v>
      </c>
    </row>
    <row r="145" spans="1:6" x14ac:dyDescent="0.25">
      <c r="A145" s="2" t="s">
        <v>2812</v>
      </c>
      <c r="B145" s="2">
        <v>8465333</v>
      </c>
      <c r="C145" s="2" t="s">
        <v>2945</v>
      </c>
      <c r="D145" s="17">
        <v>26000</v>
      </c>
      <c r="E145" s="18">
        <v>0.31</v>
      </c>
      <c r="F145" s="19">
        <v>17940</v>
      </c>
    </row>
    <row r="146" spans="1:6" x14ac:dyDescent="0.25">
      <c r="A146" s="2" t="s">
        <v>2812</v>
      </c>
      <c r="B146" s="2">
        <v>8465440</v>
      </c>
      <c r="C146" s="2" t="s">
        <v>2946</v>
      </c>
      <c r="D146" s="17">
        <v>93600</v>
      </c>
      <c r="E146" s="18">
        <v>0.27884615384615385</v>
      </c>
      <c r="F146" s="19">
        <v>67500</v>
      </c>
    </row>
    <row r="147" spans="1:6" x14ac:dyDescent="0.25">
      <c r="A147" s="2" t="s">
        <v>2812</v>
      </c>
      <c r="B147" s="2">
        <v>8465465</v>
      </c>
      <c r="C147" s="2" t="s">
        <v>2947</v>
      </c>
      <c r="D147" s="17">
        <v>26000</v>
      </c>
      <c r="E147" s="18">
        <v>0.31</v>
      </c>
      <c r="F147" s="19">
        <v>17940</v>
      </c>
    </row>
    <row r="148" spans="1:6" x14ac:dyDescent="0.25">
      <c r="A148" s="2" t="s">
        <v>2812</v>
      </c>
      <c r="B148" s="2">
        <v>8856622</v>
      </c>
      <c r="C148" s="2" t="s">
        <v>2948</v>
      </c>
      <c r="D148" s="17">
        <v>15600</v>
      </c>
      <c r="E148" s="18">
        <v>0.38</v>
      </c>
      <c r="F148" s="19">
        <v>9672</v>
      </c>
    </row>
    <row r="149" spans="1:6" x14ac:dyDescent="0.25">
      <c r="A149" s="2" t="s">
        <v>2812</v>
      </c>
      <c r="B149" s="2">
        <v>8856747</v>
      </c>
      <c r="C149" s="2" t="s">
        <v>2949</v>
      </c>
      <c r="D149" s="17">
        <v>26000</v>
      </c>
      <c r="E149" s="18">
        <v>0.27884615384615385</v>
      </c>
      <c r="F149" s="19">
        <v>18750</v>
      </c>
    </row>
    <row r="150" spans="1:6" x14ac:dyDescent="0.25">
      <c r="A150" s="2" t="s">
        <v>2812</v>
      </c>
      <c r="B150" s="2">
        <v>8856754</v>
      </c>
      <c r="C150" s="2" t="s">
        <v>2950</v>
      </c>
      <c r="D150" s="17">
        <v>26000</v>
      </c>
      <c r="E150" s="18">
        <v>0.27884615384615385</v>
      </c>
      <c r="F150" s="19">
        <v>18750</v>
      </c>
    </row>
    <row r="151" spans="1:6" x14ac:dyDescent="0.25">
      <c r="A151" s="2" t="s">
        <v>2812</v>
      </c>
      <c r="B151" s="2">
        <v>8856762</v>
      </c>
      <c r="C151" s="2" t="s">
        <v>2951</v>
      </c>
      <c r="D151" s="17">
        <v>46800</v>
      </c>
      <c r="E151" s="18">
        <v>0.27884615384615385</v>
      </c>
      <c r="F151" s="19">
        <v>33750</v>
      </c>
    </row>
    <row r="152" spans="1:6" x14ac:dyDescent="0.25">
      <c r="A152" s="2" t="s">
        <v>2812</v>
      </c>
      <c r="B152" s="2">
        <v>8856770</v>
      </c>
      <c r="C152" s="2" t="s">
        <v>2952</v>
      </c>
      <c r="D152" s="17">
        <v>36400</v>
      </c>
      <c r="E152" s="18">
        <v>0.27884615384615385</v>
      </c>
      <c r="F152" s="19">
        <v>26250</v>
      </c>
    </row>
    <row r="153" spans="1:6" x14ac:dyDescent="0.25">
      <c r="A153" s="2" t="s">
        <v>2812</v>
      </c>
      <c r="B153" s="2">
        <v>8856788</v>
      </c>
      <c r="C153" s="2" t="s">
        <v>2953</v>
      </c>
      <c r="D153" s="17">
        <v>31200</v>
      </c>
      <c r="E153" s="18">
        <v>0.27884615384615385</v>
      </c>
      <c r="F153" s="19">
        <v>22500</v>
      </c>
    </row>
    <row r="154" spans="1:6" x14ac:dyDescent="0.25">
      <c r="A154" s="2" t="s">
        <v>2812</v>
      </c>
      <c r="B154" s="2">
        <v>8856911</v>
      </c>
      <c r="C154" s="2" t="s">
        <v>2954</v>
      </c>
      <c r="D154" s="17">
        <v>7800</v>
      </c>
      <c r="E154" s="18">
        <v>0.27884615384615385</v>
      </c>
      <c r="F154" s="19">
        <v>5625</v>
      </c>
    </row>
    <row r="155" spans="1:6" x14ac:dyDescent="0.25">
      <c r="A155" s="2" t="s">
        <v>2812</v>
      </c>
      <c r="B155" s="2">
        <v>8857240</v>
      </c>
      <c r="C155" s="2" t="s">
        <v>2955</v>
      </c>
      <c r="D155" s="17">
        <v>0</v>
      </c>
      <c r="E155" s="18">
        <v>0</v>
      </c>
      <c r="F155" s="19">
        <v>0</v>
      </c>
    </row>
    <row r="156" spans="1:6" x14ac:dyDescent="0.25">
      <c r="A156" s="2" t="s">
        <v>2812</v>
      </c>
      <c r="B156" s="2">
        <v>8857265</v>
      </c>
      <c r="C156" s="2" t="s">
        <v>2956</v>
      </c>
      <c r="D156" s="17">
        <v>0</v>
      </c>
      <c r="E156" s="18">
        <v>0</v>
      </c>
      <c r="F156" s="19">
        <v>0</v>
      </c>
    </row>
    <row r="157" spans="1:6" x14ac:dyDescent="0.25">
      <c r="A157" s="2" t="s">
        <v>2812</v>
      </c>
      <c r="B157" s="2">
        <v>8857364</v>
      </c>
      <c r="C157" s="2" t="s">
        <v>2957</v>
      </c>
      <c r="D157" s="17">
        <v>36400</v>
      </c>
      <c r="E157" s="18">
        <v>0.27884615384615385</v>
      </c>
      <c r="F157" s="19">
        <v>26250</v>
      </c>
    </row>
    <row r="158" spans="1:6" x14ac:dyDescent="0.25">
      <c r="A158" s="2" t="s">
        <v>2812</v>
      </c>
      <c r="B158" s="2">
        <v>8857752</v>
      </c>
      <c r="C158" s="2" t="s">
        <v>2958</v>
      </c>
      <c r="D158" s="17">
        <v>78000</v>
      </c>
      <c r="E158" s="18">
        <v>0.27884615384615385</v>
      </c>
      <c r="F158" s="19">
        <v>56250</v>
      </c>
    </row>
    <row r="159" spans="1:6" x14ac:dyDescent="0.25">
      <c r="A159" s="2" t="s">
        <v>2812</v>
      </c>
      <c r="B159" s="2">
        <v>8857778</v>
      </c>
      <c r="C159" s="2" t="s">
        <v>2959</v>
      </c>
      <c r="D159" s="17">
        <v>104</v>
      </c>
      <c r="E159" s="18">
        <v>0.27884615384615385</v>
      </c>
      <c r="F159" s="19">
        <v>75</v>
      </c>
    </row>
    <row r="160" spans="1:6" x14ac:dyDescent="0.25">
      <c r="A160" s="2" t="s">
        <v>2812</v>
      </c>
      <c r="B160" s="2">
        <v>8857877</v>
      </c>
      <c r="C160" s="2" t="s">
        <v>2960</v>
      </c>
      <c r="D160" s="17">
        <v>15600</v>
      </c>
      <c r="E160" s="18">
        <v>0.27884615384615385</v>
      </c>
      <c r="F160" s="19">
        <v>11250</v>
      </c>
    </row>
    <row r="161" spans="1:6" x14ac:dyDescent="0.25">
      <c r="A161" s="2" t="s">
        <v>2812</v>
      </c>
      <c r="B161" s="2">
        <v>8857885</v>
      </c>
      <c r="C161" s="2" t="s">
        <v>2961</v>
      </c>
      <c r="D161" s="17">
        <v>46800</v>
      </c>
      <c r="E161" s="18">
        <v>0.27884615384615385</v>
      </c>
      <c r="F161" s="19">
        <v>33750</v>
      </c>
    </row>
    <row r="162" spans="1:6" x14ac:dyDescent="0.25">
      <c r="A162" s="2" t="s">
        <v>2812</v>
      </c>
      <c r="B162" s="2">
        <v>14401436</v>
      </c>
      <c r="C162" s="2" t="s">
        <v>2962</v>
      </c>
      <c r="D162" s="17">
        <v>15600</v>
      </c>
      <c r="E162" s="18">
        <v>0.27884615384615385</v>
      </c>
      <c r="F162" s="19">
        <v>11250</v>
      </c>
    </row>
    <row r="163" spans="1:6" x14ac:dyDescent="0.25">
      <c r="A163" s="2" t="s">
        <v>2812</v>
      </c>
      <c r="B163" s="2">
        <v>14401437</v>
      </c>
      <c r="C163" s="2" t="s">
        <v>2963</v>
      </c>
      <c r="D163" s="17">
        <v>15600</v>
      </c>
      <c r="E163" s="18">
        <v>0.27884615384615385</v>
      </c>
      <c r="F163" s="19">
        <v>11250</v>
      </c>
    </row>
    <row r="164" spans="1:6" x14ac:dyDescent="0.25">
      <c r="A164" s="2" t="s">
        <v>2812</v>
      </c>
      <c r="B164" s="2">
        <v>14401438</v>
      </c>
      <c r="C164" s="2" t="s">
        <v>2964</v>
      </c>
      <c r="D164" s="17">
        <v>20800</v>
      </c>
      <c r="E164" s="18">
        <v>0.27884615384615385</v>
      </c>
      <c r="F164" s="19">
        <v>15000</v>
      </c>
    </row>
    <row r="165" spans="1:6" x14ac:dyDescent="0.25">
      <c r="A165" s="2" t="s">
        <v>2812</v>
      </c>
      <c r="B165" s="2">
        <v>14401457</v>
      </c>
      <c r="C165" s="2" t="s">
        <v>2965</v>
      </c>
      <c r="D165" s="17">
        <v>15600</v>
      </c>
      <c r="E165" s="18">
        <v>0.27884615384615385</v>
      </c>
      <c r="F165" s="19">
        <v>11250</v>
      </c>
    </row>
    <row r="166" spans="1:6" ht="30" x14ac:dyDescent="0.25">
      <c r="A166" s="2" t="s">
        <v>2812</v>
      </c>
      <c r="B166" s="2">
        <v>14401472</v>
      </c>
      <c r="C166" s="2" t="s">
        <v>2966</v>
      </c>
      <c r="D166" s="17">
        <v>26000</v>
      </c>
      <c r="E166" s="18">
        <v>0.27884615384615385</v>
      </c>
      <c r="F166" s="19">
        <v>18750</v>
      </c>
    </row>
    <row r="167" spans="1:6" ht="30" x14ac:dyDescent="0.25">
      <c r="A167" s="2" t="s">
        <v>2812</v>
      </c>
      <c r="B167" s="2">
        <v>14401477</v>
      </c>
      <c r="C167" s="2" t="s">
        <v>2967</v>
      </c>
      <c r="D167" s="17">
        <v>14976</v>
      </c>
      <c r="E167" s="18">
        <v>0.27884615384615385</v>
      </c>
      <c r="F167" s="19">
        <v>10800</v>
      </c>
    </row>
    <row r="168" spans="1:6" x14ac:dyDescent="0.25">
      <c r="A168" s="2" t="s">
        <v>2812</v>
      </c>
      <c r="B168" s="2">
        <v>14401480</v>
      </c>
      <c r="C168" s="2" t="s">
        <v>2968</v>
      </c>
      <c r="D168" s="17">
        <v>15600</v>
      </c>
      <c r="E168" s="18">
        <v>0.27884615384615385</v>
      </c>
      <c r="F168" s="19">
        <v>11250</v>
      </c>
    </row>
    <row r="169" spans="1:6" x14ac:dyDescent="0.25">
      <c r="A169" s="2" t="s">
        <v>2812</v>
      </c>
      <c r="B169" s="2">
        <v>14401503</v>
      </c>
      <c r="C169" s="2" t="s">
        <v>2969</v>
      </c>
      <c r="D169" s="17">
        <v>26000</v>
      </c>
      <c r="E169" s="18">
        <v>0.31</v>
      </c>
      <c r="F169" s="19">
        <v>17940</v>
      </c>
    </row>
    <row r="170" spans="1:6" x14ac:dyDescent="0.25">
      <c r="A170" s="2" t="s">
        <v>2812</v>
      </c>
      <c r="B170" s="2">
        <v>14401504</v>
      </c>
      <c r="C170" s="2" t="s">
        <v>2970</v>
      </c>
      <c r="D170" s="17">
        <v>26000</v>
      </c>
      <c r="E170" s="18">
        <v>0.31</v>
      </c>
      <c r="F170" s="19">
        <v>17940</v>
      </c>
    </row>
    <row r="171" spans="1:6" ht="30" x14ac:dyDescent="0.25">
      <c r="A171" s="2" t="s">
        <v>2812</v>
      </c>
      <c r="B171" s="2">
        <v>14401535</v>
      </c>
      <c r="C171" s="2" t="s">
        <v>2971</v>
      </c>
      <c r="D171" s="17">
        <v>3120</v>
      </c>
      <c r="E171" s="18">
        <v>0.27884615384615385</v>
      </c>
      <c r="F171" s="19">
        <v>2250</v>
      </c>
    </row>
    <row r="172" spans="1:6" x14ac:dyDescent="0.25">
      <c r="A172" s="2" t="s">
        <v>2812</v>
      </c>
      <c r="B172" s="2">
        <v>14401538</v>
      </c>
      <c r="C172" s="2" t="s">
        <v>2972</v>
      </c>
      <c r="D172" s="17">
        <v>2912</v>
      </c>
      <c r="E172" s="18">
        <v>0.27884615384615385</v>
      </c>
      <c r="F172" s="19">
        <v>2100</v>
      </c>
    </row>
    <row r="173" spans="1:6" x14ac:dyDescent="0.25">
      <c r="A173" s="2" t="s">
        <v>2812</v>
      </c>
      <c r="B173" s="2">
        <v>14401551</v>
      </c>
      <c r="C173" s="2" t="s">
        <v>2973</v>
      </c>
      <c r="D173" s="17">
        <v>31200</v>
      </c>
      <c r="E173" s="18">
        <v>0.27884615384615385</v>
      </c>
      <c r="F173" s="19">
        <v>22500</v>
      </c>
    </row>
    <row r="174" spans="1:6" x14ac:dyDescent="0.25">
      <c r="A174" s="2" t="s">
        <v>2812</v>
      </c>
      <c r="B174" s="2">
        <v>14401553</v>
      </c>
      <c r="C174" s="2" t="s">
        <v>2974</v>
      </c>
      <c r="D174" s="17">
        <v>15600</v>
      </c>
      <c r="E174" s="18">
        <v>0.27884615384615385</v>
      </c>
      <c r="F174" s="19">
        <v>11250</v>
      </c>
    </row>
    <row r="175" spans="1:6" x14ac:dyDescent="0.25">
      <c r="A175" s="2" t="s">
        <v>2812</v>
      </c>
      <c r="B175" s="2">
        <v>14401555</v>
      </c>
      <c r="C175" s="2" t="s">
        <v>2975</v>
      </c>
      <c r="D175" s="17">
        <v>26000</v>
      </c>
      <c r="E175" s="18">
        <v>0.27884615384615385</v>
      </c>
      <c r="F175" s="19">
        <v>18750</v>
      </c>
    </row>
    <row r="176" spans="1:6" x14ac:dyDescent="0.25">
      <c r="A176" s="2" t="s">
        <v>2812</v>
      </c>
      <c r="B176" s="2">
        <v>14401559</v>
      </c>
      <c r="C176" s="2" t="s">
        <v>2976</v>
      </c>
      <c r="D176" s="17">
        <v>26000</v>
      </c>
      <c r="E176" s="18">
        <v>0.27884615384615385</v>
      </c>
      <c r="F176" s="19">
        <v>18750</v>
      </c>
    </row>
    <row r="177" spans="1:6" x14ac:dyDescent="0.25">
      <c r="A177" s="2" t="s">
        <v>2812</v>
      </c>
      <c r="B177" s="2">
        <v>14401560</v>
      </c>
      <c r="C177" s="2" t="s">
        <v>2977</v>
      </c>
      <c r="D177" s="17">
        <v>52000</v>
      </c>
      <c r="E177" s="18">
        <v>0.27884615384615385</v>
      </c>
      <c r="F177" s="19">
        <v>37500</v>
      </c>
    </row>
    <row r="178" spans="1:6" x14ac:dyDescent="0.25">
      <c r="A178" s="2" t="s">
        <v>2812</v>
      </c>
      <c r="B178" s="2">
        <v>14401562</v>
      </c>
      <c r="C178" s="2" t="s">
        <v>2978</v>
      </c>
      <c r="D178" s="17">
        <v>26000</v>
      </c>
      <c r="E178" s="18">
        <v>0.27884615384615385</v>
      </c>
      <c r="F178" s="19">
        <v>18750</v>
      </c>
    </row>
    <row r="179" spans="1:6" x14ac:dyDescent="0.25">
      <c r="A179" s="2" t="s">
        <v>2812</v>
      </c>
      <c r="B179" s="2">
        <v>14401563</v>
      </c>
      <c r="C179" s="2" t="s">
        <v>2979</v>
      </c>
      <c r="D179" s="17">
        <v>41600</v>
      </c>
      <c r="E179" s="18">
        <v>0.27884615384615385</v>
      </c>
      <c r="F179" s="19">
        <v>30000</v>
      </c>
    </row>
    <row r="180" spans="1:6" x14ac:dyDescent="0.25">
      <c r="A180" s="2" t="s">
        <v>2812</v>
      </c>
      <c r="B180" s="2">
        <v>14401564</v>
      </c>
      <c r="C180" s="2" t="s">
        <v>2980</v>
      </c>
      <c r="D180" s="17">
        <v>46800</v>
      </c>
      <c r="E180" s="18">
        <v>0.27884615384615385</v>
      </c>
      <c r="F180" s="19">
        <v>33750</v>
      </c>
    </row>
    <row r="181" spans="1:6" x14ac:dyDescent="0.25">
      <c r="A181" s="2" t="s">
        <v>2812</v>
      </c>
      <c r="B181" s="2">
        <v>14401565</v>
      </c>
      <c r="C181" s="2" t="s">
        <v>2981</v>
      </c>
      <c r="D181" s="17">
        <v>67600</v>
      </c>
      <c r="E181" s="18">
        <v>0.27884615384615385</v>
      </c>
      <c r="F181" s="19">
        <v>48750</v>
      </c>
    </row>
    <row r="182" spans="1:6" ht="30" x14ac:dyDescent="0.25">
      <c r="A182" s="2" t="s">
        <v>2812</v>
      </c>
      <c r="B182" s="2">
        <v>14401573</v>
      </c>
      <c r="C182" s="2" t="s">
        <v>2982</v>
      </c>
      <c r="D182" s="17">
        <v>15600</v>
      </c>
      <c r="E182" s="18">
        <v>0.27884615384615385</v>
      </c>
      <c r="F182" s="19">
        <v>11250</v>
      </c>
    </row>
    <row r="183" spans="1:6" x14ac:dyDescent="0.25">
      <c r="A183" s="2" t="s">
        <v>2812</v>
      </c>
      <c r="B183" s="2">
        <v>14401574</v>
      </c>
      <c r="C183" s="2" t="s">
        <v>2983</v>
      </c>
      <c r="D183" s="17">
        <v>15600</v>
      </c>
      <c r="E183" s="18">
        <v>0.27884615384615385</v>
      </c>
      <c r="F183" s="19">
        <v>11250</v>
      </c>
    </row>
    <row r="184" spans="1:6" x14ac:dyDescent="0.25">
      <c r="A184" s="2" t="s">
        <v>2812</v>
      </c>
      <c r="B184" s="2">
        <v>14402456</v>
      </c>
      <c r="C184" s="2" t="s">
        <v>2984</v>
      </c>
      <c r="D184" s="17">
        <v>364000</v>
      </c>
      <c r="E184" s="18">
        <v>0.27884615384615385</v>
      </c>
      <c r="F184" s="19">
        <v>262500</v>
      </c>
    </row>
    <row r="185" spans="1:6" x14ac:dyDescent="0.25">
      <c r="A185" s="2" t="s">
        <v>2812</v>
      </c>
      <c r="B185" s="2">
        <v>14402457</v>
      </c>
      <c r="C185" s="2" t="s">
        <v>2985</v>
      </c>
      <c r="D185" s="17">
        <v>239200</v>
      </c>
      <c r="E185" s="18">
        <v>0.27884615384615385</v>
      </c>
      <c r="F185" s="19">
        <v>172500</v>
      </c>
    </row>
    <row r="186" spans="1:6" x14ac:dyDescent="0.25">
      <c r="A186" s="2" t="s">
        <v>2812</v>
      </c>
      <c r="B186" s="2">
        <v>14402458</v>
      </c>
      <c r="C186" s="2" t="s">
        <v>2986</v>
      </c>
      <c r="D186" s="17">
        <v>1560</v>
      </c>
      <c r="E186" s="18">
        <v>0</v>
      </c>
      <c r="F186" s="19">
        <v>1560</v>
      </c>
    </row>
    <row r="187" spans="1:6" x14ac:dyDescent="0.25">
      <c r="A187" s="2" t="s">
        <v>2812</v>
      </c>
      <c r="B187" s="2">
        <v>14402459</v>
      </c>
      <c r="C187" s="2" t="s">
        <v>2987</v>
      </c>
      <c r="D187" s="17">
        <v>239200</v>
      </c>
      <c r="E187" s="18">
        <v>0.27884615384615385</v>
      </c>
      <c r="F187" s="19">
        <v>172500</v>
      </c>
    </row>
    <row r="188" spans="1:6" ht="30" x14ac:dyDescent="0.25">
      <c r="A188" s="2" t="s">
        <v>2812</v>
      </c>
      <c r="B188" s="2">
        <v>14402484</v>
      </c>
      <c r="C188" s="2" t="s">
        <v>2988</v>
      </c>
      <c r="D188" s="17">
        <v>15600</v>
      </c>
      <c r="E188" s="18">
        <v>0.27884615384615385</v>
      </c>
      <c r="F188" s="19">
        <v>11250</v>
      </c>
    </row>
    <row r="189" spans="1:6" ht="30" x14ac:dyDescent="0.25">
      <c r="A189" s="2" t="s">
        <v>2812</v>
      </c>
      <c r="B189" s="2">
        <v>14402485</v>
      </c>
      <c r="C189" s="2" t="s">
        <v>2989</v>
      </c>
      <c r="D189" s="17">
        <v>15600</v>
      </c>
      <c r="E189" s="18">
        <v>0.27884615384615385</v>
      </c>
      <c r="F189" s="19">
        <v>11250</v>
      </c>
    </row>
    <row r="190" spans="1:6" x14ac:dyDescent="0.25">
      <c r="A190" s="2" t="s">
        <v>2812</v>
      </c>
      <c r="B190" s="2">
        <v>14402487</v>
      </c>
      <c r="C190" s="2" t="s">
        <v>2990</v>
      </c>
      <c r="D190" s="17">
        <v>26000</v>
      </c>
      <c r="E190" s="18">
        <v>0.27884615384615385</v>
      </c>
      <c r="F190" s="19">
        <v>18750</v>
      </c>
    </row>
    <row r="191" spans="1:6" x14ac:dyDescent="0.25">
      <c r="A191" s="2" t="s">
        <v>2812</v>
      </c>
      <c r="B191" s="2">
        <v>14402488</v>
      </c>
      <c r="C191" s="2" t="s">
        <v>2991</v>
      </c>
      <c r="D191" s="17">
        <v>26000</v>
      </c>
      <c r="E191" s="18">
        <v>0.27884615384615385</v>
      </c>
      <c r="F191" s="19">
        <v>18750</v>
      </c>
    </row>
    <row r="192" spans="1:6" x14ac:dyDescent="0.25">
      <c r="A192" s="2" t="s">
        <v>2812</v>
      </c>
      <c r="B192" s="2">
        <v>14402489</v>
      </c>
      <c r="C192" s="2" t="s">
        <v>2992</v>
      </c>
      <c r="D192" s="17">
        <v>26000</v>
      </c>
      <c r="E192" s="18">
        <v>0.27884615384615385</v>
      </c>
      <c r="F192" s="19">
        <v>18750</v>
      </c>
    </row>
    <row r="193" spans="1:6" x14ac:dyDescent="0.25">
      <c r="A193" s="2" t="s">
        <v>2812</v>
      </c>
      <c r="B193" s="2">
        <v>14402490</v>
      </c>
      <c r="C193" s="2" t="s">
        <v>2993</v>
      </c>
      <c r="D193" s="17">
        <v>26000</v>
      </c>
      <c r="E193" s="18">
        <v>0.27884615384615385</v>
      </c>
      <c r="F193" s="19">
        <v>18750</v>
      </c>
    </row>
    <row r="194" spans="1:6" x14ac:dyDescent="0.25">
      <c r="A194" s="2" t="s">
        <v>2812</v>
      </c>
      <c r="B194" s="2">
        <v>14402491</v>
      </c>
      <c r="C194" s="2" t="s">
        <v>2994</v>
      </c>
      <c r="D194" s="17">
        <v>26000</v>
      </c>
      <c r="E194" s="18">
        <v>0.27884615384615385</v>
      </c>
      <c r="F194" s="19">
        <v>18750</v>
      </c>
    </row>
    <row r="195" spans="1:6" x14ac:dyDescent="0.25">
      <c r="A195" s="2" t="s">
        <v>2812</v>
      </c>
      <c r="B195" s="2">
        <v>14402492</v>
      </c>
      <c r="C195" s="2" t="s">
        <v>2995</v>
      </c>
      <c r="D195" s="17">
        <v>26000</v>
      </c>
      <c r="E195" s="18">
        <v>0.27884615384615385</v>
      </c>
      <c r="F195" s="19">
        <v>18750</v>
      </c>
    </row>
    <row r="196" spans="1:6" x14ac:dyDescent="0.25">
      <c r="A196" s="2" t="s">
        <v>2812</v>
      </c>
      <c r="B196" s="2">
        <v>14402493</v>
      </c>
      <c r="C196" s="2" t="s">
        <v>2996</v>
      </c>
      <c r="D196" s="17">
        <v>156000</v>
      </c>
      <c r="E196" s="18">
        <v>0.27884615384615385</v>
      </c>
      <c r="F196" s="19">
        <v>112500</v>
      </c>
    </row>
    <row r="197" spans="1:6" x14ac:dyDescent="0.25">
      <c r="A197" s="2" t="s">
        <v>2812</v>
      </c>
      <c r="B197" s="2">
        <v>14402496</v>
      </c>
      <c r="C197" s="2" t="s">
        <v>2997</v>
      </c>
      <c r="D197" s="17">
        <v>46800</v>
      </c>
      <c r="E197" s="18">
        <v>0.27884615384615385</v>
      </c>
      <c r="F197" s="19">
        <v>33750</v>
      </c>
    </row>
    <row r="198" spans="1:6" ht="30" x14ac:dyDescent="0.25">
      <c r="A198" s="2" t="s">
        <v>2812</v>
      </c>
      <c r="B198" s="2">
        <v>14402500</v>
      </c>
      <c r="C198" s="2" t="s">
        <v>2998</v>
      </c>
      <c r="D198" s="17">
        <v>15600</v>
      </c>
      <c r="E198" s="18">
        <v>0.27884615384615385</v>
      </c>
      <c r="F198" s="19">
        <v>11250</v>
      </c>
    </row>
    <row r="199" spans="1:6" x14ac:dyDescent="0.25">
      <c r="A199" s="2" t="s">
        <v>2812</v>
      </c>
      <c r="B199" s="2">
        <v>14402506</v>
      </c>
      <c r="C199" s="2" t="s">
        <v>2999</v>
      </c>
      <c r="D199" s="17">
        <v>26000</v>
      </c>
      <c r="E199" s="18">
        <v>0.27884615384615385</v>
      </c>
      <c r="F199" s="19">
        <v>18750</v>
      </c>
    </row>
    <row r="200" spans="1:6" x14ac:dyDescent="0.25">
      <c r="A200" s="2" t="s">
        <v>2812</v>
      </c>
      <c r="B200" s="2">
        <v>14402507</v>
      </c>
      <c r="C200" s="2" t="s">
        <v>3000</v>
      </c>
      <c r="D200" s="17">
        <v>26000</v>
      </c>
      <c r="E200" s="18">
        <v>0.27884615384615385</v>
      </c>
      <c r="F200" s="19">
        <v>18750</v>
      </c>
    </row>
    <row r="201" spans="1:6" x14ac:dyDescent="0.25">
      <c r="A201" s="2" t="s">
        <v>2812</v>
      </c>
      <c r="B201" s="2">
        <v>14402508</v>
      </c>
      <c r="C201" s="2" t="s">
        <v>3001</v>
      </c>
      <c r="D201" s="17">
        <v>26000</v>
      </c>
      <c r="E201" s="18">
        <v>0.27884615384615385</v>
      </c>
      <c r="F201" s="19">
        <v>18750</v>
      </c>
    </row>
    <row r="202" spans="1:6" x14ac:dyDescent="0.25">
      <c r="A202" s="2" t="s">
        <v>2812</v>
      </c>
      <c r="B202" s="2">
        <v>14402509</v>
      </c>
      <c r="C202" s="2" t="s">
        <v>3002</v>
      </c>
      <c r="D202" s="17">
        <v>26000</v>
      </c>
      <c r="E202" s="18">
        <v>0.27884615384615385</v>
      </c>
      <c r="F202" s="19">
        <v>18750</v>
      </c>
    </row>
    <row r="203" spans="1:6" x14ac:dyDescent="0.25">
      <c r="A203" s="2" t="s">
        <v>2812</v>
      </c>
      <c r="B203" s="2">
        <v>14402510</v>
      </c>
      <c r="C203" s="2" t="s">
        <v>3003</v>
      </c>
      <c r="D203" s="17">
        <v>26000</v>
      </c>
      <c r="E203" s="18">
        <v>0.27884615384615385</v>
      </c>
      <c r="F203" s="19">
        <v>18750</v>
      </c>
    </row>
    <row r="204" spans="1:6" x14ac:dyDescent="0.25">
      <c r="A204" s="2" t="s">
        <v>2812</v>
      </c>
      <c r="B204" s="2">
        <v>14402511</v>
      </c>
      <c r="C204" s="2" t="s">
        <v>3004</v>
      </c>
      <c r="D204" s="17">
        <v>26000</v>
      </c>
      <c r="E204" s="18">
        <v>0.27884615384615385</v>
      </c>
      <c r="F204" s="19">
        <v>18750</v>
      </c>
    </row>
    <row r="205" spans="1:6" x14ac:dyDescent="0.25">
      <c r="A205" s="2" t="s">
        <v>2812</v>
      </c>
      <c r="B205" s="2">
        <v>14402512</v>
      </c>
      <c r="C205" s="2" t="s">
        <v>3005</v>
      </c>
      <c r="D205" s="17">
        <v>26000</v>
      </c>
      <c r="E205" s="18">
        <v>0.27884615384615385</v>
      </c>
      <c r="F205" s="19">
        <v>18750</v>
      </c>
    </row>
    <row r="206" spans="1:6" ht="30" x14ac:dyDescent="0.25">
      <c r="A206" s="2" t="s">
        <v>2812</v>
      </c>
      <c r="B206" s="2">
        <v>14402514</v>
      </c>
      <c r="C206" s="2" t="s">
        <v>3006</v>
      </c>
      <c r="D206" s="17">
        <v>338000</v>
      </c>
      <c r="E206" s="18">
        <v>0.27884615384615385</v>
      </c>
      <c r="F206" s="19">
        <v>243750</v>
      </c>
    </row>
    <row r="207" spans="1:6" ht="30" x14ac:dyDescent="0.25">
      <c r="A207" s="2" t="s">
        <v>2812</v>
      </c>
      <c r="B207" s="2">
        <v>14402515</v>
      </c>
      <c r="C207" s="2" t="s">
        <v>3007</v>
      </c>
      <c r="D207" s="17">
        <v>650000</v>
      </c>
      <c r="E207" s="18">
        <v>0.27884615384615385</v>
      </c>
      <c r="F207" s="19">
        <v>468750</v>
      </c>
    </row>
    <row r="208" spans="1:6" x14ac:dyDescent="0.25">
      <c r="A208" s="2" t="s">
        <v>2812</v>
      </c>
      <c r="B208" s="2">
        <v>14402525</v>
      </c>
      <c r="C208" s="2" t="s">
        <v>3008</v>
      </c>
      <c r="D208" s="17">
        <v>26000</v>
      </c>
      <c r="E208" s="18">
        <v>0.31</v>
      </c>
      <c r="F208" s="19">
        <v>17940</v>
      </c>
    </row>
    <row r="209" spans="1:6" x14ac:dyDescent="0.25">
      <c r="A209" s="2" t="s">
        <v>2812</v>
      </c>
      <c r="B209" s="2">
        <v>14402526</v>
      </c>
      <c r="C209" s="2" t="s">
        <v>3009</v>
      </c>
      <c r="D209" s="17">
        <v>52000</v>
      </c>
      <c r="E209" s="18">
        <v>0.27884615384615385</v>
      </c>
      <c r="F209" s="19">
        <v>37500</v>
      </c>
    </row>
    <row r="210" spans="1:6" x14ac:dyDescent="0.25">
      <c r="A210" s="2" t="s">
        <v>2812</v>
      </c>
      <c r="B210" s="2">
        <v>14402527</v>
      </c>
      <c r="C210" s="2" t="s">
        <v>1913</v>
      </c>
      <c r="D210" s="17">
        <v>26000</v>
      </c>
      <c r="E210" s="18">
        <v>0.31</v>
      </c>
      <c r="F210" s="19">
        <v>17940</v>
      </c>
    </row>
    <row r="211" spans="1:6" x14ac:dyDescent="0.25">
      <c r="A211" s="2" t="s">
        <v>2812</v>
      </c>
      <c r="B211" s="2">
        <v>14402528</v>
      </c>
      <c r="C211" s="2" t="s">
        <v>3010</v>
      </c>
      <c r="D211" s="17">
        <v>52000</v>
      </c>
      <c r="E211" s="18">
        <v>0.27884615384615385</v>
      </c>
      <c r="F211" s="19">
        <v>37500</v>
      </c>
    </row>
    <row r="212" spans="1:6" ht="30" x14ac:dyDescent="0.25">
      <c r="A212" s="2" t="s">
        <v>2812</v>
      </c>
      <c r="B212" s="2">
        <v>14402529</v>
      </c>
      <c r="C212" s="2" t="s">
        <v>3011</v>
      </c>
      <c r="D212" s="17">
        <v>52000</v>
      </c>
      <c r="E212" s="18">
        <v>0.27884615384615385</v>
      </c>
      <c r="F212" s="19">
        <v>37500</v>
      </c>
    </row>
    <row r="213" spans="1:6" x14ac:dyDescent="0.25">
      <c r="A213" s="2" t="s">
        <v>2812</v>
      </c>
      <c r="B213" s="2">
        <v>14402561</v>
      </c>
      <c r="C213" s="2" t="s">
        <v>3012</v>
      </c>
      <c r="D213" s="17">
        <v>26000</v>
      </c>
      <c r="E213" s="18">
        <v>0.27884615384615385</v>
      </c>
      <c r="F213" s="19">
        <v>18750</v>
      </c>
    </row>
    <row r="214" spans="1:6" x14ac:dyDescent="0.25">
      <c r="A214" s="2" t="s">
        <v>2812</v>
      </c>
      <c r="B214" s="2">
        <v>14402562</v>
      </c>
      <c r="C214" s="2" t="s">
        <v>3013</v>
      </c>
      <c r="D214" s="17">
        <v>26000</v>
      </c>
      <c r="E214" s="18">
        <v>0.27884615384615385</v>
      </c>
      <c r="F214" s="19">
        <v>18750</v>
      </c>
    </row>
    <row r="215" spans="1:6" x14ac:dyDescent="0.25">
      <c r="A215" s="2" t="s">
        <v>2812</v>
      </c>
      <c r="B215" s="2">
        <v>14402563</v>
      </c>
      <c r="C215" s="2" t="s">
        <v>3014</v>
      </c>
      <c r="D215" s="17">
        <v>26000</v>
      </c>
      <c r="E215" s="18">
        <v>0.27884615384615385</v>
      </c>
      <c r="F215" s="19">
        <v>18750</v>
      </c>
    </row>
    <row r="216" spans="1:6" x14ac:dyDescent="0.25">
      <c r="A216" s="2" t="s">
        <v>2812</v>
      </c>
      <c r="B216" s="2">
        <v>14402564</v>
      </c>
      <c r="C216" s="2" t="s">
        <v>3015</v>
      </c>
      <c r="D216" s="17">
        <v>26000</v>
      </c>
      <c r="E216" s="18">
        <v>0.27884615384615385</v>
      </c>
      <c r="F216" s="19">
        <v>18750</v>
      </c>
    </row>
    <row r="217" spans="1:6" x14ac:dyDescent="0.25">
      <c r="A217" s="2" t="s">
        <v>2812</v>
      </c>
      <c r="B217" s="2">
        <v>14402565</v>
      </c>
      <c r="C217" s="2" t="s">
        <v>3016</v>
      </c>
      <c r="D217" s="17">
        <v>26000</v>
      </c>
      <c r="E217" s="18">
        <v>0.27884615384615385</v>
      </c>
      <c r="F217" s="19">
        <v>18750</v>
      </c>
    </row>
    <row r="218" spans="1:6" x14ac:dyDescent="0.25">
      <c r="A218" s="2" t="s">
        <v>2812</v>
      </c>
      <c r="B218" s="2">
        <v>14402566</v>
      </c>
      <c r="C218" s="2" t="s">
        <v>3017</v>
      </c>
      <c r="D218" s="17">
        <v>26000</v>
      </c>
      <c r="E218" s="18">
        <v>0.27884615384615385</v>
      </c>
      <c r="F218" s="19">
        <v>18750</v>
      </c>
    </row>
    <row r="219" spans="1:6" x14ac:dyDescent="0.25">
      <c r="A219" s="2" t="s">
        <v>2812</v>
      </c>
      <c r="B219" s="2">
        <v>14402577</v>
      </c>
      <c r="C219" s="2" t="s">
        <v>3018</v>
      </c>
      <c r="D219" s="17">
        <v>15600</v>
      </c>
      <c r="E219" s="18">
        <v>0.27884615384615385</v>
      </c>
      <c r="F219" s="19">
        <v>11250</v>
      </c>
    </row>
    <row r="220" spans="1:6" x14ac:dyDescent="0.25">
      <c r="A220" s="2" t="s">
        <v>2812</v>
      </c>
      <c r="B220" s="2">
        <v>14402582</v>
      </c>
      <c r="C220" s="2" t="s">
        <v>3019</v>
      </c>
      <c r="D220" s="17">
        <v>10400</v>
      </c>
      <c r="E220" s="18">
        <v>0.27884615384615385</v>
      </c>
      <c r="F220" s="19">
        <v>7500</v>
      </c>
    </row>
    <row r="221" spans="1:6" ht="30" x14ac:dyDescent="0.25">
      <c r="A221" s="2" t="s">
        <v>2812</v>
      </c>
      <c r="B221" s="2">
        <v>14402583</v>
      </c>
      <c r="C221" s="2" t="s">
        <v>3020</v>
      </c>
      <c r="D221" s="17">
        <v>10400</v>
      </c>
      <c r="E221" s="18">
        <v>0.27884615384615385</v>
      </c>
      <c r="F221" s="19">
        <v>7500</v>
      </c>
    </row>
    <row r="222" spans="1:6" x14ac:dyDescent="0.25">
      <c r="A222" s="2" t="s">
        <v>2812</v>
      </c>
      <c r="B222" s="2">
        <v>14402592</v>
      </c>
      <c r="C222" s="2" t="s">
        <v>3021</v>
      </c>
      <c r="D222" s="17">
        <v>26000</v>
      </c>
      <c r="E222" s="18">
        <v>0.31</v>
      </c>
      <c r="F222" s="19">
        <v>17940</v>
      </c>
    </row>
    <row r="223" spans="1:6" x14ac:dyDescent="0.25">
      <c r="A223" s="2" t="s">
        <v>2812</v>
      </c>
      <c r="B223" s="2">
        <v>14402593</v>
      </c>
      <c r="C223" s="2" t="s">
        <v>3022</v>
      </c>
      <c r="D223" s="17">
        <v>31200</v>
      </c>
      <c r="E223" s="18">
        <v>0.31</v>
      </c>
      <c r="F223" s="19">
        <v>21528</v>
      </c>
    </row>
    <row r="224" spans="1:6" x14ac:dyDescent="0.25">
      <c r="A224" s="2" t="s">
        <v>2812</v>
      </c>
      <c r="B224" s="2">
        <v>14402595</v>
      </c>
      <c r="C224" s="2" t="s">
        <v>1371</v>
      </c>
      <c r="D224" s="17">
        <v>11440</v>
      </c>
      <c r="E224" s="18">
        <v>0.27884615384615385</v>
      </c>
      <c r="F224" s="19">
        <v>8250</v>
      </c>
    </row>
    <row r="225" spans="1:6" ht="30" x14ac:dyDescent="0.25">
      <c r="A225" s="2" t="s">
        <v>2812</v>
      </c>
      <c r="B225" s="2">
        <v>14402598</v>
      </c>
      <c r="C225" s="2" t="s">
        <v>3023</v>
      </c>
      <c r="D225" s="17">
        <v>26000</v>
      </c>
      <c r="E225" s="18">
        <v>0.31</v>
      </c>
      <c r="F225" s="19">
        <v>17940</v>
      </c>
    </row>
    <row r="226" spans="1:6" x14ac:dyDescent="0.25">
      <c r="A226" s="2" t="s">
        <v>2812</v>
      </c>
      <c r="B226" s="2">
        <v>14402832</v>
      </c>
      <c r="C226" s="2" t="s">
        <v>3024</v>
      </c>
      <c r="D226" s="17">
        <v>31200</v>
      </c>
      <c r="E226" s="18">
        <v>0.27884615384615385</v>
      </c>
      <c r="F226" s="19">
        <v>22500</v>
      </c>
    </row>
    <row r="227" spans="1:6" x14ac:dyDescent="0.25">
      <c r="A227" s="2" t="s">
        <v>2812</v>
      </c>
      <c r="B227" s="2">
        <v>14405203</v>
      </c>
      <c r="C227" s="2" t="s">
        <v>3025</v>
      </c>
      <c r="D227" s="17">
        <v>3120</v>
      </c>
      <c r="E227" s="18">
        <v>0.27884615384615385</v>
      </c>
      <c r="F227" s="19">
        <v>2250</v>
      </c>
    </row>
    <row r="228" spans="1:6" x14ac:dyDescent="0.25">
      <c r="A228" s="2" t="s">
        <v>2812</v>
      </c>
      <c r="B228" s="2">
        <v>14405204</v>
      </c>
      <c r="C228" s="2" t="s">
        <v>3026</v>
      </c>
      <c r="D228" s="17">
        <v>31200</v>
      </c>
      <c r="E228" s="18">
        <v>0.31</v>
      </c>
      <c r="F228" s="19">
        <v>21528</v>
      </c>
    </row>
    <row r="229" spans="1:6" ht="30" x14ac:dyDescent="0.25">
      <c r="A229" s="2" t="s">
        <v>2812</v>
      </c>
      <c r="B229" s="2">
        <v>14405211</v>
      </c>
      <c r="C229" s="2" t="s">
        <v>3027</v>
      </c>
      <c r="D229" s="17">
        <v>72800</v>
      </c>
      <c r="E229" s="18">
        <v>0.27884615384615385</v>
      </c>
      <c r="F229" s="19">
        <v>52500</v>
      </c>
    </row>
    <row r="230" spans="1:6" x14ac:dyDescent="0.25">
      <c r="A230" s="2" t="s">
        <v>2812</v>
      </c>
      <c r="B230" s="2">
        <v>14405218</v>
      </c>
      <c r="C230" s="2" t="s">
        <v>3028</v>
      </c>
      <c r="D230" s="17">
        <v>19136</v>
      </c>
      <c r="E230" s="18">
        <v>0.27884615384615385</v>
      </c>
      <c r="F230" s="19">
        <v>13800</v>
      </c>
    </row>
    <row r="231" spans="1:6" x14ac:dyDescent="0.25">
      <c r="A231" s="2" t="s">
        <v>2812</v>
      </c>
      <c r="B231" s="2">
        <v>14405219</v>
      </c>
      <c r="C231" s="2" t="s">
        <v>3029</v>
      </c>
      <c r="D231" s="17">
        <v>4472</v>
      </c>
      <c r="E231" s="18">
        <v>0.27884615384615385</v>
      </c>
      <c r="F231" s="19">
        <v>3225</v>
      </c>
    </row>
    <row r="232" spans="1:6" x14ac:dyDescent="0.25">
      <c r="A232" s="2" t="s">
        <v>2812</v>
      </c>
      <c r="B232" s="2">
        <v>14405220</v>
      </c>
      <c r="C232" s="2" t="s">
        <v>3030</v>
      </c>
      <c r="D232" s="17">
        <v>4472</v>
      </c>
      <c r="E232" s="18">
        <v>0.27884615384615385</v>
      </c>
      <c r="F232" s="19">
        <v>3225</v>
      </c>
    </row>
    <row r="233" spans="1:6" x14ac:dyDescent="0.25">
      <c r="A233" s="2" t="s">
        <v>2812</v>
      </c>
      <c r="B233" s="2">
        <v>14405221</v>
      </c>
      <c r="C233" s="2" t="s">
        <v>3031</v>
      </c>
      <c r="D233" s="17">
        <v>3536</v>
      </c>
      <c r="E233" s="18">
        <v>0.27884615384615385</v>
      </c>
      <c r="F233" s="19">
        <v>2550</v>
      </c>
    </row>
    <row r="234" spans="1:6" x14ac:dyDescent="0.25">
      <c r="A234" s="2" t="s">
        <v>2812</v>
      </c>
      <c r="B234" s="2">
        <v>14405222</v>
      </c>
      <c r="C234" s="2" t="s">
        <v>3032</v>
      </c>
      <c r="D234" s="17">
        <v>3536</v>
      </c>
      <c r="E234" s="18">
        <v>0.27884615384615385</v>
      </c>
      <c r="F234" s="19">
        <v>2550</v>
      </c>
    </row>
    <row r="235" spans="1:6" x14ac:dyDescent="0.25">
      <c r="A235" s="2" t="s">
        <v>2812</v>
      </c>
      <c r="B235" s="2">
        <v>14405223</v>
      </c>
      <c r="C235" s="2" t="s">
        <v>3033</v>
      </c>
      <c r="D235" s="17">
        <v>3536</v>
      </c>
      <c r="E235" s="18">
        <v>0.27884615384615385</v>
      </c>
      <c r="F235" s="19">
        <v>2550</v>
      </c>
    </row>
    <row r="236" spans="1:6" x14ac:dyDescent="0.25">
      <c r="A236" s="2" t="s">
        <v>2812</v>
      </c>
      <c r="B236" s="2">
        <v>14405224</v>
      </c>
      <c r="C236" s="2" t="s">
        <v>3034</v>
      </c>
      <c r="D236" s="17">
        <v>15600</v>
      </c>
      <c r="E236" s="18">
        <v>0.31</v>
      </c>
      <c r="F236" s="19">
        <v>10764</v>
      </c>
    </row>
    <row r="237" spans="1:6" x14ac:dyDescent="0.25">
      <c r="A237" s="2" t="s">
        <v>2812</v>
      </c>
      <c r="B237" s="2">
        <v>14405225</v>
      </c>
      <c r="C237" s="2" t="s">
        <v>3035</v>
      </c>
      <c r="D237" s="17">
        <v>15600</v>
      </c>
      <c r="E237" s="18">
        <v>0.31</v>
      </c>
      <c r="F237" s="19">
        <v>10764</v>
      </c>
    </row>
    <row r="238" spans="1:6" x14ac:dyDescent="0.25">
      <c r="A238" s="2" t="s">
        <v>2812</v>
      </c>
      <c r="B238" s="2">
        <v>14405228</v>
      </c>
      <c r="C238" s="2" t="s">
        <v>3036</v>
      </c>
      <c r="D238" s="17">
        <v>0</v>
      </c>
      <c r="E238" s="18">
        <v>0.27884615384615385</v>
      </c>
      <c r="F238" s="19">
        <v>0</v>
      </c>
    </row>
    <row r="239" spans="1:6" x14ac:dyDescent="0.25">
      <c r="A239" s="2" t="s">
        <v>2812</v>
      </c>
      <c r="B239" s="2">
        <v>14405255</v>
      </c>
      <c r="C239" s="2" t="s">
        <v>3037</v>
      </c>
      <c r="D239" s="17">
        <v>41600</v>
      </c>
      <c r="E239" s="18">
        <v>0.27884615384615385</v>
      </c>
      <c r="F239" s="19">
        <v>30000</v>
      </c>
    </row>
    <row r="240" spans="1:6" x14ac:dyDescent="0.25">
      <c r="A240" s="2" t="s">
        <v>2812</v>
      </c>
      <c r="B240" s="2">
        <v>14405265</v>
      </c>
      <c r="C240" s="2" t="s">
        <v>3038</v>
      </c>
      <c r="D240" s="17">
        <v>11440</v>
      </c>
      <c r="E240" s="18">
        <v>0.27884615384615385</v>
      </c>
      <c r="F240" s="19">
        <v>8250</v>
      </c>
    </row>
    <row r="241" spans="1:6" x14ac:dyDescent="0.25">
      <c r="A241" s="2" t="s">
        <v>2812</v>
      </c>
      <c r="B241" s="2">
        <v>14405316</v>
      </c>
      <c r="C241" s="2" t="s">
        <v>3039</v>
      </c>
      <c r="D241" s="17">
        <v>4160</v>
      </c>
      <c r="E241" s="18">
        <v>0.31</v>
      </c>
      <c r="F241" s="19">
        <v>2870.3999999999996</v>
      </c>
    </row>
    <row r="242" spans="1:6" x14ac:dyDescent="0.25">
      <c r="A242" s="2" t="s">
        <v>2812</v>
      </c>
      <c r="B242" s="2">
        <v>14405320</v>
      </c>
      <c r="C242" s="2" t="s">
        <v>3040</v>
      </c>
      <c r="D242" s="17">
        <v>26520</v>
      </c>
      <c r="E242" s="18">
        <v>0.31</v>
      </c>
      <c r="F242" s="19">
        <v>18298.8</v>
      </c>
    </row>
    <row r="243" spans="1:6" ht="30" x14ac:dyDescent="0.25">
      <c r="A243" s="2" t="s">
        <v>2812</v>
      </c>
      <c r="B243" s="2">
        <v>14405321</v>
      </c>
      <c r="C243" s="2" t="s">
        <v>3041</v>
      </c>
      <c r="D243" s="17">
        <v>26520</v>
      </c>
      <c r="E243" s="18">
        <v>0.31</v>
      </c>
      <c r="F243" s="19">
        <v>18298.8</v>
      </c>
    </row>
    <row r="244" spans="1:6" x14ac:dyDescent="0.25">
      <c r="A244" s="2" t="s">
        <v>2812</v>
      </c>
      <c r="B244" s="2">
        <v>14405328</v>
      </c>
      <c r="C244" s="2" t="s">
        <v>1915</v>
      </c>
      <c r="D244" s="17">
        <v>31200</v>
      </c>
      <c r="E244" s="18">
        <v>0.31</v>
      </c>
      <c r="F244" s="19">
        <v>21528</v>
      </c>
    </row>
    <row r="245" spans="1:6" x14ac:dyDescent="0.25">
      <c r="A245" s="2" t="s">
        <v>2812</v>
      </c>
      <c r="B245" s="2">
        <v>14405329</v>
      </c>
      <c r="C245" s="2" t="s">
        <v>3042</v>
      </c>
      <c r="D245" s="17">
        <v>9152</v>
      </c>
      <c r="E245" s="18">
        <v>0.27884615384615385</v>
      </c>
      <c r="F245" s="19">
        <v>6600</v>
      </c>
    </row>
    <row r="246" spans="1:6" x14ac:dyDescent="0.25">
      <c r="A246" s="2" t="s">
        <v>2812</v>
      </c>
      <c r="B246" s="2">
        <v>14405330</v>
      </c>
      <c r="C246" s="2" t="s">
        <v>1916</v>
      </c>
      <c r="D246" s="17">
        <v>9152</v>
      </c>
      <c r="E246" s="18">
        <v>0.31</v>
      </c>
      <c r="F246" s="19">
        <v>6314.8799999999992</v>
      </c>
    </row>
    <row r="247" spans="1:6" x14ac:dyDescent="0.25">
      <c r="A247" s="2" t="s">
        <v>2812</v>
      </c>
      <c r="B247" s="2">
        <v>14405331</v>
      </c>
      <c r="C247" s="2" t="s">
        <v>3043</v>
      </c>
      <c r="D247" s="17">
        <v>30576</v>
      </c>
      <c r="E247" s="18">
        <v>0.27884615384615385</v>
      </c>
      <c r="F247" s="19">
        <v>22050</v>
      </c>
    </row>
    <row r="248" spans="1:6" x14ac:dyDescent="0.25">
      <c r="A248" s="2" t="s">
        <v>2812</v>
      </c>
      <c r="B248" s="2">
        <v>14405332</v>
      </c>
      <c r="C248" s="2" t="s">
        <v>3044</v>
      </c>
      <c r="D248" s="17">
        <v>20800</v>
      </c>
      <c r="E248" s="18">
        <v>0.31</v>
      </c>
      <c r="F248" s="19">
        <v>14351.999999999998</v>
      </c>
    </row>
    <row r="249" spans="1:6" ht="30" x14ac:dyDescent="0.25">
      <c r="A249" s="2" t="s">
        <v>2812</v>
      </c>
      <c r="B249" s="2">
        <v>14405333</v>
      </c>
      <c r="C249" s="2" t="s">
        <v>3045</v>
      </c>
      <c r="D249" s="17">
        <v>20384</v>
      </c>
      <c r="E249" s="18">
        <v>0.27884615384615385</v>
      </c>
      <c r="F249" s="19">
        <v>14700</v>
      </c>
    </row>
    <row r="250" spans="1:6" ht="30" x14ac:dyDescent="0.25">
      <c r="A250" s="2" t="s">
        <v>2812</v>
      </c>
      <c r="B250" s="2">
        <v>14405334</v>
      </c>
      <c r="C250" s="2" t="s">
        <v>3046</v>
      </c>
      <c r="D250" s="17">
        <v>20384</v>
      </c>
      <c r="E250" s="18">
        <v>0.27884615384615385</v>
      </c>
      <c r="F250" s="19">
        <v>14700</v>
      </c>
    </row>
    <row r="251" spans="1:6" x14ac:dyDescent="0.25">
      <c r="A251" s="2" t="s">
        <v>2812</v>
      </c>
      <c r="B251" s="2">
        <v>14405336</v>
      </c>
      <c r="C251" s="2" t="s">
        <v>3047</v>
      </c>
      <c r="D251" s="17">
        <v>12168</v>
      </c>
      <c r="E251" s="18">
        <v>0.38</v>
      </c>
      <c r="F251" s="19">
        <v>7544.16</v>
      </c>
    </row>
    <row r="252" spans="1:6" x14ac:dyDescent="0.25">
      <c r="A252" s="2" t="s">
        <v>2812</v>
      </c>
      <c r="B252" s="2">
        <v>14405337</v>
      </c>
      <c r="C252" s="2" t="s">
        <v>3048</v>
      </c>
      <c r="D252" s="17">
        <v>12168</v>
      </c>
      <c r="E252" s="18">
        <v>0.31</v>
      </c>
      <c r="F252" s="19">
        <v>8395.92</v>
      </c>
    </row>
    <row r="253" spans="1:6" x14ac:dyDescent="0.25">
      <c r="A253" s="2" t="s">
        <v>2812</v>
      </c>
      <c r="B253" s="2">
        <v>14405339</v>
      </c>
      <c r="C253" s="2" t="s">
        <v>3049</v>
      </c>
      <c r="D253" s="17">
        <v>18720</v>
      </c>
      <c r="E253" s="18">
        <v>0.27884615384615385</v>
      </c>
      <c r="F253" s="19">
        <v>13500</v>
      </c>
    </row>
    <row r="254" spans="1:6" x14ac:dyDescent="0.25">
      <c r="A254" s="2" t="s">
        <v>2812</v>
      </c>
      <c r="B254" s="2">
        <v>14405340</v>
      </c>
      <c r="C254" s="2" t="s">
        <v>3050</v>
      </c>
      <c r="D254" s="17">
        <v>104000</v>
      </c>
      <c r="E254" s="18">
        <v>0.27884615384615385</v>
      </c>
      <c r="F254" s="19">
        <v>75000</v>
      </c>
    </row>
    <row r="255" spans="1:6" x14ac:dyDescent="0.25">
      <c r="A255" s="2" t="s">
        <v>2812</v>
      </c>
      <c r="B255" s="2">
        <v>14405341</v>
      </c>
      <c r="C255" s="2" t="s">
        <v>3051</v>
      </c>
      <c r="D255" s="17">
        <v>12168</v>
      </c>
      <c r="E255" s="18">
        <v>0.31</v>
      </c>
      <c r="F255" s="19">
        <v>8395.92</v>
      </c>
    </row>
    <row r="256" spans="1:6" ht="30" x14ac:dyDescent="0.25">
      <c r="A256" s="2" t="s">
        <v>2812</v>
      </c>
      <c r="B256" s="2">
        <v>14405350</v>
      </c>
      <c r="C256" s="2" t="s">
        <v>3052</v>
      </c>
      <c r="D256" s="17">
        <v>26000</v>
      </c>
      <c r="E256" s="18">
        <v>0.27884615384615385</v>
      </c>
      <c r="F256" s="19">
        <v>18750</v>
      </c>
    </row>
    <row r="257" spans="1:6" x14ac:dyDescent="0.25">
      <c r="A257" s="2" t="s">
        <v>2812</v>
      </c>
      <c r="B257" s="2">
        <v>14405351</v>
      </c>
      <c r="C257" s="2" t="s">
        <v>1918</v>
      </c>
      <c r="D257" s="17">
        <v>624</v>
      </c>
      <c r="E257" s="18">
        <v>0.4</v>
      </c>
      <c r="F257" s="19">
        <v>374.4</v>
      </c>
    </row>
    <row r="258" spans="1:6" x14ac:dyDescent="0.25">
      <c r="A258" s="2" t="s">
        <v>2812</v>
      </c>
      <c r="B258" s="2">
        <v>14406491</v>
      </c>
      <c r="C258" s="2" t="s">
        <v>3053</v>
      </c>
      <c r="D258" s="17">
        <v>35360</v>
      </c>
      <c r="E258" s="18">
        <v>0.27884615384615385</v>
      </c>
      <c r="F258" s="19">
        <v>25500</v>
      </c>
    </row>
    <row r="259" spans="1:6" x14ac:dyDescent="0.25">
      <c r="A259" s="2" t="s">
        <v>2812</v>
      </c>
      <c r="B259" s="2">
        <v>14406503</v>
      </c>
      <c r="C259" s="2" t="s">
        <v>3053</v>
      </c>
      <c r="D259" s="17">
        <v>31200</v>
      </c>
      <c r="E259" s="18">
        <v>0.27884615384615385</v>
      </c>
      <c r="F259" s="19">
        <v>22500</v>
      </c>
    </row>
    <row r="260" spans="1:6" x14ac:dyDescent="0.25">
      <c r="A260" s="2" t="s">
        <v>2812</v>
      </c>
      <c r="B260" s="2">
        <v>14406577</v>
      </c>
      <c r="C260" s="2" t="s">
        <v>3024</v>
      </c>
      <c r="D260" s="17">
        <v>35360</v>
      </c>
      <c r="E260" s="18">
        <v>0.27884615384615385</v>
      </c>
      <c r="F260" s="19">
        <v>25500</v>
      </c>
    </row>
    <row r="261" spans="1:6" x14ac:dyDescent="0.25">
      <c r="A261" s="2" t="s">
        <v>2812</v>
      </c>
      <c r="B261" s="2">
        <v>14406594</v>
      </c>
      <c r="C261" s="2" t="s">
        <v>3054</v>
      </c>
      <c r="D261" s="17">
        <v>15600</v>
      </c>
      <c r="E261" s="18">
        <v>0.27884615384615385</v>
      </c>
      <c r="F261" s="19">
        <v>11250</v>
      </c>
    </row>
    <row r="262" spans="1:6" x14ac:dyDescent="0.25">
      <c r="A262" s="2" t="s">
        <v>2812</v>
      </c>
      <c r="B262" s="2">
        <v>14407253</v>
      </c>
      <c r="C262" s="2" t="s">
        <v>3055</v>
      </c>
      <c r="D262" s="17">
        <v>52000</v>
      </c>
      <c r="E262" s="18">
        <v>0.27884615384615385</v>
      </c>
      <c r="F262" s="19">
        <v>37500</v>
      </c>
    </row>
    <row r="263" spans="1:6" x14ac:dyDescent="0.25">
      <c r="A263" s="2" t="s">
        <v>2812</v>
      </c>
      <c r="B263" s="2">
        <v>14407254</v>
      </c>
      <c r="C263" s="2" t="s">
        <v>3056</v>
      </c>
      <c r="D263" s="17">
        <v>15288</v>
      </c>
      <c r="E263" s="18">
        <v>0.27884615384615385</v>
      </c>
      <c r="F263" s="19">
        <v>11025</v>
      </c>
    </row>
    <row r="264" spans="1:6" ht="30" x14ac:dyDescent="0.25">
      <c r="A264" s="2" t="s">
        <v>2812</v>
      </c>
      <c r="B264" s="2">
        <v>14407255</v>
      </c>
      <c r="C264" s="2" t="s">
        <v>3057</v>
      </c>
      <c r="D264" s="17">
        <v>12168</v>
      </c>
      <c r="E264" s="18">
        <v>0.31</v>
      </c>
      <c r="F264" s="19">
        <v>8395.92</v>
      </c>
    </row>
    <row r="265" spans="1:6" ht="30" x14ac:dyDescent="0.25">
      <c r="A265" s="2" t="s">
        <v>2812</v>
      </c>
      <c r="B265" s="2">
        <v>14407256</v>
      </c>
      <c r="C265" s="2" t="s">
        <v>3058</v>
      </c>
      <c r="D265" s="17">
        <v>20280</v>
      </c>
      <c r="E265" s="18">
        <v>0.27884615384615385</v>
      </c>
      <c r="F265" s="19">
        <v>14625</v>
      </c>
    </row>
    <row r="266" spans="1:6" ht="30" x14ac:dyDescent="0.25">
      <c r="A266" s="2" t="s">
        <v>2812</v>
      </c>
      <c r="B266" s="2">
        <v>14407257</v>
      </c>
      <c r="C266" s="2" t="s">
        <v>3059</v>
      </c>
      <c r="D266" s="17">
        <v>15288</v>
      </c>
      <c r="E266" s="18">
        <v>0.27884615384615385</v>
      </c>
      <c r="F266" s="19">
        <v>11025</v>
      </c>
    </row>
    <row r="267" spans="1:6" x14ac:dyDescent="0.25">
      <c r="A267" s="2" t="s">
        <v>2812</v>
      </c>
      <c r="B267" s="2">
        <v>14407258</v>
      </c>
      <c r="C267" s="2" t="s">
        <v>3060</v>
      </c>
      <c r="D267" s="17">
        <v>1664</v>
      </c>
      <c r="E267" s="18">
        <v>0.4</v>
      </c>
      <c r="F267" s="19">
        <v>998.4</v>
      </c>
    </row>
    <row r="268" spans="1:6" ht="30" x14ac:dyDescent="0.25">
      <c r="A268" s="2" t="s">
        <v>2812</v>
      </c>
      <c r="B268" s="2">
        <v>14407259</v>
      </c>
      <c r="C268" s="2" t="s">
        <v>3061</v>
      </c>
      <c r="D268" s="17">
        <v>2600</v>
      </c>
      <c r="E268" s="18">
        <v>0.4</v>
      </c>
      <c r="F268" s="19">
        <v>1560</v>
      </c>
    </row>
    <row r="269" spans="1:6" ht="30" x14ac:dyDescent="0.25">
      <c r="A269" s="2" t="s">
        <v>2812</v>
      </c>
      <c r="B269" s="2">
        <v>14407260</v>
      </c>
      <c r="C269" s="2" t="s">
        <v>3061</v>
      </c>
      <c r="D269" s="17">
        <v>2600</v>
      </c>
      <c r="E269" s="18">
        <v>0.4</v>
      </c>
      <c r="F269" s="19">
        <v>1560</v>
      </c>
    </row>
    <row r="270" spans="1:6" x14ac:dyDescent="0.25">
      <c r="A270" s="2" t="s">
        <v>2812</v>
      </c>
      <c r="B270" s="2">
        <v>14407261</v>
      </c>
      <c r="C270" s="2" t="s">
        <v>3062</v>
      </c>
      <c r="D270" s="17">
        <v>2080</v>
      </c>
      <c r="E270" s="18">
        <v>0.4</v>
      </c>
      <c r="F270" s="19">
        <v>1248</v>
      </c>
    </row>
    <row r="271" spans="1:6" x14ac:dyDescent="0.25">
      <c r="A271" s="2" t="s">
        <v>2812</v>
      </c>
      <c r="B271" s="2">
        <v>14407263</v>
      </c>
      <c r="C271" s="2" t="s">
        <v>3063</v>
      </c>
      <c r="D271" s="17">
        <v>156000</v>
      </c>
      <c r="E271" s="18">
        <v>0.27884615384615385</v>
      </c>
      <c r="F271" s="19">
        <v>112500</v>
      </c>
    </row>
    <row r="272" spans="1:6" x14ac:dyDescent="0.25">
      <c r="A272" s="2" t="s">
        <v>2812</v>
      </c>
      <c r="B272" s="2">
        <v>14407264</v>
      </c>
      <c r="C272" s="2" t="s">
        <v>3064</v>
      </c>
      <c r="D272" s="17">
        <v>156000</v>
      </c>
      <c r="E272" s="18">
        <v>0.27884615384615385</v>
      </c>
      <c r="F272" s="19">
        <v>112500</v>
      </c>
    </row>
    <row r="273" spans="1:6" x14ac:dyDescent="0.25">
      <c r="A273" s="2" t="s">
        <v>2812</v>
      </c>
      <c r="B273" s="2">
        <v>14407265</v>
      </c>
      <c r="C273" s="2" t="s">
        <v>3065</v>
      </c>
      <c r="D273" s="17">
        <v>11440</v>
      </c>
      <c r="E273" s="18">
        <v>0.27884615384615385</v>
      </c>
      <c r="F273" s="19">
        <v>8250</v>
      </c>
    </row>
    <row r="274" spans="1:6" ht="30" x14ac:dyDescent="0.25">
      <c r="A274" s="2" t="s">
        <v>2812</v>
      </c>
      <c r="B274" s="2">
        <v>14407266</v>
      </c>
      <c r="C274" s="2" t="s">
        <v>3066</v>
      </c>
      <c r="D274" s="17">
        <v>15600</v>
      </c>
      <c r="E274" s="18">
        <v>0.27884615384615385</v>
      </c>
      <c r="F274" s="19">
        <v>11250</v>
      </c>
    </row>
    <row r="275" spans="1:6" x14ac:dyDescent="0.25">
      <c r="A275" s="2" t="s">
        <v>2812</v>
      </c>
      <c r="B275" s="2">
        <v>14407267</v>
      </c>
      <c r="C275" s="2" t="s">
        <v>3067</v>
      </c>
      <c r="D275" s="17">
        <v>6760</v>
      </c>
      <c r="E275" s="18">
        <v>0.27884615384615385</v>
      </c>
      <c r="F275" s="19">
        <v>4875</v>
      </c>
    </row>
    <row r="276" spans="1:6" x14ac:dyDescent="0.25">
      <c r="A276" s="2" t="s">
        <v>2812</v>
      </c>
      <c r="B276" s="2">
        <v>14407268</v>
      </c>
      <c r="C276" s="2" t="s">
        <v>3068</v>
      </c>
      <c r="D276" s="17">
        <v>6760</v>
      </c>
      <c r="E276" s="18">
        <v>0.27884615384615385</v>
      </c>
      <c r="F276" s="19">
        <v>4875</v>
      </c>
    </row>
    <row r="277" spans="1:6" x14ac:dyDescent="0.25">
      <c r="A277" s="2" t="s">
        <v>2812</v>
      </c>
      <c r="B277" s="2">
        <v>14407269</v>
      </c>
      <c r="C277" s="2" t="s">
        <v>1919</v>
      </c>
      <c r="D277" s="17">
        <v>4160</v>
      </c>
      <c r="E277" s="18">
        <v>0.38</v>
      </c>
      <c r="F277" s="19">
        <v>2579.1999999999998</v>
      </c>
    </row>
    <row r="278" spans="1:6" x14ac:dyDescent="0.25">
      <c r="A278" s="2" t="s">
        <v>2812</v>
      </c>
      <c r="B278" s="2">
        <v>14407270</v>
      </c>
      <c r="C278" s="2" t="s">
        <v>1920</v>
      </c>
      <c r="D278" s="17">
        <v>4160</v>
      </c>
      <c r="E278" s="18">
        <v>0.38</v>
      </c>
      <c r="F278" s="19">
        <v>2579.1999999999998</v>
      </c>
    </row>
    <row r="279" spans="1:6" x14ac:dyDescent="0.25">
      <c r="A279" s="2" t="s">
        <v>2812</v>
      </c>
      <c r="B279" s="2">
        <v>14407271</v>
      </c>
      <c r="C279" s="2" t="s">
        <v>1921</v>
      </c>
      <c r="D279" s="17">
        <v>4160</v>
      </c>
      <c r="E279" s="18">
        <v>0.38</v>
      </c>
      <c r="F279" s="19">
        <v>2579.1999999999998</v>
      </c>
    </row>
    <row r="280" spans="1:6" x14ac:dyDescent="0.25">
      <c r="A280" s="2" t="s">
        <v>2812</v>
      </c>
      <c r="B280" s="2">
        <v>14407293</v>
      </c>
      <c r="C280" s="2" t="s">
        <v>3069</v>
      </c>
      <c r="D280" s="17">
        <v>13520</v>
      </c>
      <c r="E280" s="18">
        <v>0.27884615384615385</v>
      </c>
      <c r="F280" s="19">
        <v>9750</v>
      </c>
    </row>
    <row r="281" spans="1:6" x14ac:dyDescent="0.25">
      <c r="A281" s="2" t="s">
        <v>2812</v>
      </c>
      <c r="B281" s="2">
        <v>14407296</v>
      </c>
      <c r="C281" s="2" t="s">
        <v>3070</v>
      </c>
      <c r="D281" s="17">
        <v>11440</v>
      </c>
      <c r="E281" s="18">
        <v>0.27884615384615385</v>
      </c>
      <c r="F281" s="19">
        <v>8250</v>
      </c>
    </row>
    <row r="282" spans="1:6" x14ac:dyDescent="0.25">
      <c r="A282" s="2" t="s">
        <v>2812</v>
      </c>
      <c r="B282" s="2">
        <v>14407297</v>
      </c>
      <c r="C282" s="2" t="s">
        <v>3071</v>
      </c>
      <c r="D282" s="17">
        <v>11440</v>
      </c>
      <c r="E282" s="18">
        <v>0.27884615384615385</v>
      </c>
      <c r="F282" s="19">
        <v>8250</v>
      </c>
    </row>
    <row r="283" spans="1:6" ht="30" x14ac:dyDescent="0.25">
      <c r="A283" s="2" t="s">
        <v>2812</v>
      </c>
      <c r="B283" s="2">
        <v>14407303</v>
      </c>
      <c r="C283" s="2" t="s">
        <v>3072</v>
      </c>
      <c r="D283" s="17">
        <v>20800</v>
      </c>
      <c r="E283" s="18">
        <v>0.27884615384615385</v>
      </c>
      <c r="F283" s="19">
        <v>15000</v>
      </c>
    </row>
    <row r="284" spans="1:6" x14ac:dyDescent="0.25">
      <c r="A284" s="2" t="s">
        <v>2812</v>
      </c>
      <c r="B284" s="2">
        <v>14407310</v>
      </c>
      <c r="C284" s="2" t="s">
        <v>3073</v>
      </c>
      <c r="D284" s="17">
        <v>162240</v>
      </c>
      <c r="E284" s="18">
        <v>0.27884615384615385</v>
      </c>
      <c r="F284" s="19">
        <v>117000</v>
      </c>
    </row>
    <row r="285" spans="1:6" ht="30" x14ac:dyDescent="0.25">
      <c r="A285" s="2" t="s">
        <v>2812</v>
      </c>
      <c r="B285" s="2">
        <v>14407333</v>
      </c>
      <c r="C285" s="2" t="s">
        <v>3074</v>
      </c>
      <c r="D285" s="17">
        <v>28080</v>
      </c>
      <c r="E285" s="18">
        <v>0.31</v>
      </c>
      <c r="F285" s="19">
        <v>19375.199999999997</v>
      </c>
    </row>
    <row r="286" spans="1:6" ht="30" x14ac:dyDescent="0.25">
      <c r="A286" s="2" t="s">
        <v>2812</v>
      </c>
      <c r="B286" s="2">
        <v>14407334</v>
      </c>
      <c r="C286" s="2" t="s">
        <v>3075</v>
      </c>
      <c r="D286" s="17">
        <v>28080</v>
      </c>
      <c r="E286" s="18">
        <v>0.31</v>
      </c>
      <c r="F286" s="19">
        <v>19375.199999999997</v>
      </c>
    </row>
    <row r="287" spans="1:6" x14ac:dyDescent="0.25">
      <c r="A287" s="2" t="s">
        <v>2812</v>
      </c>
      <c r="B287" s="2">
        <v>14407335</v>
      </c>
      <c r="C287" s="2" t="s">
        <v>3076</v>
      </c>
      <c r="D287" s="17">
        <v>26000</v>
      </c>
      <c r="E287" s="18">
        <v>0.27884615384615385</v>
      </c>
      <c r="F287" s="19">
        <v>18750</v>
      </c>
    </row>
    <row r="288" spans="1:6" x14ac:dyDescent="0.25">
      <c r="A288" s="2" t="s">
        <v>2812</v>
      </c>
      <c r="B288" s="2">
        <v>14407336</v>
      </c>
      <c r="C288" s="2" t="s">
        <v>3077</v>
      </c>
      <c r="D288" s="17">
        <v>26000</v>
      </c>
      <c r="E288" s="18">
        <v>0.27884615384615385</v>
      </c>
      <c r="F288" s="19">
        <v>18750</v>
      </c>
    </row>
    <row r="289" spans="1:6" ht="30" x14ac:dyDescent="0.25">
      <c r="A289" s="2" t="s">
        <v>2812</v>
      </c>
      <c r="B289" s="2">
        <v>14407346</v>
      </c>
      <c r="C289" s="2" t="s">
        <v>3078</v>
      </c>
      <c r="D289" s="17">
        <v>19760</v>
      </c>
      <c r="E289" s="18">
        <v>0.27884615384615385</v>
      </c>
      <c r="F289" s="19">
        <v>14250</v>
      </c>
    </row>
    <row r="290" spans="1:6" ht="30" x14ac:dyDescent="0.25">
      <c r="A290" s="2" t="s">
        <v>2812</v>
      </c>
      <c r="B290" s="2">
        <v>14407347</v>
      </c>
      <c r="C290" s="2" t="s">
        <v>3079</v>
      </c>
      <c r="D290" s="17">
        <v>19760</v>
      </c>
      <c r="E290" s="18">
        <v>0.27884615384615385</v>
      </c>
      <c r="F290" s="19">
        <v>14250</v>
      </c>
    </row>
    <row r="291" spans="1:6" x14ac:dyDescent="0.25">
      <c r="A291" s="2" t="s">
        <v>2812</v>
      </c>
      <c r="B291" s="2">
        <v>14407348</v>
      </c>
      <c r="C291" s="2" t="s">
        <v>3080</v>
      </c>
      <c r="D291" s="17">
        <v>15600</v>
      </c>
      <c r="E291" s="18">
        <v>0.27884615384615385</v>
      </c>
      <c r="F291" s="19">
        <v>11250</v>
      </c>
    </row>
    <row r="292" spans="1:6" x14ac:dyDescent="0.25">
      <c r="A292" s="2" t="s">
        <v>2812</v>
      </c>
      <c r="B292" s="2">
        <v>14407354</v>
      </c>
      <c r="C292" s="2" t="s">
        <v>1922</v>
      </c>
      <c r="D292" s="17">
        <v>3900</v>
      </c>
      <c r="E292" s="18">
        <v>0</v>
      </c>
      <c r="F292" s="19">
        <v>3900</v>
      </c>
    </row>
    <row r="293" spans="1:6" x14ac:dyDescent="0.25">
      <c r="A293" s="2" t="s">
        <v>2812</v>
      </c>
      <c r="B293" s="2">
        <v>14407356</v>
      </c>
      <c r="C293" s="2" t="s">
        <v>3081</v>
      </c>
      <c r="D293" s="17">
        <v>4680</v>
      </c>
      <c r="E293" s="18">
        <v>0.27884615384615385</v>
      </c>
      <c r="F293" s="19">
        <v>3375</v>
      </c>
    </row>
    <row r="294" spans="1:6" ht="30" x14ac:dyDescent="0.25">
      <c r="A294" s="2" t="s">
        <v>2812</v>
      </c>
      <c r="B294" s="2">
        <v>14407375</v>
      </c>
      <c r="C294" s="2" t="s">
        <v>3082</v>
      </c>
      <c r="D294" s="17">
        <v>14560</v>
      </c>
      <c r="E294" s="18">
        <v>0.27884615384615385</v>
      </c>
      <c r="F294" s="19">
        <v>10500</v>
      </c>
    </row>
    <row r="295" spans="1:6" x14ac:dyDescent="0.25">
      <c r="A295" s="2" t="s">
        <v>2812</v>
      </c>
      <c r="B295" s="2">
        <v>14407376</v>
      </c>
      <c r="C295" s="2" t="s">
        <v>3083</v>
      </c>
      <c r="D295" s="17">
        <v>8320</v>
      </c>
      <c r="E295" s="18">
        <v>0.27884615384615385</v>
      </c>
      <c r="F295" s="19">
        <v>6000</v>
      </c>
    </row>
    <row r="296" spans="1:6" x14ac:dyDescent="0.25">
      <c r="A296" s="2" t="s">
        <v>2812</v>
      </c>
      <c r="B296" s="2">
        <v>14407377</v>
      </c>
      <c r="C296" s="2" t="s">
        <v>3084</v>
      </c>
      <c r="D296" s="17">
        <v>10400</v>
      </c>
      <c r="E296" s="18">
        <v>0.27884615384615385</v>
      </c>
      <c r="F296" s="19">
        <v>7500</v>
      </c>
    </row>
    <row r="297" spans="1:6" ht="30" x14ac:dyDescent="0.25">
      <c r="A297" s="2" t="s">
        <v>2812</v>
      </c>
      <c r="B297" s="2">
        <v>14407379</v>
      </c>
      <c r="C297" s="2" t="s">
        <v>3085</v>
      </c>
      <c r="D297" s="17">
        <v>2080</v>
      </c>
      <c r="E297" s="18">
        <v>0.27884615384615385</v>
      </c>
      <c r="F297" s="19">
        <v>1500</v>
      </c>
    </row>
    <row r="298" spans="1:6" x14ac:dyDescent="0.25">
      <c r="A298" s="2" t="s">
        <v>2812</v>
      </c>
      <c r="B298" s="2">
        <v>14407380</v>
      </c>
      <c r="C298" s="2" t="s">
        <v>3086</v>
      </c>
      <c r="D298" s="17">
        <v>11440</v>
      </c>
      <c r="E298" s="18">
        <v>0.27884615384615385</v>
      </c>
      <c r="F298" s="19">
        <v>8250</v>
      </c>
    </row>
    <row r="299" spans="1:6" x14ac:dyDescent="0.25">
      <c r="A299" s="2" t="s">
        <v>2812</v>
      </c>
      <c r="B299" s="2">
        <v>14407381</v>
      </c>
      <c r="C299" s="2" t="s">
        <v>3087</v>
      </c>
      <c r="D299" s="17">
        <v>3120</v>
      </c>
      <c r="E299" s="18">
        <v>0.27884615384615385</v>
      </c>
      <c r="F299" s="19">
        <v>2250</v>
      </c>
    </row>
    <row r="300" spans="1:6" x14ac:dyDescent="0.25">
      <c r="A300" s="2" t="s">
        <v>2812</v>
      </c>
      <c r="B300" s="2">
        <v>14407382</v>
      </c>
      <c r="C300" s="2" t="s">
        <v>3088</v>
      </c>
      <c r="D300" s="17">
        <v>2080</v>
      </c>
      <c r="E300" s="18">
        <v>0.27884615384615385</v>
      </c>
      <c r="F300" s="19">
        <v>1500</v>
      </c>
    </row>
    <row r="301" spans="1:6" x14ac:dyDescent="0.25">
      <c r="A301" s="2" t="s">
        <v>2812</v>
      </c>
      <c r="B301" s="2">
        <v>14407384</v>
      </c>
      <c r="C301" s="2" t="s">
        <v>3089</v>
      </c>
      <c r="D301" s="17">
        <v>0</v>
      </c>
      <c r="E301" s="18">
        <v>0.27884615384615385</v>
      </c>
      <c r="F301" s="19">
        <v>0</v>
      </c>
    </row>
    <row r="302" spans="1:6" x14ac:dyDescent="0.25">
      <c r="A302" s="2" t="s">
        <v>2812</v>
      </c>
      <c r="B302" s="2">
        <v>14407390</v>
      </c>
      <c r="C302" s="2" t="s">
        <v>3090</v>
      </c>
      <c r="D302" s="17">
        <v>57200</v>
      </c>
      <c r="E302" s="18">
        <v>0.27884615384615385</v>
      </c>
      <c r="F302" s="19">
        <v>41250</v>
      </c>
    </row>
    <row r="303" spans="1:6" x14ac:dyDescent="0.25">
      <c r="A303" s="2" t="s">
        <v>2812</v>
      </c>
      <c r="B303" s="2">
        <v>14407391</v>
      </c>
      <c r="C303" s="2" t="s">
        <v>3091</v>
      </c>
      <c r="D303" s="17">
        <v>27040</v>
      </c>
      <c r="E303" s="18">
        <v>0.27884615384615385</v>
      </c>
      <c r="F303" s="19">
        <v>19500</v>
      </c>
    </row>
    <row r="304" spans="1:6" x14ac:dyDescent="0.25">
      <c r="A304" s="2" t="s">
        <v>2812</v>
      </c>
      <c r="B304" s="2">
        <v>14407392</v>
      </c>
      <c r="C304" s="2" t="s">
        <v>3092</v>
      </c>
      <c r="D304" s="17">
        <v>38480</v>
      </c>
      <c r="E304" s="18">
        <v>0.27884615384615385</v>
      </c>
      <c r="F304" s="19">
        <v>27750</v>
      </c>
    </row>
    <row r="305" spans="1:6" x14ac:dyDescent="0.25">
      <c r="A305" s="2" t="s">
        <v>2812</v>
      </c>
      <c r="B305" s="2">
        <v>14407393</v>
      </c>
      <c r="C305" s="2" t="s">
        <v>3093</v>
      </c>
      <c r="D305" s="17">
        <v>44720</v>
      </c>
      <c r="E305" s="18">
        <v>0.27884615384615385</v>
      </c>
      <c r="F305" s="19">
        <v>32250</v>
      </c>
    </row>
    <row r="306" spans="1:6" x14ac:dyDescent="0.25">
      <c r="A306" s="2" t="s">
        <v>2812</v>
      </c>
      <c r="B306" s="2">
        <v>14407394</v>
      </c>
      <c r="C306" s="2" t="s">
        <v>3094</v>
      </c>
      <c r="D306" s="17">
        <v>22880</v>
      </c>
      <c r="E306" s="18">
        <v>0.27884615384615385</v>
      </c>
      <c r="F306" s="19">
        <v>16500</v>
      </c>
    </row>
    <row r="307" spans="1:6" x14ac:dyDescent="0.25">
      <c r="A307" s="2" t="s">
        <v>2812</v>
      </c>
      <c r="B307" s="2">
        <v>14407395</v>
      </c>
      <c r="C307" s="2" t="s">
        <v>3095</v>
      </c>
      <c r="D307" s="17">
        <v>20800</v>
      </c>
      <c r="E307" s="18">
        <v>0.27884615384615385</v>
      </c>
      <c r="F307" s="19">
        <v>15000</v>
      </c>
    </row>
    <row r="308" spans="1:6" ht="30" x14ac:dyDescent="0.25">
      <c r="A308" s="2" t="s">
        <v>2812</v>
      </c>
      <c r="B308" s="2">
        <v>14407396</v>
      </c>
      <c r="C308" s="2" t="s">
        <v>3096</v>
      </c>
      <c r="D308" s="17">
        <v>15600</v>
      </c>
      <c r="E308" s="18">
        <v>0.27884615384615385</v>
      </c>
      <c r="F308" s="19">
        <v>11250</v>
      </c>
    </row>
    <row r="309" spans="1:6" x14ac:dyDescent="0.25">
      <c r="A309" s="2" t="s">
        <v>2812</v>
      </c>
      <c r="B309" s="2">
        <v>14407397</v>
      </c>
      <c r="C309" s="2" t="s">
        <v>3097</v>
      </c>
      <c r="D309" s="17">
        <v>6760</v>
      </c>
      <c r="E309" s="18">
        <v>0.27884615384615385</v>
      </c>
      <c r="F309" s="19">
        <v>4875</v>
      </c>
    </row>
    <row r="310" spans="1:6" x14ac:dyDescent="0.25">
      <c r="A310" s="2" t="s">
        <v>2812</v>
      </c>
      <c r="B310" s="2">
        <v>14407398</v>
      </c>
      <c r="C310" s="2" t="s">
        <v>3098</v>
      </c>
      <c r="D310" s="17">
        <v>6760</v>
      </c>
      <c r="E310" s="18">
        <v>0.27884615384615385</v>
      </c>
      <c r="F310" s="19">
        <v>4875</v>
      </c>
    </row>
    <row r="311" spans="1:6" ht="30" x14ac:dyDescent="0.25">
      <c r="A311" s="2" t="s">
        <v>2812</v>
      </c>
      <c r="B311" s="2">
        <v>14408251</v>
      </c>
      <c r="C311" s="2" t="s">
        <v>3099</v>
      </c>
      <c r="D311" s="17">
        <v>10400</v>
      </c>
      <c r="E311" s="18">
        <v>0.27884615384615385</v>
      </c>
      <c r="F311" s="19">
        <v>7500</v>
      </c>
    </row>
    <row r="312" spans="1:6" x14ac:dyDescent="0.25">
      <c r="A312" s="2" t="s">
        <v>2812</v>
      </c>
      <c r="B312" s="2">
        <v>14408264</v>
      </c>
      <c r="C312" s="2" t="s">
        <v>3100</v>
      </c>
      <c r="D312" s="17">
        <v>18720</v>
      </c>
      <c r="E312" s="18">
        <v>0.27884615384615385</v>
      </c>
      <c r="F312" s="19">
        <v>13500</v>
      </c>
    </row>
    <row r="313" spans="1:6" x14ac:dyDescent="0.25">
      <c r="A313" s="2" t="s">
        <v>2812</v>
      </c>
      <c r="B313" s="2">
        <v>14408267</v>
      </c>
      <c r="C313" s="2" t="s">
        <v>3024</v>
      </c>
      <c r="D313" s="17">
        <v>35360</v>
      </c>
      <c r="E313" s="18">
        <v>0.27884615384615385</v>
      </c>
      <c r="F313" s="19">
        <v>25500</v>
      </c>
    </row>
    <row r="314" spans="1:6" x14ac:dyDescent="0.25">
      <c r="A314" s="2" t="s">
        <v>2812</v>
      </c>
      <c r="B314" s="2">
        <v>14408269</v>
      </c>
      <c r="C314" s="2" t="s">
        <v>3053</v>
      </c>
      <c r="D314" s="17">
        <v>35360</v>
      </c>
      <c r="E314" s="18">
        <v>0.27884615384615385</v>
      </c>
      <c r="F314" s="19">
        <v>25500</v>
      </c>
    </row>
    <row r="315" spans="1:6" ht="30" x14ac:dyDescent="0.25">
      <c r="A315" s="2" t="s">
        <v>2812</v>
      </c>
      <c r="B315" s="2">
        <v>14408273</v>
      </c>
      <c r="C315" s="2" t="s">
        <v>3101</v>
      </c>
      <c r="D315" s="17">
        <v>26000</v>
      </c>
      <c r="E315" s="18">
        <v>0.27884615384615385</v>
      </c>
      <c r="F315" s="19">
        <v>18750</v>
      </c>
    </row>
    <row r="316" spans="1:6" x14ac:dyDescent="0.25">
      <c r="A316" s="2" t="s">
        <v>2812</v>
      </c>
      <c r="B316" s="2">
        <v>14408278</v>
      </c>
      <c r="C316" s="2" t="s">
        <v>3102</v>
      </c>
      <c r="D316" s="17">
        <v>67600</v>
      </c>
      <c r="E316" s="18">
        <v>0.27884615384615385</v>
      </c>
      <c r="F316" s="19">
        <v>48750</v>
      </c>
    </row>
    <row r="317" spans="1:6" ht="30" x14ac:dyDescent="0.25">
      <c r="A317" s="2" t="s">
        <v>2812</v>
      </c>
      <c r="B317" s="2">
        <v>14408279</v>
      </c>
      <c r="C317" s="2" t="s">
        <v>3103</v>
      </c>
      <c r="D317" s="17">
        <v>15600</v>
      </c>
      <c r="E317" s="18">
        <v>0.27884615384615385</v>
      </c>
      <c r="F317" s="19">
        <v>11250</v>
      </c>
    </row>
    <row r="318" spans="1:6" x14ac:dyDescent="0.25">
      <c r="A318" s="2" t="s">
        <v>2812</v>
      </c>
      <c r="B318" s="2">
        <v>14408283</v>
      </c>
      <c r="C318" s="2" t="s">
        <v>3054</v>
      </c>
      <c r="D318" s="17">
        <v>15600</v>
      </c>
      <c r="E318" s="18">
        <v>0.27884615384615385</v>
      </c>
      <c r="F318" s="19">
        <v>11250</v>
      </c>
    </row>
    <row r="319" spans="1:6" ht="30" x14ac:dyDescent="0.25">
      <c r="A319" s="2" t="s">
        <v>2812</v>
      </c>
      <c r="B319" s="2">
        <v>14408284</v>
      </c>
      <c r="C319" s="2" t="s">
        <v>3104</v>
      </c>
      <c r="D319" s="17">
        <v>29120</v>
      </c>
      <c r="E319" s="18">
        <v>0.27884615384615385</v>
      </c>
      <c r="F319" s="19">
        <v>21000</v>
      </c>
    </row>
    <row r="320" spans="1:6" x14ac:dyDescent="0.25">
      <c r="A320" s="2" t="s">
        <v>2812</v>
      </c>
      <c r="B320" s="2">
        <v>14408286</v>
      </c>
      <c r="C320" s="2" t="s">
        <v>3105</v>
      </c>
      <c r="D320" s="17">
        <v>46800</v>
      </c>
      <c r="E320" s="18">
        <v>0.27884615384615385</v>
      </c>
      <c r="F320" s="19">
        <v>33750</v>
      </c>
    </row>
    <row r="321" spans="1:6" ht="30" x14ac:dyDescent="0.25">
      <c r="A321" s="2" t="s">
        <v>2812</v>
      </c>
      <c r="B321" s="2">
        <v>14408295</v>
      </c>
      <c r="C321" s="2" t="s">
        <v>3106</v>
      </c>
      <c r="D321" s="17">
        <v>2600</v>
      </c>
      <c r="E321" s="18">
        <v>0.27884615384615385</v>
      </c>
      <c r="F321" s="19">
        <v>1875</v>
      </c>
    </row>
    <row r="322" spans="1:6" x14ac:dyDescent="0.25">
      <c r="A322" s="2" t="s">
        <v>2812</v>
      </c>
      <c r="B322" s="2">
        <v>14409109</v>
      </c>
      <c r="C322" s="2" t="s">
        <v>3107</v>
      </c>
      <c r="D322" s="17">
        <v>15600</v>
      </c>
      <c r="E322" s="18">
        <v>0.27884615384615385</v>
      </c>
      <c r="F322" s="19">
        <v>11250</v>
      </c>
    </row>
    <row r="323" spans="1:6" x14ac:dyDescent="0.25">
      <c r="A323" s="2" t="s">
        <v>2812</v>
      </c>
      <c r="B323" s="2">
        <v>14409110</v>
      </c>
      <c r="C323" s="2" t="s">
        <v>1923</v>
      </c>
      <c r="D323" s="17">
        <v>57200</v>
      </c>
      <c r="E323" s="18">
        <v>0.31</v>
      </c>
      <c r="F323" s="19">
        <v>39468</v>
      </c>
    </row>
    <row r="324" spans="1:6" x14ac:dyDescent="0.25">
      <c r="A324" s="2" t="s">
        <v>2812</v>
      </c>
      <c r="B324" s="2">
        <v>14409117</v>
      </c>
      <c r="C324" s="2" t="s">
        <v>3108</v>
      </c>
      <c r="D324" s="17">
        <v>36400</v>
      </c>
      <c r="E324" s="18">
        <v>0.27884615384615385</v>
      </c>
      <c r="F324" s="19">
        <v>26250</v>
      </c>
    </row>
    <row r="325" spans="1:6" x14ac:dyDescent="0.25">
      <c r="A325" s="2" t="s">
        <v>2812</v>
      </c>
      <c r="B325" s="2">
        <v>14409120</v>
      </c>
      <c r="C325" s="2" t="s">
        <v>3109</v>
      </c>
      <c r="D325" s="17">
        <v>15600</v>
      </c>
      <c r="E325" s="18">
        <v>0.27884615384615385</v>
      </c>
      <c r="F325" s="19">
        <v>11250</v>
      </c>
    </row>
    <row r="326" spans="1:6" x14ac:dyDescent="0.25">
      <c r="A326" s="2" t="s">
        <v>2812</v>
      </c>
      <c r="B326" s="2">
        <v>14409121</v>
      </c>
      <c r="C326" s="2" t="s">
        <v>3110</v>
      </c>
      <c r="D326" s="17">
        <v>15600</v>
      </c>
      <c r="E326" s="18">
        <v>0.27884615384615385</v>
      </c>
      <c r="F326" s="19">
        <v>11250</v>
      </c>
    </row>
    <row r="327" spans="1:6" x14ac:dyDescent="0.25">
      <c r="A327" s="2" t="s">
        <v>2812</v>
      </c>
      <c r="B327" s="2">
        <v>14409126</v>
      </c>
      <c r="C327" s="2" t="s">
        <v>3111</v>
      </c>
      <c r="D327" s="17">
        <v>46800</v>
      </c>
      <c r="E327" s="18">
        <v>0.27884615384615385</v>
      </c>
      <c r="F327" s="19">
        <v>33750</v>
      </c>
    </row>
    <row r="328" spans="1:6" x14ac:dyDescent="0.25">
      <c r="A328" s="2" t="s">
        <v>2812</v>
      </c>
      <c r="B328" s="2">
        <v>14409127</v>
      </c>
      <c r="C328" s="2" t="s">
        <v>3112</v>
      </c>
      <c r="D328" s="17">
        <v>67600</v>
      </c>
      <c r="E328" s="18">
        <v>0.27884615384615385</v>
      </c>
      <c r="F328" s="19">
        <v>48750</v>
      </c>
    </row>
    <row r="329" spans="1:6" x14ac:dyDescent="0.25">
      <c r="A329" s="2" t="s">
        <v>2812</v>
      </c>
      <c r="B329" s="2">
        <v>14409132</v>
      </c>
      <c r="C329" s="2" t="s">
        <v>3113</v>
      </c>
      <c r="D329" s="17">
        <v>67600</v>
      </c>
      <c r="E329" s="18">
        <v>0.27884615384615385</v>
      </c>
      <c r="F329" s="19">
        <v>48750</v>
      </c>
    </row>
    <row r="330" spans="1:6" x14ac:dyDescent="0.25">
      <c r="A330" s="2" t="s">
        <v>2812</v>
      </c>
      <c r="B330" s="2">
        <v>14409134</v>
      </c>
      <c r="C330" s="2" t="s">
        <v>3114</v>
      </c>
      <c r="D330" s="17">
        <v>156000</v>
      </c>
      <c r="E330" s="18">
        <v>0.27884615384615385</v>
      </c>
      <c r="F330" s="19">
        <v>112500</v>
      </c>
    </row>
    <row r="331" spans="1:6" x14ac:dyDescent="0.25">
      <c r="A331" s="2" t="s">
        <v>2812</v>
      </c>
      <c r="B331" s="2">
        <v>14409138</v>
      </c>
      <c r="C331" s="2" t="s">
        <v>3115</v>
      </c>
      <c r="D331" s="17">
        <v>19136</v>
      </c>
      <c r="E331" s="18">
        <v>0.27884615384615385</v>
      </c>
      <c r="F331" s="19">
        <v>13800</v>
      </c>
    </row>
    <row r="332" spans="1:6" x14ac:dyDescent="0.25">
      <c r="A332" s="2" t="s">
        <v>2812</v>
      </c>
      <c r="B332" s="2">
        <v>14409139</v>
      </c>
      <c r="C332" s="2" t="s">
        <v>3116</v>
      </c>
      <c r="D332" s="17">
        <v>4472</v>
      </c>
      <c r="E332" s="18">
        <v>0.27884615384615385</v>
      </c>
      <c r="F332" s="19">
        <v>3225</v>
      </c>
    </row>
    <row r="333" spans="1:6" x14ac:dyDescent="0.25">
      <c r="A333" s="2" t="s">
        <v>2812</v>
      </c>
      <c r="B333" s="2">
        <v>14409140</v>
      </c>
      <c r="C333" s="2" t="s">
        <v>3117</v>
      </c>
      <c r="D333" s="17">
        <v>4472</v>
      </c>
      <c r="E333" s="18">
        <v>0.27884615384615385</v>
      </c>
      <c r="F333" s="19">
        <v>3225</v>
      </c>
    </row>
    <row r="334" spans="1:6" x14ac:dyDescent="0.25">
      <c r="A334" s="2" t="s">
        <v>2812</v>
      </c>
      <c r="B334" s="2">
        <v>14409141</v>
      </c>
      <c r="C334" s="2" t="s">
        <v>3118</v>
      </c>
      <c r="D334" s="17">
        <v>3536</v>
      </c>
      <c r="E334" s="18">
        <v>0.31</v>
      </c>
      <c r="F334" s="19">
        <v>2439.8399999999997</v>
      </c>
    </row>
    <row r="335" spans="1:6" x14ac:dyDescent="0.25">
      <c r="A335" s="2" t="s">
        <v>2812</v>
      </c>
      <c r="B335" s="2">
        <v>14409142</v>
      </c>
      <c r="C335" s="2" t="s">
        <v>3119</v>
      </c>
      <c r="D335" s="17">
        <v>3536</v>
      </c>
      <c r="E335" s="18">
        <v>0.31</v>
      </c>
      <c r="F335" s="19">
        <v>2439.8399999999997</v>
      </c>
    </row>
    <row r="336" spans="1:6" x14ac:dyDescent="0.25">
      <c r="A336" s="2" t="s">
        <v>2812</v>
      </c>
      <c r="B336" s="2">
        <v>14409143</v>
      </c>
      <c r="C336" s="2" t="s">
        <v>3120</v>
      </c>
      <c r="D336" s="17">
        <v>3536</v>
      </c>
      <c r="E336" s="18">
        <v>0.31</v>
      </c>
      <c r="F336" s="19">
        <v>2439.8399999999997</v>
      </c>
    </row>
    <row r="337" spans="1:6" x14ac:dyDescent="0.25">
      <c r="A337" s="2" t="s">
        <v>2812</v>
      </c>
      <c r="B337" s="2">
        <v>14409151</v>
      </c>
      <c r="C337" s="2" t="s">
        <v>3121</v>
      </c>
      <c r="D337" s="17">
        <v>26000</v>
      </c>
      <c r="E337" s="18">
        <v>0.27884615384615385</v>
      </c>
      <c r="F337" s="19">
        <v>18750</v>
      </c>
    </row>
    <row r="338" spans="1:6" ht="30" x14ac:dyDescent="0.25">
      <c r="A338" s="2" t="s">
        <v>2812</v>
      </c>
      <c r="B338" s="2">
        <v>14409155</v>
      </c>
      <c r="C338" s="2" t="s">
        <v>3122</v>
      </c>
      <c r="D338" s="17">
        <v>21840</v>
      </c>
      <c r="E338" s="18">
        <v>0.27884615384615385</v>
      </c>
      <c r="F338" s="19">
        <v>15750</v>
      </c>
    </row>
    <row r="339" spans="1:6" ht="30" x14ac:dyDescent="0.25">
      <c r="A339" s="2" t="s">
        <v>2812</v>
      </c>
      <c r="B339" s="2">
        <v>14409156</v>
      </c>
      <c r="C339" s="2" t="s">
        <v>3123</v>
      </c>
      <c r="D339" s="17">
        <v>21840</v>
      </c>
      <c r="E339" s="18">
        <v>0.27884615384615385</v>
      </c>
      <c r="F339" s="19">
        <v>15750</v>
      </c>
    </row>
    <row r="340" spans="1:6" x14ac:dyDescent="0.25">
      <c r="A340" s="2" t="s">
        <v>2812</v>
      </c>
      <c r="B340" s="2">
        <v>14409157</v>
      </c>
      <c r="C340" s="2" t="s">
        <v>3124</v>
      </c>
      <c r="D340" s="17">
        <v>19760</v>
      </c>
      <c r="E340" s="18">
        <v>0.27884615384615385</v>
      </c>
      <c r="F340" s="19">
        <v>14250</v>
      </c>
    </row>
    <row r="341" spans="1:6" x14ac:dyDescent="0.25">
      <c r="A341" s="2" t="s">
        <v>2812</v>
      </c>
      <c r="B341" s="2">
        <v>14409158</v>
      </c>
      <c r="C341" s="2" t="s">
        <v>3125</v>
      </c>
      <c r="D341" s="17">
        <v>19760</v>
      </c>
      <c r="E341" s="18">
        <v>0.27884615384615385</v>
      </c>
      <c r="F341" s="19">
        <v>14250</v>
      </c>
    </row>
    <row r="342" spans="1:6" x14ac:dyDescent="0.25">
      <c r="A342" s="2" t="s">
        <v>2812</v>
      </c>
      <c r="B342" s="2">
        <v>14409159</v>
      </c>
      <c r="C342" s="2" t="s">
        <v>3126</v>
      </c>
      <c r="D342" s="17">
        <v>19760</v>
      </c>
      <c r="E342" s="18">
        <v>0.27884615384615385</v>
      </c>
      <c r="F342" s="19">
        <v>14250</v>
      </c>
    </row>
    <row r="343" spans="1:6" x14ac:dyDescent="0.25">
      <c r="A343" s="2" t="s">
        <v>2812</v>
      </c>
      <c r="B343" s="2">
        <v>14409160</v>
      </c>
      <c r="C343" s="2" t="s">
        <v>3127</v>
      </c>
      <c r="D343" s="17">
        <v>10400</v>
      </c>
      <c r="E343" s="18">
        <v>0.27884615384615385</v>
      </c>
      <c r="F343" s="19">
        <v>7500</v>
      </c>
    </row>
    <row r="344" spans="1:6" x14ac:dyDescent="0.25">
      <c r="A344" s="2" t="s">
        <v>2812</v>
      </c>
      <c r="B344" s="2">
        <v>14409161</v>
      </c>
      <c r="C344" s="2" t="s">
        <v>3128</v>
      </c>
      <c r="D344" s="17">
        <v>16640</v>
      </c>
      <c r="E344" s="18">
        <v>0.27884615384615385</v>
      </c>
      <c r="F344" s="19">
        <v>12000</v>
      </c>
    </row>
    <row r="345" spans="1:6" x14ac:dyDescent="0.25">
      <c r="A345" s="2" t="s">
        <v>2812</v>
      </c>
      <c r="B345" s="2">
        <v>14409162</v>
      </c>
      <c r="C345" s="2" t="s">
        <v>3129</v>
      </c>
      <c r="D345" s="17">
        <v>10400</v>
      </c>
      <c r="E345" s="18">
        <v>0.27884615384615385</v>
      </c>
      <c r="F345" s="19">
        <v>7500</v>
      </c>
    </row>
    <row r="346" spans="1:6" x14ac:dyDescent="0.25">
      <c r="A346" s="2" t="s">
        <v>2812</v>
      </c>
      <c r="B346" s="2">
        <v>14409163</v>
      </c>
      <c r="C346" s="2" t="s">
        <v>3130</v>
      </c>
      <c r="D346" s="17">
        <v>13520</v>
      </c>
      <c r="E346" s="18">
        <v>0.27884615384615385</v>
      </c>
      <c r="F346" s="19">
        <v>9750</v>
      </c>
    </row>
    <row r="347" spans="1:6" x14ac:dyDescent="0.25">
      <c r="A347" s="2" t="s">
        <v>2812</v>
      </c>
      <c r="B347" s="2">
        <v>14409164</v>
      </c>
      <c r="C347" s="2" t="s">
        <v>3131</v>
      </c>
      <c r="D347" s="17">
        <v>10400</v>
      </c>
      <c r="E347" s="18">
        <v>0.27884615384615385</v>
      </c>
      <c r="F347" s="19">
        <v>7500</v>
      </c>
    </row>
    <row r="348" spans="1:6" x14ac:dyDescent="0.25">
      <c r="A348" s="2" t="s">
        <v>2812</v>
      </c>
      <c r="B348" s="2">
        <v>14409165</v>
      </c>
      <c r="C348" s="2" t="s">
        <v>3132</v>
      </c>
      <c r="D348" s="17">
        <v>10400</v>
      </c>
      <c r="E348" s="18">
        <v>0.27884615384615385</v>
      </c>
      <c r="F348" s="19">
        <v>7500</v>
      </c>
    </row>
    <row r="349" spans="1:6" x14ac:dyDescent="0.25">
      <c r="A349" s="2" t="s">
        <v>2812</v>
      </c>
      <c r="B349" s="2">
        <v>14409166</v>
      </c>
      <c r="C349" s="2" t="s">
        <v>3133</v>
      </c>
      <c r="D349" s="17">
        <v>52000</v>
      </c>
      <c r="E349" s="18">
        <v>0.27884615384615385</v>
      </c>
      <c r="F349" s="19">
        <v>37500</v>
      </c>
    </row>
    <row r="350" spans="1:6" x14ac:dyDescent="0.25">
      <c r="A350" s="2" t="s">
        <v>2812</v>
      </c>
      <c r="B350" s="2">
        <v>14409167</v>
      </c>
      <c r="C350" s="2" t="s">
        <v>3134</v>
      </c>
      <c r="D350" s="17">
        <v>16640</v>
      </c>
      <c r="E350" s="18">
        <v>0.27884615384615385</v>
      </c>
      <c r="F350" s="19">
        <v>12000</v>
      </c>
    </row>
    <row r="351" spans="1:6" x14ac:dyDescent="0.25">
      <c r="A351" s="2" t="s">
        <v>2812</v>
      </c>
      <c r="B351" s="2">
        <v>14409168</v>
      </c>
      <c r="C351" s="2" t="s">
        <v>3135</v>
      </c>
      <c r="D351" s="17">
        <v>42640</v>
      </c>
      <c r="E351" s="18">
        <v>0.27884615384615385</v>
      </c>
      <c r="F351" s="19">
        <v>30750</v>
      </c>
    </row>
    <row r="352" spans="1:6" ht="30" x14ac:dyDescent="0.25">
      <c r="A352" s="2" t="s">
        <v>2812</v>
      </c>
      <c r="B352" s="2">
        <v>14409169</v>
      </c>
      <c r="C352" s="2" t="s">
        <v>3136</v>
      </c>
      <c r="D352" s="17">
        <v>16640</v>
      </c>
      <c r="E352" s="18">
        <v>0.27884615384615385</v>
      </c>
      <c r="F352" s="19">
        <v>12000</v>
      </c>
    </row>
    <row r="353" spans="1:6" x14ac:dyDescent="0.25">
      <c r="A353" s="2" t="s">
        <v>2812</v>
      </c>
      <c r="B353" s="2">
        <v>14409171</v>
      </c>
      <c r="C353" s="2" t="s">
        <v>3137</v>
      </c>
      <c r="D353" s="17">
        <v>16640</v>
      </c>
      <c r="E353" s="18">
        <v>0.27884615384615385</v>
      </c>
      <c r="F353" s="19">
        <v>12000</v>
      </c>
    </row>
    <row r="354" spans="1:6" x14ac:dyDescent="0.25">
      <c r="A354" s="2" t="s">
        <v>2812</v>
      </c>
      <c r="B354" s="2">
        <v>14409172</v>
      </c>
      <c r="C354" s="2" t="s">
        <v>3138</v>
      </c>
      <c r="D354" s="17">
        <v>16640</v>
      </c>
      <c r="E354" s="18">
        <v>0.27884615384615385</v>
      </c>
      <c r="F354" s="19">
        <v>12000</v>
      </c>
    </row>
    <row r="355" spans="1:6" ht="30" x14ac:dyDescent="0.25">
      <c r="A355" s="2" t="s">
        <v>2812</v>
      </c>
      <c r="B355" s="2">
        <v>14409174</v>
      </c>
      <c r="C355" s="2" t="s">
        <v>3139</v>
      </c>
      <c r="D355" s="17">
        <v>16640</v>
      </c>
      <c r="E355" s="18">
        <v>0.27884615384615385</v>
      </c>
      <c r="F355" s="19">
        <v>12000</v>
      </c>
    </row>
    <row r="356" spans="1:6" x14ac:dyDescent="0.25">
      <c r="A356" s="2" t="s">
        <v>2812</v>
      </c>
      <c r="B356" s="2">
        <v>14409178</v>
      </c>
      <c r="C356" s="2" t="s">
        <v>3140</v>
      </c>
      <c r="D356" s="17">
        <v>15600</v>
      </c>
      <c r="E356" s="18">
        <v>0.27884615384615385</v>
      </c>
      <c r="F356" s="19">
        <v>11250</v>
      </c>
    </row>
    <row r="357" spans="1:6" x14ac:dyDescent="0.25">
      <c r="A357" s="2" t="s">
        <v>2812</v>
      </c>
      <c r="B357" s="2">
        <v>14409183</v>
      </c>
      <c r="C357" s="2" t="s">
        <v>3141</v>
      </c>
      <c r="D357" s="17">
        <v>26000</v>
      </c>
      <c r="E357" s="18">
        <v>0.27884615384615385</v>
      </c>
      <c r="F357" s="19">
        <v>18750</v>
      </c>
    </row>
    <row r="358" spans="1:6" x14ac:dyDescent="0.25">
      <c r="A358" s="2" t="s">
        <v>2812</v>
      </c>
      <c r="B358" s="2">
        <v>14409194</v>
      </c>
      <c r="C358" s="2" t="s">
        <v>3142</v>
      </c>
      <c r="D358" s="17">
        <v>4160</v>
      </c>
      <c r="E358" s="18">
        <v>0.27884615384615385</v>
      </c>
      <c r="F358" s="19">
        <v>3000</v>
      </c>
    </row>
    <row r="359" spans="1:6" x14ac:dyDescent="0.25">
      <c r="A359" s="2" t="s">
        <v>2812</v>
      </c>
      <c r="B359" s="2">
        <v>14409195</v>
      </c>
      <c r="C359" s="2" t="s">
        <v>3143</v>
      </c>
      <c r="D359" s="17">
        <v>10400</v>
      </c>
      <c r="E359" s="18">
        <v>0.27884615384615385</v>
      </c>
      <c r="F359" s="19">
        <v>7500</v>
      </c>
    </row>
    <row r="360" spans="1:6" x14ac:dyDescent="0.25">
      <c r="A360" s="2" t="s">
        <v>2812</v>
      </c>
      <c r="B360" s="2">
        <v>14409198</v>
      </c>
      <c r="C360" s="2" t="s">
        <v>3144</v>
      </c>
      <c r="D360" s="17">
        <v>52000</v>
      </c>
      <c r="E360" s="18">
        <v>0.31</v>
      </c>
      <c r="F360" s="19">
        <v>35880</v>
      </c>
    </row>
    <row r="361" spans="1:6" x14ac:dyDescent="0.25">
      <c r="A361" s="2" t="s">
        <v>2812</v>
      </c>
      <c r="B361" s="2">
        <v>14409239</v>
      </c>
      <c r="C361" s="2" t="s">
        <v>3145</v>
      </c>
      <c r="D361" s="17">
        <v>46800</v>
      </c>
      <c r="E361" s="18">
        <v>0.27884615384615385</v>
      </c>
      <c r="F361" s="19">
        <v>33750</v>
      </c>
    </row>
    <row r="362" spans="1:6" x14ac:dyDescent="0.25">
      <c r="A362" s="2" t="s">
        <v>2812</v>
      </c>
      <c r="B362" s="2">
        <v>14409240</v>
      </c>
      <c r="C362" s="2" t="s">
        <v>3146</v>
      </c>
      <c r="D362" s="17">
        <v>46800</v>
      </c>
      <c r="E362" s="18">
        <v>0.27884615384615385</v>
      </c>
      <c r="F362" s="19">
        <v>33750</v>
      </c>
    </row>
    <row r="363" spans="1:6" x14ac:dyDescent="0.25">
      <c r="A363" s="2" t="s">
        <v>2812</v>
      </c>
      <c r="B363" s="2">
        <v>14409242</v>
      </c>
      <c r="C363" s="2" t="s">
        <v>3147</v>
      </c>
      <c r="D363" s="17">
        <v>26000</v>
      </c>
      <c r="E363" s="18">
        <v>0.27884615384615385</v>
      </c>
      <c r="F363" s="19">
        <v>18750</v>
      </c>
    </row>
    <row r="364" spans="1:6" x14ac:dyDescent="0.25">
      <c r="A364" s="2" t="s">
        <v>2812</v>
      </c>
      <c r="B364" s="2">
        <v>14409243</v>
      </c>
      <c r="C364" s="2" t="s">
        <v>3148</v>
      </c>
      <c r="D364" s="17">
        <v>26000</v>
      </c>
      <c r="E364" s="18">
        <v>0.27884615384615385</v>
      </c>
      <c r="F364" s="19">
        <v>18750</v>
      </c>
    </row>
    <row r="365" spans="1:6" x14ac:dyDescent="0.25">
      <c r="A365" s="2" t="s">
        <v>2812</v>
      </c>
      <c r="B365" s="2">
        <v>14409244</v>
      </c>
      <c r="C365" s="2" t="s">
        <v>3149</v>
      </c>
      <c r="D365" s="17">
        <v>26000</v>
      </c>
      <c r="E365" s="18">
        <v>0.27884615384615385</v>
      </c>
      <c r="F365" s="19">
        <v>18750</v>
      </c>
    </row>
    <row r="366" spans="1:6" x14ac:dyDescent="0.25">
      <c r="A366" s="2" t="s">
        <v>2812</v>
      </c>
      <c r="B366" s="2">
        <v>14409245</v>
      </c>
      <c r="C366" s="2" t="s">
        <v>3150</v>
      </c>
      <c r="D366" s="17">
        <v>26000</v>
      </c>
      <c r="E366" s="18">
        <v>0.27884615384615385</v>
      </c>
      <c r="F366" s="19">
        <v>18750</v>
      </c>
    </row>
    <row r="367" spans="1:6" x14ac:dyDescent="0.25">
      <c r="A367" s="2" t="s">
        <v>2812</v>
      </c>
      <c r="B367" s="2">
        <v>14409247</v>
      </c>
      <c r="C367" s="2" t="s">
        <v>3151</v>
      </c>
      <c r="D367" s="17">
        <v>26000</v>
      </c>
      <c r="E367" s="18">
        <v>0.27884615384615385</v>
      </c>
      <c r="F367" s="19">
        <v>18750</v>
      </c>
    </row>
    <row r="368" spans="1:6" x14ac:dyDescent="0.25">
      <c r="A368" s="2" t="s">
        <v>2812</v>
      </c>
      <c r="B368" s="2">
        <v>14409248</v>
      </c>
      <c r="C368" s="2" t="s">
        <v>3152</v>
      </c>
      <c r="D368" s="17">
        <v>26000</v>
      </c>
      <c r="E368" s="18">
        <v>0.27884615384615385</v>
      </c>
      <c r="F368" s="19">
        <v>18750</v>
      </c>
    </row>
    <row r="369" spans="1:6" x14ac:dyDescent="0.25">
      <c r="A369" s="2" t="s">
        <v>2812</v>
      </c>
      <c r="B369" s="2">
        <v>14409249</v>
      </c>
      <c r="C369" s="2" t="s">
        <v>3153</v>
      </c>
      <c r="D369" s="17">
        <v>26000</v>
      </c>
      <c r="E369" s="18">
        <v>0.27884615384615385</v>
      </c>
      <c r="F369" s="19">
        <v>18750</v>
      </c>
    </row>
    <row r="370" spans="1:6" x14ac:dyDescent="0.25">
      <c r="A370" s="2" t="s">
        <v>2812</v>
      </c>
      <c r="B370" s="2">
        <v>14409251</v>
      </c>
      <c r="C370" s="2" t="s">
        <v>3154</v>
      </c>
      <c r="D370" s="17">
        <v>26000</v>
      </c>
      <c r="E370" s="18">
        <v>0.27884615384615385</v>
      </c>
      <c r="F370" s="19">
        <v>18750</v>
      </c>
    </row>
    <row r="371" spans="1:6" x14ac:dyDescent="0.25">
      <c r="A371" s="2" t="s">
        <v>2812</v>
      </c>
      <c r="B371" s="2">
        <v>14409252</v>
      </c>
      <c r="C371" s="2" t="s">
        <v>3155</v>
      </c>
      <c r="D371" s="17">
        <v>26000</v>
      </c>
      <c r="E371" s="18">
        <v>0.27884615384615385</v>
      </c>
      <c r="F371" s="19">
        <v>18750</v>
      </c>
    </row>
    <row r="372" spans="1:6" ht="30" x14ac:dyDescent="0.25">
      <c r="A372" s="2" t="s">
        <v>2812</v>
      </c>
      <c r="B372" s="2">
        <v>14410389</v>
      </c>
      <c r="C372" s="2" t="s">
        <v>3104</v>
      </c>
      <c r="D372" s="17">
        <v>36400</v>
      </c>
      <c r="E372" s="18">
        <v>0.27884615384615385</v>
      </c>
      <c r="F372" s="19">
        <v>26250</v>
      </c>
    </row>
    <row r="373" spans="1:6" x14ac:dyDescent="0.25">
      <c r="A373" s="2" t="s">
        <v>2812</v>
      </c>
      <c r="B373" s="2">
        <v>14410393</v>
      </c>
      <c r="C373" s="2" t="s">
        <v>3156</v>
      </c>
      <c r="D373" s="17">
        <v>3640</v>
      </c>
      <c r="E373" s="18">
        <v>0.27884615384615385</v>
      </c>
      <c r="F373" s="19">
        <v>2625</v>
      </c>
    </row>
    <row r="374" spans="1:6" x14ac:dyDescent="0.25">
      <c r="A374" s="2" t="s">
        <v>2812</v>
      </c>
      <c r="B374" s="2">
        <v>14410394</v>
      </c>
      <c r="C374" s="2" t="s">
        <v>3157</v>
      </c>
      <c r="D374" s="17">
        <v>46800</v>
      </c>
      <c r="E374" s="18">
        <v>0.27884615384615385</v>
      </c>
      <c r="F374" s="19">
        <v>33750</v>
      </c>
    </row>
    <row r="375" spans="1:6" x14ac:dyDescent="0.25">
      <c r="A375" s="2" t="s">
        <v>2812</v>
      </c>
      <c r="B375" s="2">
        <v>14413581</v>
      </c>
      <c r="C375" s="2" t="s">
        <v>3158</v>
      </c>
      <c r="D375" s="17">
        <v>338000</v>
      </c>
      <c r="E375" s="18">
        <v>0.27884615384615385</v>
      </c>
      <c r="F375" s="19">
        <v>243750</v>
      </c>
    </row>
    <row r="376" spans="1:6" x14ac:dyDescent="0.25">
      <c r="A376" s="2" t="s">
        <v>2812</v>
      </c>
      <c r="B376" s="2">
        <v>14413582</v>
      </c>
      <c r="C376" s="2" t="s">
        <v>3159</v>
      </c>
      <c r="D376" s="17">
        <v>676000</v>
      </c>
      <c r="E376" s="18">
        <v>0.27884615384615385</v>
      </c>
      <c r="F376" s="19">
        <v>487500</v>
      </c>
    </row>
    <row r="377" spans="1:6" ht="30" x14ac:dyDescent="0.25">
      <c r="A377" s="2" t="s">
        <v>2812</v>
      </c>
      <c r="B377" s="2">
        <v>14413583</v>
      </c>
      <c r="C377" s="2" t="s">
        <v>3160</v>
      </c>
      <c r="D377" s="17">
        <v>338000</v>
      </c>
      <c r="E377" s="18">
        <v>0.27884615384615385</v>
      </c>
      <c r="F377" s="19">
        <v>243750</v>
      </c>
    </row>
    <row r="378" spans="1:6" x14ac:dyDescent="0.25">
      <c r="A378" s="2" t="s">
        <v>2812</v>
      </c>
      <c r="B378" s="2">
        <v>14413585</v>
      </c>
      <c r="C378" s="2" t="s">
        <v>3161</v>
      </c>
      <c r="D378" s="17">
        <v>36400</v>
      </c>
      <c r="E378" s="18">
        <v>0.27884615384615385</v>
      </c>
      <c r="F378" s="19">
        <v>26250</v>
      </c>
    </row>
    <row r="379" spans="1:6" x14ac:dyDescent="0.25">
      <c r="A379" s="2" t="s">
        <v>2812</v>
      </c>
      <c r="B379" s="2">
        <v>14413586</v>
      </c>
      <c r="C379" s="2" t="s">
        <v>3162</v>
      </c>
      <c r="D379" s="17">
        <v>46800</v>
      </c>
      <c r="E379" s="18">
        <v>0.27884615384615385</v>
      </c>
      <c r="F379" s="19">
        <v>33750</v>
      </c>
    </row>
    <row r="380" spans="1:6" ht="30" x14ac:dyDescent="0.25">
      <c r="A380" s="2" t="s">
        <v>2812</v>
      </c>
      <c r="B380" s="2">
        <v>14413587</v>
      </c>
      <c r="C380" s="2" t="s">
        <v>3163</v>
      </c>
      <c r="D380" s="17">
        <v>15600</v>
      </c>
      <c r="E380" s="18">
        <v>0.27884615384615385</v>
      </c>
      <c r="F380" s="19">
        <v>11250</v>
      </c>
    </row>
    <row r="381" spans="1:6" ht="30" x14ac:dyDescent="0.25">
      <c r="A381" s="2" t="s">
        <v>2812</v>
      </c>
      <c r="B381" s="2">
        <v>14413591</v>
      </c>
      <c r="C381" s="2" t="s">
        <v>3164</v>
      </c>
      <c r="D381" s="17">
        <v>74880</v>
      </c>
      <c r="E381" s="18">
        <v>0.27884615384615385</v>
      </c>
      <c r="F381" s="19">
        <v>54000</v>
      </c>
    </row>
    <row r="382" spans="1:6" x14ac:dyDescent="0.25">
      <c r="A382" s="2" t="s">
        <v>2812</v>
      </c>
      <c r="B382" s="2">
        <v>14413592</v>
      </c>
      <c r="C382" s="2" t="s">
        <v>3165</v>
      </c>
      <c r="D382" s="17">
        <v>83200</v>
      </c>
      <c r="E382" s="18">
        <v>0.27884615384615385</v>
      </c>
      <c r="F382" s="19">
        <v>60000</v>
      </c>
    </row>
    <row r="383" spans="1:6" ht="30" x14ac:dyDescent="0.25">
      <c r="A383" s="2" t="s">
        <v>2812</v>
      </c>
      <c r="B383" s="2">
        <v>14413596</v>
      </c>
      <c r="C383" s="2" t="s">
        <v>3166</v>
      </c>
      <c r="D383" s="17">
        <v>10400</v>
      </c>
      <c r="E383" s="18">
        <v>0.27884615384615385</v>
      </c>
      <c r="F383" s="19">
        <v>7500</v>
      </c>
    </row>
    <row r="384" spans="1:6" x14ac:dyDescent="0.25">
      <c r="A384" s="2" t="s">
        <v>2812</v>
      </c>
      <c r="B384" s="2">
        <v>14413601</v>
      </c>
      <c r="C384" s="2" t="s">
        <v>3167</v>
      </c>
      <c r="D384" s="17">
        <v>13520</v>
      </c>
      <c r="E384" s="18">
        <v>0.27884615384615385</v>
      </c>
      <c r="F384" s="19">
        <v>9750</v>
      </c>
    </row>
    <row r="385" spans="1:6" x14ac:dyDescent="0.25">
      <c r="A385" s="2" t="s">
        <v>2812</v>
      </c>
      <c r="B385" s="2">
        <v>14413607</v>
      </c>
      <c r="C385" s="2" t="s">
        <v>3168</v>
      </c>
      <c r="D385" s="17">
        <v>1144</v>
      </c>
      <c r="E385" s="18">
        <v>0.27884615384615385</v>
      </c>
      <c r="F385" s="19">
        <v>825</v>
      </c>
    </row>
    <row r="386" spans="1:6" x14ac:dyDescent="0.25">
      <c r="A386" s="2" t="s">
        <v>2812</v>
      </c>
      <c r="B386" s="2">
        <v>14413608</v>
      </c>
      <c r="C386" s="2" t="s">
        <v>3169</v>
      </c>
      <c r="D386" s="17">
        <v>364</v>
      </c>
      <c r="E386" s="18">
        <v>0.27884615384615385</v>
      </c>
      <c r="F386" s="19">
        <v>262.5</v>
      </c>
    </row>
    <row r="387" spans="1:6" x14ac:dyDescent="0.25">
      <c r="A387" s="2" t="s">
        <v>2812</v>
      </c>
      <c r="B387" s="2">
        <v>14413612</v>
      </c>
      <c r="C387" s="2" t="s">
        <v>3170</v>
      </c>
      <c r="D387" s="17">
        <v>36400</v>
      </c>
      <c r="E387" s="18">
        <v>0.31</v>
      </c>
      <c r="F387" s="19">
        <v>25115.999999999996</v>
      </c>
    </row>
    <row r="388" spans="1:6" x14ac:dyDescent="0.25">
      <c r="A388" s="2" t="s">
        <v>2812</v>
      </c>
      <c r="B388" s="2">
        <v>14413614</v>
      </c>
      <c r="C388" s="2" t="s">
        <v>3171</v>
      </c>
      <c r="D388" s="17">
        <v>12168</v>
      </c>
      <c r="E388" s="18">
        <v>0.31</v>
      </c>
      <c r="F388" s="19">
        <v>8395.92</v>
      </c>
    </row>
    <row r="389" spans="1:6" x14ac:dyDescent="0.25">
      <c r="A389" s="2" t="s">
        <v>2812</v>
      </c>
      <c r="B389" s="2">
        <v>14413615</v>
      </c>
      <c r="C389" s="2" t="s">
        <v>1928</v>
      </c>
      <c r="D389" s="17">
        <v>11440</v>
      </c>
      <c r="E389" s="18">
        <v>0.31</v>
      </c>
      <c r="F389" s="19">
        <v>7893.5999999999995</v>
      </c>
    </row>
    <row r="390" spans="1:6" ht="30" x14ac:dyDescent="0.25">
      <c r="A390" s="2" t="s">
        <v>2812</v>
      </c>
      <c r="B390" s="2">
        <v>14413616</v>
      </c>
      <c r="C390" s="2" t="s">
        <v>3172</v>
      </c>
      <c r="D390" s="17">
        <v>11440</v>
      </c>
      <c r="E390" s="18">
        <v>0.27884615384615385</v>
      </c>
      <c r="F390" s="19">
        <v>8250</v>
      </c>
    </row>
    <row r="391" spans="1:6" x14ac:dyDescent="0.25">
      <c r="A391" s="2" t="s">
        <v>2812</v>
      </c>
      <c r="B391" s="2">
        <v>14413621</v>
      </c>
      <c r="C391" s="2" t="s">
        <v>1929</v>
      </c>
      <c r="D391" s="17">
        <v>9360</v>
      </c>
      <c r="E391" s="18">
        <v>0.31</v>
      </c>
      <c r="F391" s="19">
        <v>6458.4</v>
      </c>
    </row>
    <row r="392" spans="1:6" ht="30" x14ac:dyDescent="0.25">
      <c r="A392" s="2" t="s">
        <v>2812</v>
      </c>
      <c r="B392" s="2">
        <v>14413622</v>
      </c>
      <c r="C392" s="2" t="s">
        <v>3173</v>
      </c>
      <c r="D392" s="17">
        <v>9360</v>
      </c>
      <c r="E392" s="18">
        <v>0.27884615384615385</v>
      </c>
      <c r="F392" s="19">
        <v>6750</v>
      </c>
    </row>
    <row r="393" spans="1:6" x14ac:dyDescent="0.25">
      <c r="A393" s="2" t="s">
        <v>2812</v>
      </c>
      <c r="B393" s="2">
        <v>14413635</v>
      </c>
      <c r="C393" s="2" t="s">
        <v>3174</v>
      </c>
      <c r="D393" s="17">
        <v>18720</v>
      </c>
      <c r="E393" s="18">
        <v>0.27884615384615385</v>
      </c>
      <c r="F393" s="19">
        <v>13500</v>
      </c>
    </row>
    <row r="394" spans="1:6" ht="30" x14ac:dyDescent="0.25">
      <c r="A394" s="2" t="s">
        <v>2812</v>
      </c>
      <c r="B394" s="2">
        <v>14413637</v>
      </c>
      <c r="C394" s="2" t="s">
        <v>3175</v>
      </c>
      <c r="D394" s="17">
        <v>5200</v>
      </c>
      <c r="E394" s="18">
        <v>0.27884615384615385</v>
      </c>
      <c r="F394" s="19">
        <v>3750</v>
      </c>
    </row>
    <row r="395" spans="1:6" ht="30" x14ac:dyDescent="0.25">
      <c r="A395" s="2" t="s">
        <v>2812</v>
      </c>
      <c r="B395" s="2">
        <v>14413638</v>
      </c>
      <c r="C395" s="2" t="s">
        <v>3176</v>
      </c>
      <c r="D395" s="17">
        <v>1560</v>
      </c>
      <c r="E395" s="18">
        <v>0.27884615384615385</v>
      </c>
      <c r="F395" s="19">
        <v>1125</v>
      </c>
    </row>
    <row r="396" spans="1:6" ht="30" x14ac:dyDescent="0.25">
      <c r="A396" s="2" t="s">
        <v>2812</v>
      </c>
      <c r="B396" s="2">
        <v>14413641</v>
      </c>
      <c r="C396" s="2" t="s">
        <v>3177</v>
      </c>
      <c r="D396" s="17">
        <v>132080</v>
      </c>
      <c r="E396" s="18">
        <v>0.27884615384615385</v>
      </c>
      <c r="F396" s="19">
        <v>95250</v>
      </c>
    </row>
    <row r="397" spans="1:6" x14ac:dyDescent="0.25">
      <c r="A397" s="2" t="s">
        <v>2812</v>
      </c>
      <c r="B397" s="2">
        <v>14413644</v>
      </c>
      <c r="C397" s="2" t="s">
        <v>3178</v>
      </c>
      <c r="D397" s="17">
        <v>12480</v>
      </c>
      <c r="E397" s="18">
        <v>0.27884615384615385</v>
      </c>
      <c r="F397" s="19">
        <v>9000</v>
      </c>
    </row>
    <row r="398" spans="1:6" ht="30" x14ac:dyDescent="0.25">
      <c r="A398" s="2" t="s">
        <v>2812</v>
      </c>
      <c r="B398" s="2">
        <v>14413645</v>
      </c>
      <c r="C398" s="2" t="s">
        <v>3179</v>
      </c>
      <c r="D398" s="17">
        <v>31200</v>
      </c>
      <c r="E398" s="18">
        <v>0.27884615384615385</v>
      </c>
      <c r="F398" s="19">
        <v>22500</v>
      </c>
    </row>
    <row r="399" spans="1:6" x14ac:dyDescent="0.25">
      <c r="A399" s="2" t="s">
        <v>2812</v>
      </c>
      <c r="B399" s="2">
        <v>14413654</v>
      </c>
      <c r="C399" s="2" t="s">
        <v>3180</v>
      </c>
      <c r="D399" s="17">
        <v>182000</v>
      </c>
      <c r="E399" s="18">
        <v>0.27884615384615385</v>
      </c>
      <c r="F399" s="19">
        <v>131250</v>
      </c>
    </row>
    <row r="400" spans="1:6" x14ac:dyDescent="0.25">
      <c r="A400" s="2" t="s">
        <v>2812</v>
      </c>
      <c r="B400" s="2">
        <v>14413655</v>
      </c>
      <c r="C400" s="2" t="s">
        <v>3181</v>
      </c>
      <c r="D400" s="17">
        <v>21060</v>
      </c>
      <c r="E400" s="18">
        <v>0.27884615384615385</v>
      </c>
      <c r="F400" s="19">
        <v>15187.5</v>
      </c>
    </row>
    <row r="401" spans="1:6" x14ac:dyDescent="0.25">
      <c r="A401" s="2" t="s">
        <v>2812</v>
      </c>
      <c r="B401" s="2">
        <v>14413656</v>
      </c>
      <c r="C401" s="2" t="s">
        <v>3182</v>
      </c>
      <c r="D401" s="17">
        <v>21060</v>
      </c>
      <c r="E401" s="18">
        <v>0.27884615384615385</v>
      </c>
      <c r="F401" s="19">
        <v>15187.5</v>
      </c>
    </row>
    <row r="402" spans="1:6" x14ac:dyDescent="0.25">
      <c r="A402" s="2" t="s">
        <v>2812</v>
      </c>
      <c r="B402" s="2">
        <v>14413657</v>
      </c>
      <c r="C402" s="2" t="s">
        <v>3183</v>
      </c>
      <c r="D402" s="17">
        <v>20800</v>
      </c>
      <c r="E402" s="18">
        <v>0.27884615384615385</v>
      </c>
      <c r="F402" s="19">
        <v>15000</v>
      </c>
    </row>
    <row r="403" spans="1:6" ht="30" x14ac:dyDescent="0.25">
      <c r="A403" s="2" t="s">
        <v>2812</v>
      </c>
      <c r="B403" s="2">
        <v>14413658</v>
      </c>
      <c r="C403" s="2" t="s">
        <v>3184</v>
      </c>
      <c r="D403" s="17">
        <v>20800</v>
      </c>
      <c r="E403" s="18">
        <v>0.27884615384615385</v>
      </c>
      <c r="F403" s="19">
        <v>15000</v>
      </c>
    </row>
    <row r="404" spans="1:6" x14ac:dyDescent="0.25">
      <c r="A404" s="2" t="s">
        <v>2812</v>
      </c>
      <c r="B404" s="2">
        <v>14413659</v>
      </c>
      <c r="C404" s="2" t="s">
        <v>3185</v>
      </c>
      <c r="D404" s="17">
        <v>20800</v>
      </c>
      <c r="E404" s="18">
        <v>0.27884615384615385</v>
      </c>
      <c r="F404" s="19">
        <v>15000</v>
      </c>
    </row>
    <row r="405" spans="1:6" x14ac:dyDescent="0.25">
      <c r="A405" s="2" t="s">
        <v>2812</v>
      </c>
      <c r="B405" s="2">
        <v>14413665</v>
      </c>
      <c r="C405" s="2" t="s">
        <v>3186</v>
      </c>
      <c r="D405" s="17">
        <v>26000</v>
      </c>
      <c r="E405" s="18">
        <v>0.27884615384615385</v>
      </c>
      <c r="F405" s="19">
        <v>18750</v>
      </c>
    </row>
    <row r="406" spans="1:6" ht="30" x14ac:dyDescent="0.25">
      <c r="A406" s="2" t="s">
        <v>2812</v>
      </c>
      <c r="B406" s="2">
        <v>14413667</v>
      </c>
      <c r="C406" s="2" t="s">
        <v>3187</v>
      </c>
      <c r="D406" s="17">
        <v>14040</v>
      </c>
      <c r="E406" s="18">
        <v>0.27884615384615385</v>
      </c>
      <c r="F406" s="19">
        <v>10125</v>
      </c>
    </row>
    <row r="407" spans="1:6" x14ac:dyDescent="0.25">
      <c r="A407" s="2" t="s">
        <v>2812</v>
      </c>
      <c r="B407" s="2">
        <v>14413670</v>
      </c>
      <c r="C407" s="2" t="s">
        <v>3188</v>
      </c>
      <c r="D407" s="17">
        <v>135200</v>
      </c>
      <c r="E407" s="18">
        <v>0.27884615384615385</v>
      </c>
      <c r="F407" s="19">
        <v>97500</v>
      </c>
    </row>
    <row r="408" spans="1:6" x14ac:dyDescent="0.25">
      <c r="A408" s="2" t="s">
        <v>2812</v>
      </c>
      <c r="B408" s="2">
        <v>14413671</v>
      </c>
      <c r="C408" s="2" t="s">
        <v>3189</v>
      </c>
      <c r="D408" s="17">
        <v>36400</v>
      </c>
      <c r="E408" s="18">
        <v>0.31</v>
      </c>
      <c r="F408" s="19">
        <v>25115.999999999996</v>
      </c>
    </row>
    <row r="409" spans="1:6" ht="30" x14ac:dyDescent="0.25">
      <c r="A409" s="2" t="s">
        <v>2812</v>
      </c>
      <c r="B409" s="2">
        <v>14413673</v>
      </c>
      <c r="C409" s="2" t="s">
        <v>3190</v>
      </c>
      <c r="D409" s="17">
        <v>132080</v>
      </c>
      <c r="E409" s="18">
        <v>0.27884615384615385</v>
      </c>
      <c r="F409" s="19">
        <v>95250</v>
      </c>
    </row>
    <row r="410" spans="1:6" x14ac:dyDescent="0.25">
      <c r="A410" s="2" t="s">
        <v>2812</v>
      </c>
      <c r="B410" s="2">
        <v>14413676</v>
      </c>
      <c r="C410" s="2" t="s">
        <v>3191</v>
      </c>
      <c r="D410" s="17">
        <v>208000</v>
      </c>
      <c r="E410" s="18">
        <v>0.27884615384615385</v>
      </c>
      <c r="F410" s="19">
        <v>150000</v>
      </c>
    </row>
    <row r="411" spans="1:6" ht="30" x14ac:dyDescent="0.25">
      <c r="A411" s="2" t="s">
        <v>2812</v>
      </c>
      <c r="B411" s="2">
        <v>14413687</v>
      </c>
      <c r="C411" s="2" t="s">
        <v>3192</v>
      </c>
      <c r="D411" s="17">
        <v>15600</v>
      </c>
      <c r="E411" s="18">
        <v>0.27884615384615385</v>
      </c>
      <c r="F411" s="19">
        <v>11250</v>
      </c>
    </row>
    <row r="412" spans="1:6" ht="30" x14ac:dyDescent="0.25">
      <c r="A412" s="2" t="s">
        <v>2812</v>
      </c>
      <c r="B412" s="2">
        <v>14413692</v>
      </c>
      <c r="C412" s="2" t="s">
        <v>3193</v>
      </c>
      <c r="D412" s="17">
        <v>14560</v>
      </c>
      <c r="E412" s="18">
        <v>0.27884615384615385</v>
      </c>
      <c r="F412" s="19">
        <v>10500</v>
      </c>
    </row>
    <row r="413" spans="1:6" x14ac:dyDescent="0.25">
      <c r="A413" s="2" t="s">
        <v>2812</v>
      </c>
      <c r="B413" s="2">
        <v>14413693</v>
      </c>
      <c r="C413" s="2" t="s">
        <v>3194</v>
      </c>
      <c r="D413" s="17">
        <v>52000</v>
      </c>
      <c r="E413" s="18">
        <v>0.27884615384615385</v>
      </c>
      <c r="F413" s="19">
        <v>37500</v>
      </c>
    </row>
    <row r="414" spans="1:6" x14ac:dyDescent="0.25">
      <c r="A414" s="2" t="s">
        <v>2812</v>
      </c>
      <c r="B414" s="2">
        <v>14413694</v>
      </c>
      <c r="C414" s="2" t="s">
        <v>3195</v>
      </c>
      <c r="D414" s="17">
        <v>16640</v>
      </c>
      <c r="E414" s="18">
        <v>0.27884615384615385</v>
      </c>
      <c r="F414" s="19">
        <v>12000</v>
      </c>
    </row>
    <row r="415" spans="1:6" x14ac:dyDescent="0.25">
      <c r="A415" s="2" t="s">
        <v>2812</v>
      </c>
      <c r="B415" s="2">
        <v>14413696</v>
      </c>
      <c r="C415" s="2" t="s">
        <v>3196</v>
      </c>
      <c r="D415" s="17">
        <v>13520</v>
      </c>
      <c r="E415" s="18">
        <v>0.27884615384615385</v>
      </c>
      <c r="F415" s="19">
        <v>9750</v>
      </c>
    </row>
    <row r="416" spans="1:6" ht="30" x14ac:dyDescent="0.25">
      <c r="A416" s="2" t="s">
        <v>2812</v>
      </c>
      <c r="B416" s="2">
        <v>14413697</v>
      </c>
      <c r="C416" s="2" t="s">
        <v>3197</v>
      </c>
      <c r="D416" s="17">
        <v>21840</v>
      </c>
      <c r="E416" s="18">
        <v>0.27884615384615385</v>
      </c>
      <c r="F416" s="19">
        <v>15750</v>
      </c>
    </row>
    <row r="417" spans="1:6" ht="30" x14ac:dyDescent="0.25">
      <c r="A417" s="2" t="s">
        <v>2812</v>
      </c>
      <c r="B417" s="2">
        <v>14413723</v>
      </c>
      <c r="C417" s="2" t="s">
        <v>3198</v>
      </c>
      <c r="D417" s="17">
        <v>0</v>
      </c>
      <c r="E417" s="18">
        <v>0.27884615384615385</v>
      </c>
      <c r="F417" s="19">
        <v>0</v>
      </c>
    </row>
    <row r="418" spans="1:6" ht="30" x14ac:dyDescent="0.25">
      <c r="A418" s="2" t="s">
        <v>2812</v>
      </c>
      <c r="B418" s="2">
        <v>14413724</v>
      </c>
      <c r="C418" s="2" t="s">
        <v>3199</v>
      </c>
      <c r="D418" s="17">
        <v>0</v>
      </c>
      <c r="E418" s="18">
        <v>0.27884615384615385</v>
      </c>
      <c r="F418" s="19">
        <v>0</v>
      </c>
    </row>
    <row r="419" spans="1:6" ht="30" x14ac:dyDescent="0.25">
      <c r="A419" s="2" t="s">
        <v>2812</v>
      </c>
      <c r="B419" s="2">
        <v>14414075</v>
      </c>
      <c r="C419" s="2" t="s">
        <v>3200</v>
      </c>
      <c r="D419" s="17">
        <v>54080</v>
      </c>
      <c r="E419" s="18">
        <v>0.27884615384615385</v>
      </c>
      <c r="F419" s="19">
        <v>39000</v>
      </c>
    </row>
    <row r="420" spans="1:6" x14ac:dyDescent="0.25">
      <c r="A420" s="2" t="s">
        <v>2812</v>
      </c>
      <c r="B420" s="2">
        <v>14414548</v>
      </c>
      <c r="C420" s="2" t="s">
        <v>3201</v>
      </c>
      <c r="D420" s="17">
        <v>26000</v>
      </c>
      <c r="E420" s="18">
        <v>0.27884615384615385</v>
      </c>
      <c r="F420" s="19">
        <v>18750</v>
      </c>
    </row>
    <row r="421" spans="1:6" x14ac:dyDescent="0.25">
      <c r="A421" s="2" t="s">
        <v>2812</v>
      </c>
      <c r="B421" s="2">
        <v>14416840</v>
      </c>
      <c r="C421" s="2" t="s">
        <v>2955</v>
      </c>
      <c r="D421" s="17">
        <v>0</v>
      </c>
      <c r="E421" s="18">
        <v>0.27884615384615385</v>
      </c>
      <c r="F421" s="19">
        <v>0</v>
      </c>
    </row>
    <row r="422" spans="1:6" x14ac:dyDescent="0.25">
      <c r="A422" s="2" t="s">
        <v>2812</v>
      </c>
      <c r="B422" s="2">
        <v>14416841</v>
      </c>
      <c r="C422" s="2" t="s">
        <v>3202</v>
      </c>
      <c r="D422" s="17">
        <v>0</v>
      </c>
      <c r="E422" s="18">
        <v>0</v>
      </c>
      <c r="F422" s="19">
        <v>0</v>
      </c>
    </row>
    <row r="423" spans="1:6" x14ac:dyDescent="0.25">
      <c r="A423" s="2" t="s">
        <v>2812</v>
      </c>
      <c r="B423" s="2">
        <v>14416854</v>
      </c>
      <c r="C423" s="2" t="s">
        <v>3203</v>
      </c>
      <c r="D423" s="17">
        <v>0</v>
      </c>
      <c r="E423" s="18">
        <v>0</v>
      </c>
      <c r="F423" s="19">
        <v>0</v>
      </c>
    </row>
    <row r="424" spans="1:6" x14ac:dyDescent="0.25">
      <c r="A424" s="2" t="s">
        <v>2812</v>
      </c>
      <c r="B424" s="2">
        <v>14416862</v>
      </c>
      <c r="C424" s="2" t="s">
        <v>3204</v>
      </c>
      <c r="D424" s="17">
        <v>0</v>
      </c>
      <c r="E424" s="18">
        <v>0.27884615384615385</v>
      </c>
      <c r="F424" s="19">
        <v>0</v>
      </c>
    </row>
    <row r="425" spans="1:6" x14ac:dyDescent="0.25">
      <c r="A425" s="2" t="s">
        <v>2812</v>
      </c>
      <c r="B425" s="2">
        <v>14416866</v>
      </c>
      <c r="C425" s="2" t="s">
        <v>3205</v>
      </c>
      <c r="D425" s="17">
        <v>15600</v>
      </c>
      <c r="E425" s="18">
        <v>0.31</v>
      </c>
      <c r="F425" s="19">
        <v>10764</v>
      </c>
    </row>
    <row r="426" spans="1:6" ht="30" x14ac:dyDescent="0.25">
      <c r="A426" s="2" t="s">
        <v>2812</v>
      </c>
      <c r="B426" s="2">
        <v>14416867</v>
      </c>
      <c r="C426" s="2" t="s">
        <v>3206</v>
      </c>
      <c r="D426" s="17">
        <v>15600</v>
      </c>
      <c r="E426" s="18">
        <v>0.27884615384615385</v>
      </c>
      <c r="F426" s="19">
        <v>11250</v>
      </c>
    </row>
    <row r="427" spans="1:6" ht="30" x14ac:dyDescent="0.25">
      <c r="A427" s="2" t="s">
        <v>2812</v>
      </c>
      <c r="B427" s="2">
        <v>14416868</v>
      </c>
      <c r="C427" s="2" t="s">
        <v>3207</v>
      </c>
      <c r="D427" s="17">
        <v>15600</v>
      </c>
      <c r="E427" s="18">
        <v>0.27884615384615385</v>
      </c>
      <c r="F427" s="19">
        <v>11250</v>
      </c>
    </row>
    <row r="428" spans="1:6" x14ac:dyDescent="0.25">
      <c r="A428" s="2" t="s">
        <v>2812</v>
      </c>
      <c r="B428" s="2">
        <v>14416870</v>
      </c>
      <c r="C428" s="2" t="s">
        <v>3208</v>
      </c>
      <c r="D428" s="17">
        <v>41080</v>
      </c>
      <c r="E428" s="18">
        <v>0.38</v>
      </c>
      <c r="F428" s="19">
        <v>25469.599999999999</v>
      </c>
    </row>
    <row r="429" spans="1:6" x14ac:dyDescent="0.25">
      <c r="A429" s="2" t="s">
        <v>2812</v>
      </c>
      <c r="B429" s="2">
        <v>14416871</v>
      </c>
      <c r="C429" s="2" t="s">
        <v>3209</v>
      </c>
      <c r="D429" s="17">
        <v>51480</v>
      </c>
      <c r="E429" s="18">
        <v>0.31</v>
      </c>
      <c r="F429" s="19">
        <v>35521.199999999997</v>
      </c>
    </row>
    <row r="430" spans="1:6" x14ac:dyDescent="0.25">
      <c r="A430" s="2" t="s">
        <v>2812</v>
      </c>
      <c r="B430" s="2">
        <v>14416897</v>
      </c>
      <c r="C430" s="2" t="s">
        <v>3210</v>
      </c>
      <c r="D430" s="17">
        <v>11440</v>
      </c>
      <c r="E430" s="18">
        <v>0.27884615384615385</v>
      </c>
      <c r="F430" s="19">
        <v>8250</v>
      </c>
    </row>
    <row r="431" spans="1:6" x14ac:dyDescent="0.25">
      <c r="A431" s="2" t="s">
        <v>2812</v>
      </c>
      <c r="B431" s="2">
        <v>14416898</v>
      </c>
      <c r="C431" s="2" t="s">
        <v>3211</v>
      </c>
      <c r="D431" s="17">
        <v>5720</v>
      </c>
      <c r="E431" s="18">
        <v>0.27884615384615385</v>
      </c>
      <c r="F431" s="19">
        <v>4125</v>
      </c>
    </row>
    <row r="432" spans="1:6" x14ac:dyDescent="0.25">
      <c r="A432" s="2" t="s">
        <v>2812</v>
      </c>
      <c r="B432" s="2">
        <v>14416904</v>
      </c>
      <c r="C432" s="2" t="s">
        <v>3212</v>
      </c>
      <c r="D432" s="17">
        <v>156000</v>
      </c>
      <c r="E432" s="18">
        <v>0.4</v>
      </c>
      <c r="F432" s="19">
        <v>93600</v>
      </c>
    </row>
    <row r="433" spans="1:6" x14ac:dyDescent="0.25">
      <c r="A433" s="2" t="s">
        <v>2812</v>
      </c>
      <c r="B433" s="2">
        <v>14416906</v>
      </c>
      <c r="C433" s="2" t="s">
        <v>3213</v>
      </c>
      <c r="D433" s="17">
        <v>78000</v>
      </c>
      <c r="E433" s="18">
        <v>0.38</v>
      </c>
      <c r="F433" s="19">
        <v>48360</v>
      </c>
    </row>
    <row r="434" spans="1:6" x14ac:dyDescent="0.25">
      <c r="A434" s="2" t="s">
        <v>2812</v>
      </c>
      <c r="B434" s="2">
        <v>14416907</v>
      </c>
      <c r="C434" s="2" t="s">
        <v>3214</v>
      </c>
      <c r="D434" s="17">
        <v>88400</v>
      </c>
      <c r="E434" s="18">
        <v>0.38</v>
      </c>
      <c r="F434" s="19">
        <v>54808</v>
      </c>
    </row>
    <row r="435" spans="1:6" x14ac:dyDescent="0.25">
      <c r="A435" s="2" t="s">
        <v>2812</v>
      </c>
      <c r="B435" s="2">
        <v>14416908</v>
      </c>
      <c r="C435" s="2" t="s">
        <v>3215</v>
      </c>
      <c r="D435" s="17">
        <v>36400</v>
      </c>
      <c r="E435" s="18">
        <v>0.4</v>
      </c>
      <c r="F435" s="19">
        <v>21840</v>
      </c>
    </row>
    <row r="436" spans="1:6" x14ac:dyDescent="0.25">
      <c r="A436" s="2" t="s">
        <v>2812</v>
      </c>
      <c r="B436" s="2">
        <v>14416909</v>
      </c>
      <c r="C436" s="2" t="s">
        <v>3216</v>
      </c>
      <c r="D436" s="17">
        <v>36400</v>
      </c>
      <c r="E436" s="18">
        <v>0.4</v>
      </c>
      <c r="F436" s="19">
        <v>21840</v>
      </c>
    </row>
    <row r="437" spans="1:6" x14ac:dyDescent="0.25">
      <c r="A437" s="2" t="s">
        <v>2812</v>
      </c>
      <c r="B437" s="2">
        <v>14416910</v>
      </c>
      <c r="C437" s="2" t="s">
        <v>3217</v>
      </c>
      <c r="D437" s="17">
        <v>11440</v>
      </c>
      <c r="E437" s="18">
        <v>0.27884615384615385</v>
      </c>
      <c r="F437" s="19">
        <v>8250</v>
      </c>
    </row>
    <row r="438" spans="1:6" x14ac:dyDescent="0.25">
      <c r="A438" s="2" t="s">
        <v>2812</v>
      </c>
      <c r="B438" s="2">
        <v>14416911</v>
      </c>
      <c r="C438" s="2" t="s">
        <v>3218</v>
      </c>
      <c r="D438" s="17">
        <v>5720</v>
      </c>
      <c r="E438" s="18">
        <v>0.27884615384615385</v>
      </c>
      <c r="F438" s="19">
        <v>4125</v>
      </c>
    </row>
    <row r="439" spans="1:6" x14ac:dyDescent="0.25">
      <c r="A439" s="2" t="s">
        <v>2812</v>
      </c>
      <c r="B439" s="2">
        <v>14416914</v>
      </c>
      <c r="C439" s="2" t="s">
        <v>3219</v>
      </c>
      <c r="D439" s="17">
        <v>1</v>
      </c>
      <c r="E439" s="18">
        <v>0.4</v>
      </c>
      <c r="F439" s="19">
        <v>0.6</v>
      </c>
    </row>
    <row r="440" spans="1:6" x14ac:dyDescent="0.25">
      <c r="A440" s="2" t="s">
        <v>2812</v>
      </c>
      <c r="B440" s="2">
        <v>14416915</v>
      </c>
      <c r="C440" s="2" t="s">
        <v>3220</v>
      </c>
      <c r="D440" s="17">
        <v>10400</v>
      </c>
      <c r="E440" s="18">
        <v>0.4</v>
      </c>
      <c r="F440" s="19">
        <v>6240</v>
      </c>
    </row>
    <row r="441" spans="1:6" x14ac:dyDescent="0.25">
      <c r="A441" s="2" t="s">
        <v>2812</v>
      </c>
      <c r="B441" s="2">
        <v>14416916</v>
      </c>
      <c r="C441" s="2" t="s">
        <v>3221</v>
      </c>
      <c r="D441" s="17">
        <v>10400</v>
      </c>
      <c r="E441" s="18">
        <v>0.4</v>
      </c>
      <c r="F441" s="19">
        <v>6240</v>
      </c>
    </row>
    <row r="442" spans="1:6" x14ac:dyDescent="0.25">
      <c r="A442" s="2" t="s">
        <v>2812</v>
      </c>
      <c r="B442" s="2">
        <v>14416918</v>
      </c>
      <c r="C442" s="2" t="s">
        <v>3222</v>
      </c>
      <c r="D442" s="17">
        <v>36400</v>
      </c>
      <c r="E442" s="18">
        <v>0.38</v>
      </c>
      <c r="F442" s="19">
        <v>22568</v>
      </c>
    </row>
    <row r="443" spans="1:6" ht="30" x14ac:dyDescent="0.25">
      <c r="A443" s="2" t="s">
        <v>2812</v>
      </c>
      <c r="B443" s="2">
        <v>14416919</v>
      </c>
      <c r="C443" s="2" t="s">
        <v>3223</v>
      </c>
      <c r="D443" s="17">
        <v>52000</v>
      </c>
      <c r="E443" s="18">
        <v>0.4</v>
      </c>
      <c r="F443" s="19">
        <v>31200</v>
      </c>
    </row>
    <row r="444" spans="1:6" x14ac:dyDescent="0.25">
      <c r="A444" s="2" t="s">
        <v>2812</v>
      </c>
      <c r="B444" s="2">
        <v>14416922</v>
      </c>
      <c r="C444" s="2" t="s">
        <v>3224</v>
      </c>
      <c r="D444" s="17">
        <v>26000</v>
      </c>
      <c r="E444" s="18">
        <v>0.31</v>
      </c>
      <c r="F444" s="19">
        <v>17940</v>
      </c>
    </row>
    <row r="445" spans="1:6" x14ac:dyDescent="0.25">
      <c r="A445" s="2" t="s">
        <v>2812</v>
      </c>
      <c r="B445" s="2">
        <v>14416923</v>
      </c>
      <c r="C445" s="2" t="s">
        <v>1931</v>
      </c>
      <c r="D445" s="17">
        <v>62400</v>
      </c>
      <c r="E445" s="18">
        <v>0.31</v>
      </c>
      <c r="F445" s="19">
        <v>43056</v>
      </c>
    </row>
    <row r="446" spans="1:6" x14ac:dyDescent="0.25">
      <c r="A446" s="2" t="s">
        <v>2812</v>
      </c>
      <c r="B446" s="2">
        <v>14416925</v>
      </c>
      <c r="C446" s="2" t="s">
        <v>3225</v>
      </c>
      <c r="D446" s="17">
        <v>104000</v>
      </c>
      <c r="E446" s="18">
        <v>0.37</v>
      </c>
      <c r="F446" s="19">
        <v>65520</v>
      </c>
    </row>
    <row r="447" spans="1:6" x14ac:dyDescent="0.25">
      <c r="A447" s="2" t="s">
        <v>2812</v>
      </c>
      <c r="B447" s="2">
        <v>14416929</v>
      </c>
      <c r="C447" s="2" t="s">
        <v>3226</v>
      </c>
      <c r="D447" s="17">
        <v>52000</v>
      </c>
      <c r="E447" s="18">
        <v>0.31</v>
      </c>
      <c r="F447" s="19">
        <v>35880</v>
      </c>
    </row>
    <row r="448" spans="1:6" x14ac:dyDescent="0.25">
      <c r="A448" s="2" t="s">
        <v>2812</v>
      </c>
      <c r="B448" s="2">
        <v>14416941</v>
      </c>
      <c r="C448" s="2" t="s">
        <v>3227</v>
      </c>
      <c r="D448" s="17">
        <v>52000</v>
      </c>
      <c r="E448" s="18">
        <v>0.31</v>
      </c>
      <c r="F448" s="19">
        <v>35880</v>
      </c>
    </row>
    <row r="449" spans="1:6" x14ac:dyDescent="0.25">
      <c r="A449" s="2" t="s">
        <v>2812</v>
      </c>
      <c r="B449" s="2">
        <v>14416942</v>
      </c>
      <c r="C449" s="2" t="s">
        <v>3228</v>
      </c>
      <c r="D449" s="17">
        <v>65000</v>
      </c>
      <c r="E449" s="18">
        <v>0.41</v>
      </c>
      <c r="F449" s="19">
        <v>38350.000000000007</v>
      </c>
    </row>
    <row r="450" spans="1:6" x14ac:dyDescent="0.25">
      <c r="A450" s="2" t="s">
        <v>2812</v>
      </c>
      <c r="B450" s="2">
        <v>14416944</v>
      </c>
      <c r="C450" s="2" t="s">
        <v>3229</v>
      </c>
      <c r="D450" s="17">
        <v>64168</v>
      </c>
      <c r="E450" s="18">
        <v>0.31</v>
      </c>
      <c r="F450" s="19">
        <v>44275.92</v>
      </c>
    </row>
    <row r="451" spans="1:6" x14ac:dyDescent="0.25">
      <c r="A451" s="2" t="s">
        <v>2812</v>
      </c>
      <c r="B451" s="2">
        <v>14416946</v>
      </c>
      <c r="C451" s="2" t="s">
        <v>3230</v>
      </c>
      <c r="D451" s="17">
        <v>15600</v>
      </c>
      <c r="E451" s="18">
        <v>0.41</v>
      </c>
      <c r="F451" s="19">
        <v>9204.0000000000018</v>
      </c>
    </row>
    <row r="452" spans="1:6" x14ac:dyDescent="0.25">
      <c r="A452" s="2" t="s">
        <v>2812</v>
      </c>
      <c r="B452" s="2">
        <v>14416948</v>
      </c>
      <c r="C452" s="2" t="s">
        <v>3231</v>
      </c>
      <c r="D452" s="17">
        <v>20800</v>
      </c>
      <c r="E452" s="18">
        <v>0.4</v>
      </c>
      <c r="F452" s="19">
        <v>12480</v>
      </c>
    </row>
    <row r="453" spans="1:6" x14ac:dyDescent="0.25">
      <c r="A453" s="2" t="s">
        <v>2812</v>
      </c>
      <c r="B453" s="2">
        <v>14416949</v>
      </c>
      <c r="C453" s="2" t="s">
        <v>3232</v>
      </c>
      <c r="D453" s="17">
        <v>3120</v>
      </c>
      <c r="E453" s="18">
        <v>0.4</v>
      </c>
      <c r="F453" s="19">
        <v>1872</v>
      </c>
    </row>
    <row r="454" spans="1:6" ht="30" x14ac:dyDescent="0.25">
      <c r="A454" s="2" t="s">
        <v>2812</v>
      </c>
      <c r="B454" s="2">
        <v>14416950</v>
      </c>
      <c r="C454" s="2" t="s">
        <v>3233</v>
      </c>
      <c r="D454" s="17">
        <v>12480</v>
      </c>
      <c r="E454" s="18">
        <v>0.4</v>
      </c>
      <c r="F454" s="19">
        <v>7488</v>
      </c>
    </row>
    <row r="455" spans="1:6" x14ac:dyDescent="0.25">
      <c r="A455" s="2" t="s">
        <v>2812</v>
      </c>
      <c r="B455" s="2">
        <v>14416951</v>
      </c>
      <c r="C455" s="2" t="s">
        <v>3234</v>
      </c>
      <c r="D455" s="17">
        <v>312</v>
      </c>
      <c r="E455" s="18">
        <v>0.4</v>
      </c>
      <c r="F455" s="19">
        <v>187.2</v>
      </c>
    </row>
    <row r="456" spans="1:6" x14ac:dyDescent="0.25">
      <c r="A456" s="2" t="s">
        <v>2812</v>
      </c>
      <c r="B456" s="2">
        <v>14416952</v>
      </c>
      <c r="C456" s="2" t="s">
        <v>3235</v>
      </c>
      <c r="D456" s="17">
        <v>5200</v>
      </c>
      <c r="E456" s="18">
        <v>0.31</v>
      </c>
      <c r="F456" s="19">
        <v>3587.9999999999995</v>
      </c>
    </row>
    <row r="457" spans="1:6" ht="30" x14ac:dyDescent="0.25">
      <c r="A457" s="2" t="s">
        <v>2812</v>
      </c>
      <c r="B457" s="2">
        <v>14416953</v>
      </c>
      <c r="C457" s="2" t="s">
        <v>3236</v>
      </c>
      <c r="D457" s="17">
        <v>98800</v>
      </c>
      <c r="E457" s="18">
        <v>0.38</v>
      </c>
      <c r="F457" s="19">
        <v>61256</v>
      </c>
    </row>
    <row r="458" spans="1:6" ht="30" x14ac:dyDescent="0.25">
      <c r="A458" s="2" t="s">
        <v>2812</v>
      </c>
      <c r="B458" s="2">
        <v>14416954</v>
      </c>
      <c r="C458" s="2" t="s">
        <v>3237</v>
      </c>
      <c r="D458" s="17">
        <v>163280</v>
      </c>
      <c r="E458" s="18">
        <v>0.4</v>
      </c>
      <c r="F458" s="19">
        <v>97968</v>
      </c>
    </row>
    <row r="459" spans="1:6" x14ac:dyDescent="0.25">
      <c r="A459" s="2" t="s">
        <v>2812</v>
      </c>
      <c r="B459" s="2">
        <v>14416955</v>
      </c>
      <c r="C459" s="2" t="s">
        <v>3238</v>
      </c>
      <c r="D459" s="17">
        <v>78000</v>
      </c>
      <c r="E459" s="18">
        <v>0.38</v>
      </c>
      <c r="F459" s="19">
        <v>48360</v>
      </c>
    </row>
    <row r="460" spans="1:6" ht="30" x14ac:dyDescent="0.25">
      <c r="A460" s="2" t="s">
        <v>2812</v>
      </c>
      <c r="B460" s="2">
        <v>14416956</v>
      </c>
      <c r="C460" s="2" t="s">
        <v>1940</v>
      </c>
      <c r="D460" s="17">
        <v>109200</v>
      </c>
      <c r="E460" s="18">
        <v>0.38</v>
      </c>
      <c r="F460" s="19">
        <v>67704</v>
      </c>
    </row>
    <row r="461" spans="1:6" x14ac:dyDescent="0.25">
      <c r="A461" s="2" t="s">
        <v>2812</v>
      </c>
      <c r="B461" s="2">
        <v>14416958</v>
      </c>
      <c r="C461" s="2" t="s">
        <v>3239</v>
      </c>
      <c r="D461" s="17">
        <v>62400</v>
      </c>
      <c r="E461" s="18">
        <v>0.38</v>
      </c>
      <c r="F461" s="19">
        <v>38688</v>
      </c>
    </row>
    <row r="462" spans="1:6" x14ac:dyDescent="0.25">
      <c r="A462" s="2" t="s">
        <v>2812</v>
      </c>
      <c r="B462" s="2">
        <v>14416959</v>
      </c>
      <c r="C462" s="2" t="s">
        <v>3240</v>
      </c>
      <c r="D462" s="17">
        <v>62400</v>
      </c>
      <c r="E462" s="18">
        <v>0.31</v>
      </c>
      <c r="F462" s="19">
        <v>43056</v>
      </c>
    </row>
    <row r="463" spans="1:6" x14ac:dyDescent="0.25">
      <c r="A463" s="2" t="s">
        <v>2812</v>
      </c>
      <c r="B463" s="2">
        <v>14416960</v>
      </c>
      <c r="C463" s="2" t="s">
        <v>3241</v>
      </c>
      <c r="D463" s="17">
        <v>62400</v>
      </c>
      <c r="E463" s="18">
        <v>0.38</v>
      </c>
      <c r="F463" s="19">
        <v>38688</v>
      </c>
    </row>
    <row r="464" spans="1:6" x14ac:dyDescent="0.25">
      <c r="A464" s="2" t="s">
        <v>2812</v>
      </c>
      <c r="B464" s="2">
        <v>14416961</v>
      </c>
      <c r="C464" s="2" t="s">
        <v>3242</v>
      </c>
      <c r="D464" s="17">
        <v>67600</v>
      </c>
      <c r="E464" s="18">
        <v>0.38</v>
      </c>
      <c r="F464" s="19">
        <v>41912</v>
      </c>
    </row>
    <row r="465" spans="1:6" x14ac:dyDescent="0.25">
      <c r="A465" s="2" t="s">
        <v>2812</v>
      </c>
      <c r="B465" s="2">
        <v>14416962</v>
      </c>
      <c r="C465" s="2" t="s">
        <v>3243</v>
      </c>
      <c r="D465" s="17">
        <v>78000</v>
      </c>
      <c r="E465" s="18">
        <v>0.38</v>
      </c>
      <c r="F465" s="19">
        <v>48360</v>
      </c>
    </row>
    <row r="466" spans="1:6" ht="30" x14ac:dyDescent="0.25">
      <c r="A466" s="2" t="s">
        <v>2812</v>
      </c>
      <c r="B466" s="2">
        <v>14416963</v>
      </c>
      <c r="C466" s="2" t="s">
        <v>3244</v>
      </c>
      <c r="D466" s="17">
        <v>132080</v>
      </c>
      <c r="E466" s="18">
        <v>0.38</v>
      </c>
      <c r="F466" s="19">
        <v>81889.600000000006</v>
      </c>
    </row>
    <row r="467" spans="1:6" x14ac:dyDescent="0.25">
      <c r="A467" s="2" t="s">
        <v>2812</v>
      </c>
      <c r="B467" s="2">
        <v>14416964</v>
      </c>
      <c r="C467" s="2" t="s">
        <v>1945</v>
      </c>
      <c r="D467" s="17">
        <v>26000</v>
      </c>
      <c r="E467" s="18">
        <v>0.38</v>
      </c>
      <c r="F467" s="19">
        <v>16120</v>
      </c>
    </row>
    <row r="468" spans="1:6" x14ac:dyDescent="0.25">
      <c r="A468" s="2" t="s">
        <v>2812</v>
      </c>
      <c r="B468" s="2">
        <v>14416965</v>
      </c>
      <c r="C468" s="2" t="s">
        <v>1946</v>
      </c>
      <c r="D468" s="17">
        <v>41600</v>
      </c>
      <c r="E468" s="18">
        <v>0.38</v>
      </c>
      <c r="F468" s="19">
        <v>25792</v>
      </c>
    </row>
    <row r="469" spans="1:6" ht="30" x14ac:dyDescent="0.25">
      <c r="A469" s="2" t="s">
        <v>2812</v>
      </c>
      <c r="B469" s="2">
        <v>14416966</v>
      </c>
      <c r="C469" s="2" t="s">
        <v>1947</v>
      </c>
      <c r="D469" s="17">
        <v>147680</v>
      </c>
      <c r="E469" s="18">
        <v>0.31</v>
      </c>
      <c r="F469" s="19">
        <v>101899.2</v>
      </c>
    </row>
    <row r="470" spans="1:6" x14ac:dyDescent="0.25">
      <c r="A470" s="2" t="s">
        <v>2812</v>
      </c>
      <c r="B470" s="2">
        <v>14416967</v>
      </c>
      <c r="C470" s="2" t="s">
        <v>1948</v>
      </c>
      <c r="D470" s="17">
        <v>12480</v>
      </c>
      <c r="E470" s="18">
        <v>0.31</v>
      </c>
      <c r="F470" s="19">
        <v>8611.1999999999989</v>
      </c>
    </row>
    <row r="471" spans="1:6" x14ac:dyDescent="0.25">
      <c r="A471" s="2" t="s">
        <v>2812</v>
      </c>
      <c r="B471" s="2">
        <v>14416968</v>
      </c>
      <c r="C471" s="2" t="s">
        <v>3245</v>
      </c>
      <c r="D471" s="17">
        <v>31200</v>
      </c>
      <c r="E471" s="18">
        <v>0.38</v>
      </c>
      <c r="F471" s="19">
        <v>19344</v>
      </c>
    </row>
    <row r="472" spans="1:6" x14ac:dyDescent="0.25">
      <c r="A472" s="2" t="s">
        <v>2812</v>
      </c>
      <c r="B472" s="2">
        <v>14416969</v>
      </c>
      <c r="C472" s="2" t="s">
        <v>1949</v>
      </c>
      <c r="D472" s="17">
        <v>15600</v>
      </c>
      <c r="E472" s="18">
        <v>0.38</v>
      </c>
      <c r="F472" s="19">
        <v>9672</v>
      </c>
    </row>
    <row r="473" spans="1:6" x14ac:dyDescent="0.25">
      <c r="A473" s="2" t="s">
        <v>2812</v>
      </c>
      <c r="B473" s="2">
        <v>14416970</v>
      </c>
      <c r="C473" s="2" t="s">
        <v>3246</v>
      </c>
      <c r="D473" s="17">
        <v>6760</v>
      </c>
      <c r="E473" s="18">
        <v>0.38</v>
      </c>
      <c r="F473" s="19">
        <v>4191.2</v>
      </c>
    </row>
    <row r="474" spans="1:6" x14ac:dyDescent="0.25">
      <c r="A474" s="2" t="s">
        <v>2812</v>
      </c>
      <c r="B474" s="2">
        <v>14416971</v>
      </c>
      <c r="C474" s="2" t="s">
        <v>3247</v>
      </c>
      <c r="D474" s="17">
        <v>6760</v>
      </c>
      <c r="E474" s="18">
        <v>0.38</v>
      </c>
      <c r="F474" s="19">
        <v>4191.2</v>
      </c>
    </row>
    <row r="475" spans="1:6" x14ac:dyDescent="0.25">
      <c r="A475" s="2" t="s">
        <v>2812</v>
      </c>
      <c r="B475" s="2">
        <v>14416972</v>
      </c>
      <c r="C475" s="2" t="s">
        <v>3248</v>
      </c>
      <c r="D475" s="17">
        <v>7800</v>
      </c>
      <c r="E475" s="18">
        <v>0.38</v>
      </c>
      <c r="F475" s="19">
        <v>4836</v>
      </c>
    </row>
    <row r="476" spans="1:6" x14ac:dyDescent="0.25">
      <c r="A476" s="2" t="s">
        <v>2812</v>
      </c>
      <c r="B476" s="2">
        <v>14416973</v>
      </c>
      <c r="C476" s="2" t="s">
        <v>3249</v>
      </c>
      <c r="D476" s="17">
        <v>15600</v>
      </c>
      <c r="E476" s="18">
        <v>0.4</v>
      </c>
      <c r="F476" s="19">
        <v>9360</v>
      </c>
    </row>
    <row r="477" spans="1:6" x14ac:dyDescent="0.25">
      <c r="A477" s="2" t="s">
        <v>2812</v>
      </c>
      <c r="B477" s="2">
        <v>14416977</v>
      </c>
      <c r="C477" s="2" t="s">
        <v>3250</v>
      </c>
      <c r="D477" s="17">
        <v>20800</v>
      </c>
      <c r="E477" s="18">
        <v>0</v>
      </c>
      <c r="F477" s="19">
        <v>20800</v>
      </c>
    </row>
    <row r="478" spans="1:6" x14ac:dyDescent="0.25">
      <c r="A478" s="2" t="s">
        <v>2812</v>
      </c>
      <c r="B478" s="2">
        <v>14418479</v>
      </c>
      <c r="C478" s="2" t="s">
        <v>3251</v>
      </c>
      <c r="D478" s="17">
        <v>13520</v>
      </c>
      <c r="E478" s="18">
        <v>0.31</v>
      </c>
      <c r="F478" s="19">
        <v>9328.7999999999993</v>
      </c>
    </row>
    <row r="479" spans="1:6" x14ac:dyDescent="0.25">
      <c r="A479" s="2" t="s">
        <v>2812</v>
      </c>
      <c r="B479" s="2">
        <v>14418480</v>
      </c>
      <c r="C479" s="2" t="s">
        <v>3252</v>
      </c>
      <c r="D479" s="17">
        <v>135200</v>
      </c>
      <c r="E479" s="18">
        <v>0.38</v>
      </c>
      <c r="F479" s="19">
        <v>83824</v>
      </c>
    </row>
    <row r="480" spans="1:6" ht="30" x14ac:dyDescent="0.25">
      <c r="A480" s="2" t="s">
        <v>2812</v>
      </c>
      <c r="B480" s="2">
        <v>14418483</v>
      </c>
      <c r="C480" s="2" t="s">
        <v>1953</v>
      </c>
      <c r="D480" s="17">
        <v>12480</v>
      </c>
      <c r="E480" s="18">
        <v>0.27884615384615385</v>
      </c>
      <c r="F480" s="19">
        <v>9000</v>
      </c>
    </row>
    <row r="481" spans="1:6" ht="30" x14ac:dyDescent="0.25">
      <c r="A481" s="2" t="s">
        <v>2812</v>
      </c>
      <c r="B481" s="2">
        <v>14418484</v>
      </c>
      <c r="C481" s="2" t="s">
        <v>3253</v>
      </c>
      <c r="D481" s="17">
        <v>163280</v>
      </c>
      <c r="E481" s="18">
        <v>0.27884615384615385</v>
      </c>
      <c r="F481" s="19">
        <v>117750</v>
      </c>
    </row>
    <row r="482" spans="1:6" ht="30" x14ac:dyDescent="0.25">
      <c r="A482" s="2" t="s">
        <v>2812</v>
      </c>
      <c r="B482" s="2">
        <v>14418486</v>
      </c>
      <c r="C482" s="2" t="s">
        <v>3254</v>
      </c>
      <c r="D482" s="17">
        <v>163280</v>
      </c>
      <c r="E482" s="18">
        <v>0.37</v>
      </c>
      <c r="F482" s="19">
        <v>102866.4</v>
      </c>
    </row>
    <row r="483" spans="1:6" x14ac:dyDescent="0.25">
      <c r="A483" s="2" t="s">
        <v>2812</v>
      </c>
      <c r="B483" s="2">
        <v>14418489</v>
      </c>
      <c r="C483" s="2" t="s">
        <v>3255</v>
      </c>
      <c r="D483" s="17">
        <v>20800</v>
      </c>
      <c r="E483" s="18">
        <v>0</v>
      </c>
      <c r="F483" s="19">
        <v>20800</v>
      </c>
    </row>
    <row r="484" spans="1:6" x14ac:dyDescent="0.25">
      <c r="A484" s="2" t="s">
        <v>2812</v>
      </c>
      <c r="B484" s="2">
        <v>14418490</v>
      </c>
      <c r="C484" s="2" t="s">
        <v>3256</v>
      </c>
      <c r="D484" s="17">
        <v>93600</v>
      </c>
      <c r="E484" s="18">
        <v>0.4</v>
      </c>
      <c r="F484" s="19">
        <v>56160</v>
      </c>
    </row>
    <row r="485" spans="1:6" ht="30" x14ac:dyDescent="0.25">
      <c r="A485" s="2" t="s">
        <v>2812</v>
      </c>
      <c r="B485" s="2">
        <v>14418498</v>
      </c>
      <c r="C485" s="2" t="s">
        <v>3257</v>
      </c>
      <c r="D485" s="17">
        <v>6500</v>
      </c>
      <c r="E485" s="18">
        <v>0.4</v>
      </c>
      <c r="F485" s="19">
        <v>3900</v>
      </c>
    </row>
    <row r="486" spans="1:6" x14ac:dyDescent="0.25">
      <c r="A486" s="2" t="s">
        <v>2812</v>
      </c>
      <c r="B486" s="2">
        <v>14418505</v>
      </c>
      <c r="C486" s="2" t="s">
        <v>3258</v>
      </c>
      <c r="D486" s="17">
        <v>46800</v>
      </c>
      <c r="E486" s="18">
        <v>0.4</v>
      </c>
      <c r="F486" s="19">
        <v>28080</v>
      </c>
    </row>
    <row r="487" spans="1:6" x14ac:dyDescent="0.25">
      <c r="A487" s="2" t="s">
        <v>2812</v>
      </c>
      <c r="B487" s="2">
        <v>14418507</v>
      </c>
      <c r="C487" s="2" t="s">
        <v>3259</v>
      </c>
      <c r="D487" s="17">
        <v>78000</v>
      </c>
      <c r="E487" s="18">
        <v>0.4</v>
      </c>
      <c r="F487" s="19">
        <v>46800</v>
      </c>
    </row>
    <row r="488" spans="1:6" x14ac:dyDescent="0.25">
      <c r="A488" s="2" t="s">
        <v>2812</v>
      </c>
      <c r="B488" s="2">
        <v>14418508</v>
      </c>
      <c r="C488" s="2" t="s">
        <v>3260</v>
      </c>
      <c r="D488" s="17">
        <v>88400</v>
      </c>
      <c r="E488" s="18">
        <v>0.4</v>
      </c>
      <c r="F488" s="19">
        <v>53040</v>
      </c>
    </row>
    <row r="489" spans="1:6" ht="30" x14ac:dyDescent="0.25">
      <c r="A489" s="2" t="s">
        <v>2812</v>
      </c>
      <c r="B489" s="2">
        <v>14418510</v>
      </c>
      <c r="C489" s="2" t="s">
        <v>3261</v>
      </c>
      <c r="D489" s="17">
        <v>98800</v>
      </c>
      <c r="E489" s="18">
        <v>0.4</v>
      </c>
      <c r="F489" s="19">
        <v>59280</v>
      </c>
    </row>
    <row r="490" spans="1:6" x14ac:dyDescent="0.25">
      <c r="A490" s="2" t="s">
        <v>2812</v>
      </c>
      <c r="B490" s="2">
        <v>14418511</v>
      </c>
      <c r="C490" s="2" t="s">
        <v>3262</v>
      </c>
      <c r="D490" s="17">
        <v>78000</v>
      </c>
      <c r="E490" s="18">
        <v>0.4</v>
      </c>
      <c r="F490" s="19">
        <v>46800</v>
      </c>
    </row>
    <row r="491" spans="1:6" x14ac:dyDescent="0.25">
      <c r="A491" s="2" t="s">
        <v>2812</v>
      </c>
      <c r="B491" s="2">
        <v>14418512</v>
      </c>
      <c r="C491" s="2" t="s">
        <v>3263</v>
      </c>
      <c r="D491" s="17">
        <v>62400</v>
      </c>
      <c r="E491" s="18">
        <v>0.31</v>
      </c>
      <c r="F491" s="19">
        <v>43056</v>
      </c>
    </row>
    <row r="492" spans="1:6" x14ac:dyDescent="0.25">
      <c r="A492" s="2" t="s">
        <v>2812</v>
      </c>
      <c r="B492" s="2">
        <v>14418513</v>
      </c>
      <c r="C492" s="2" t="s">
        <v>3264</v>
      </c>
      <c r="D492" s="17">
        <v>67600</v>
      </c>
      <c r="E492" s="18">
        <v>0.31</v>
      </c>
      <c r="F492" s="19">
        <v>46644</v>
      </c>
    </row>
    <row r="493" spans="1:6" x14ac:dyDescent="0.25">
      <c r="A493" s="2" t="s">
        <v>2812</v>
      </c>
      <c r="B493" s="2">
        <v>14418514</v>
      </c>
      <c r="C493" s="2" t="s">
        <v>3265</v>
      </c>
      <c r="D493" s="17">
        <v>78000</v>
      </c>
      <c r="E493" s="18">
        <v>0.31</v>
      </c>
      <c r="F493" s="19">
        <v>53819.999999999993</v>
      </c>
    </row>
    <row r="494" spans="1:6" x14ac:dyDescent="0.25">
      <c r="A494" s="2" t="s">
        <v>2812</v>
      </c>
      <c r="B494" s="2">
        <v>14418515</v>
      </c>
      <c r="C494" s="2" t="s">
        <v>1958</v>
      </c>
      <c r="D494" s="17">
        <v>36400</v>
      </c>
      <c r="E494" s="18">
        <v>0.31</v>
      </c>
      <c r="F494" s="19">
        <v>25115.999999999996</v>
      </c>
    </row>
    <row r="495" spans="1:6" x14ac:dyDescent="0.25">
      <c r="A495" s="2" t="s">
        <v>2812</v>
      </c>
      <c r="B495" s="2">
        <v>14418516</v>
      </c>
      <c r="C495" s="2" t="s">
        <v>1959</v>
      </c>
      <c r="D495" s="17">
        <v>19136</v>
      </c>
      <c r="E495" s="18">
        <v>0.31</v>
      </c>
      <c r="F495" s="19">
        <v>13203.839999999998</v>
      </c>
    </row>
    <row r="496" spans="1:6" x14ac:dyDescent="0.25">
      <c r="A496" s="2" t="s">
        <v>2812</v>
      </c>
      <c r="B496" s="2">
        <v>14418517</v>
      </c>
      <c r="C496" s="2" t="s">
        <v>3266</v>
      </c>
      <c r="D496" s="17">
        <v>6760</v>
      </c>
      <c r="E496" s="18">
        <v>0.31</v>
      </c>
      <c r="F496" s="19">
        <v>4664.3999999999996</v>
      </c>
    </row>
    <row r="497" spans="1:6" x14ac:dyDescent="0.25">
      <c r="A497" s="2" t="s">
        <v>2812</v>
      </c>
      <c r="B497" s="2">
        <v>14418518</v>
      </c>
      <c r="C497" s="2" t="s">
        <v>3267</v>
      </c>
      <c r="D497" s="17">
        <v>6760</v>
      </c>
      <c r="E497" s="18">
        <v>0.31</v>
      </c>
      <c r="F497" s="19">
        <v>4664.3999999999996</v>
      </c>
    </row>
    <row r="498" spans="1:6" x14ac:dyDescent="0.25">
      <c r="A498" s="2" t="s">
        <v>2812</v>
      </c>
      <c r="B498" s="2">
        <v>14418519</v>
      </c>
      <c r="C498" s="2" t="s">
        <v>3268</v>
      </c>
      <c r="D498" s="17">
        <v>8320</v>
      </c>
      <c r="E498" s="18">
        <v>0.31</v>
      </c>
      <c r="F498" s="19">
        <v>5740.7999999999993</v>
      </c>
    </row>
    <row r="499" spans="1:6" x14ac:dyDescent="0.25">
      <c r="A499" s="2" t="s">
        <v>2812</v>
      </c>
      <c r="B499" s="2">
        <v>14418521</v>
      </c>
      <c r="C499" s="2" t="s">
        <v>3269</v>
      </c>
      <c r="D499" s="17">
        <v>11440</v>
      </c>
      <c r="E499" s="18">
        <v>0.31</v>
      </c>
      <c r="F499" s="19">
        <v>7893.5999999999995</v>
      </c>
    </row>
    <row r="500" spans="1:6" x14ac:dyDescent="0.25">
      <c r="A500" s="2" t="s">
        <v>2812</v>
      </c>
      <c r="B500" s="2">
        <v>14418522</v>
      </c>
      <c r="C500" s="2" t="s">
        <v>3270</v>
      </c>
      <c r="D500" s="17">
        <v>5720</v>
      </c>
      <c r="E500" s="18">
        <v>0.31</v>
      </c>
      <c r="F500" s="19">
        <v>3946.7999999999997</v>
      </c>
    </row>
    <row r="501" spans="1:6" x14ac:dyDescent="0.25">
      <c r="A501" s="2" t="s">
        <v>2812</v>
      </c>
      <c r="B501" s="2">
        <v>14418548</v>
      </c>
      <c r="C501" s="2" t="s">
        <v>3271</v>
      </c>
      <c r="D501" s="17">
        <v>65000</v>
      </c>
      <c r="E501" s="18">
        <v>0.27884615384615385</v>
      </c>
      <c r="F501" s="19">
        <v>46875</v>
      </c>
    </row>
    <row r="502" spans="1:6" x14ac:dyDescent="0.25">
      <c r="A502" s="2" t="s">
        <v>2812</v>
      </c>
      <c r="B502" s="2">
        <v>14418550</v>
      </c>
      <c r="C502" s="2" t="s">
        <v>3272</v>
      </c>
      <c r="D502" s="17">
        <v>64168</v>
      </c>
      <c r="E502" s="18">
        <v>0.27884615384615385</v>
      </c>
      <c r="F502" s="19">
        <v>46275</v>
      </c>
    </row>
    <row r="503" spans="1:6" x14ac:dyDescent="0.25">
      <c r="A503" s="2" t="s">
        <v>2812</v>
      </c>
      <c r="B503" s="2">
        <v>14418556</v>
      </c>
      <c r="C503" s="2" t="s">
        <v>3273</v>
      </c>
      <c r="D503" s="17">
        <v>52000</v>
      </c>
      <c r="E503" s="18">
        <v>0.27884615384615385</v>
      </c>
      <c r="F503" s="19">
        <v>37500</v>
      </c>
    </row>
    <row r="504" spans="1:6" x14ac:dyDescent="0.25">
      <c r="A504" s="2" t="s">
        <v>2812</v>
      </c>
      <c r="B504" s="2">
        <v>14418557</v>
      </c>
      <c r="C504" s="2" t="s">
        <v>3274</v>
      </c>
      <c r="D504" s="17">
        <v>26000</v>
      </c>
      <c r="E504" s="18">
        <v>0.27884615384615385</v>
      </c>
      <c r="F504" s="19">
        <v>18750</v>
      </c>
    </row>
    <row r="505" spans="1:6" x14ac:dyDescent="0.25">
      <c r="A505" s="2" t="s">
        <v>2812</v>
      </c>
      <c r="B505" s="2">
        <v>14418558</v>
      </c>
      <c r="C505" s="2" t="s">
        <v>3275</v>
      </c>
      <c r="D505" s="17">
        <v>26000</v>
      </c>
      <c r="E505" s="18">
        <v>0.27884615384615385</v>
      </c>
      <c r="F505" s="19">
        <v>18750</v>
      </c>
    </row>
    <row r="506" spans="1:6" x14ac:dyDescent="0.25">
      <c r="A506" s="2" t="s">
        <v>2812</v>
      </c>
      <c r="B506" s="2">
        <v>14418559</v>
      </c>
      <c r="C506" s="2" t="s">
        <v>3276</v>
      </c>
      <c r="D506" s="17">
        <v>38480</v>
      </c>
      <c r="E506" s="18">
        <v>0.31</v>
      </c>
      <c r="F506" s="19">
        <v>26551.199999999997</v>
      </c>
    </row>
    <row r="507" spans="1:6" x14ac:dyDescent="0.25">
      <c r="A507" s="2" t="s">
        <v>2812</v>
      </c>
      <c r="B507" s="2">
        <v>14418561</v>
      </c>
      <c r="C507" s="2" t="s">
        <v>3277</v>
      </c>
      <c r="D507" s="17">
        <v>20800</v>
      </c>
      <c r="E507" s="18">
        <v>0.27884615384615385</v>
      </c>
      <c r="F507" s="19">
        <v>15000</v>
      </c>
    </row>
    <row r="508" spans="1:6" x14ac:dyDescent="0.25">
      <c r="A508" s="2" t="s">
        <v>2812</v>
      </c>
      <c r="B508" s="2">
        <v>14418562</v>
      </c>
      <c r="C508" s="2" t="s">
        <v>3278</v>
      </c>
      <c r="D508" s="17">
        <v>74880</v>
      </c>
      <c r="E508" s="18">
        <v>0.27884615384615385</v>
      </c>
      <c r="F508" s="19">
        <v>54000</v>
      </c>
    </row>
    <row r="509" spans="1:6" ht="30" x14ac:dyDescent="0.25">
      <c r="A509" s="2" t="s">
        <v>2812</v>
      </c>
      <c r="B509" s="2">
        <v>14418563</v>
      </c>
      <c r="C509" s="2" t="s">
        <v>3279</v>
      </c>
      <c r="D509" s="17">
        <v>15600</v>
      </c>
      <c r="E509" s="18">
        <v>0.31</v>
      </c>
      <c r="F509" s="19">
        <v>10764</v>
      </c>
    </row>
    <row r="510" spans="1:6" x14ac:dyDescent="0.25">
      <c r="A510" s="2" t="s">
        <v>2812</v>
      </c>
      <c r="B510" s="2">
        <v>14418566</v>
      </c>
      <c r="C510" s="2" t="s">
        <v>3280</v>
      </c>
      <c r="D510" s="17">
        <v>12168</v>
      </c>
      <c r="E510" s="18">
        <v>0.27884615384615385</v>
      </c>
      <c r="F510" s="19">
        <v>8775</v>
      </c>
    </row>
    <row r="511" spans="1:6" x14ac:dyDescent="0.25">
      <c r="A511" s="2" t="s">
        <v>2812</v>
      </c>
      <c r="B511" s="2">
        <v>14418567</v>
      </c>
      <c r="C511" s="2" t="s">
        <v>3281</v>
      </c>
      <c r="D511" s="17">
        <v>12168</v>
      </c>
      <c r="E511" s="18">
        <v>0.27884615384615385</v>
      </c>
      <c r="F511" s="19">
        <v>8775</v>
      </c>
    </row>
    <row r="512" spans="1:6" ht="30" x14ac:dyDescent="0.25">
      <c r="A512" s="2" t="s">
        <v>2812</v>
      </c>
      <c r="B512" s="2">
        <v>14418568</v>
      </c>
      <c r="C512" s="2" t="s">
        <v>3282</v>
      </c>
      <c r="D512" s="17">
        <v>12168</v>
      </c>
      <c r="E512" s="18">
        <v>0.27884615384615385</v>
      </c>
      <c r="F512" s="19">
        <v>8775</v>
      </c>
    </row>
    <row r="513" spans="1:6" x14ac:dyDescent="0.25">
      <c r="A513" s="2" t="s">
        <v>2812</v>
      </c>
      <c r="B513" s="2">
        <v>14418569</v>
      </c>
      <c r="C513" s="2" t="s">
        <v>3283</v>
      </c>
      <c r="D513" s="17">
        <v>20800</v>
      </c>
      <c r="E513" s="18">
        <v>0.27884615384615385</v>
      </c>
      <c r="F513" s="19">
        <v>15000</v>
      </c>
    </row>
    <row r="514" spans="1:6" ht="30" x14ac:dyDescent="0.25">
      <c r="A514" s="2" t="s">
        <v>2812</v>
      </c>
      <c r="B514" s="2">
        <v>14418573</v>
      </c>
      <c r="C514" s="2" t="s">
        <v>3284</v>
      </c>
      <c r="D514" s="17">
        <v>0</v>
      </c>
      <c r="E514" s="18">
        <v>0.38</v>
      </c>
      <c r="F514" s="19">
        <v>0</v>
      </c>
    </row>
    <row r="515" spans="1:6" ht="30" x14ac:dyDescent="0.25">
      <c r="A515" s="2" t="s">
        <v>2812</v>
      </c>
      <c r="B515" s="2">
        <v>14418574</v>
      </c>
      <c r="C515" s="2" t="s">
        <v>3285</v>
      </c>
      <c r="D515" s="17">
        <v>0</v>
      </c>
      <c r="E515" s="18">
        <v>0.38</v>
      </c>
      <c r="F515" s="19">
        <v>0</v>
      </c>
    </row>
    <row r="516" spans="1:6" ht="30" x14ac:dyDescent="0.25">
      <c r="A516" s="2" t="s">
        <v>2812</v>
      </c>
      <c r="B516" s="2">
        <v>14418580</v>
      </c>
      <c r="C516" s="2" t="s">
        <v>3285</v>
      </c>
      <c r="D516" s="17">
        <v>0</v>
      </c>
      <c r="E516" s="18">
        <v>0.4</v>
      </c>
      <c r="F516" s="19">
        <v>0</v>
      </c>
    </row>
    <row r="517" spans="1:6" x14ac:dyDescent="0.25">
      <c r="A517" s="2" t="s">
        <v>2812</v>
      </c>
      <c r="B517" s="2">
        <v>14418596</v>
      </c>
      <c r="C517" s="2" t="s">
        <v>3286</v>
      </c>
      <c r="D517" s="17">
        <v>0</v>
      </c>
      <c r="E517" s="18">
        <v>0.38</v>
      </c>
      <c r="F517" s="19">
        <v>0</v>
      </c>
    </row>
    <row r="518" spans="1:6" x14ac:dyDescent="0.25">
      <c r="A518" s="2" t="s">
        <v>2812</v>
      </c>
      <c r="B518" s="2">
        <v>14418607</v>
      </c>
      <c r="C518" s="2" t="s">
        <v>3084</v>
      </c>
      <c r="D518" s="17">
        <v>10400</v>
      </c>
      <c r="E518" s="18">
        <v>0.27884615384615385</v>
      </c>
      <c r="F518" s="19">
        <v>7500</v>
      </c>
    </row>
    <row r="519" spans="1:6" ht="30" x14ac:dyDescent="0.25">
      <c r="A519" s="2" t="s">
        <v>2812</v>
      </c>
      <c r="B519" s="2">
        <v>14418608</v>
      </c>
      <c r="C519" s="2" t="s">
        <v>3085</v>
      </c>
      <c r="D519" s="17">
        <v>2080</v>
      </c>
      <c r="E519" s="18">
        <v>0.27884615384615385</v>
      </c>
      <c r="F519" s="19">
        <v>1500</v>
      </c>
    </row>
    <row r="520" spans="1:6" x14ac:dyDescent="0.25">
      <c r="A520" s="2" t="s">
        <v>2812</v>
      </c>
      <c r="B520" s="2">
        <v>14418609</v>
      </c>
      <c r="C520" s="2" t="s">
        <v>3086</v>
      </c>
      <c r="D520" s="17">
        <v>11440</v>
      </c>
      <c r="E520" s="18">
        <v>0.27884615384615385</v>
      </c>
      <c r="F520" s="19">
        <v>8250</v>
      </c>
    </row>
    <row r="521" spans="1:6" x14ac:dyDescent="0.25">
      <c r="A521" s="2" t="s">
        <v>2812</v>
      </c>
      <c r="B521" s="2">
        <v>14418610</v>
      </c>
      <c r="C521" s="2" t="s">
        <v>3087</v>
      </c>
      <c r="D521" s="17">
        <v>3120</v>
      </c>
      <c r="E521" s="18">
        <v>0.28000000000000003</v>
      </c>
      <c r="F521" s="19">
        <v>2246.4</v>
      </c>
    </row>
    <row r="522" spans="1:6" x14ac:dyDescent="0.25">
      <c r="A522" s="2" t="s">
        <v>2812</v>
      </c>
      <c r="B522" s="2">
        <v>14418611</v>
      </c>
      <c r="C522" s="2" t="s">
        <v>3088</v>
      </c>
      <c r="D522" s="17">
        <v>2080</v>
      </c>
      <c r="E522" s="18">
        <v>0.28000000000000003</v>
      </c>
      <c r="F522" s="19">
        <v>1497.6</v>
      </c>
    </row>
    <row r="523" spans="1:6" x14ac:dyDescent="0.25">
      <c r="A523" s="2" t="s">
        <v>2812</v>
      </c>
      <c r="B523" s="2">
        <v>14418617</v>
      </c>
      <c r="C523" s="2" t="s">
        <v>3093</v>
      </c>
      <c r="D523" s="17">
        <v>44720</v>
      </c>
      <c r="E523" s="18">
        <v>0.27884615384615385</v>
      </c>
      <c r="F523" s="19">
        <v>32250</v>
      </c>
    </row>
    <row r="524" spans="1:6" x14ac:dyDescent="0.25">
      <c r="A524" s="2" t="s">
        <v>2812</v>
      </c>
      <c r="B524" s="2">
        <v>14418618</v>
      </c>
      <c r="C524" s="2" t="s">
        <v>3097</v>
      </c>
      <c r="D524" s="17">
        <v>6760</v>
      </c>
      <c r="E524" s="18">
        <v>0.27884615384615385</v>
      </c>
      <c r="F524" s="19">
        <v>4875</v>
      </c>
    </row>
    <row r="525" spans="1:6" x14ac:dyDescent="0.25">
      <c r="A525" s="2" t="s">
        <v>2812</v>
      </c>
      <c r="B525" s="2">
        <v>14418619</v>
      </c>
      <c r="C525" s="2" t="s">
        <v>3098</v>
      </c>
      <c r="D525" s="17">
        <v>6760</v>
      </c>
      <c r="E525" s="18">
        <v>0.27884615384615385</v>
      </c>
      <c r="F525" s="19">
        <v>4875</v>
      </c>
    </row>
    <row r="526" spans="1:6" ht="30" x14ac:dyDescent="0.25">
      <c r="A526" s="2" t="s">
        <v>2812</v>
      </c>
      <c r="B526" s="2">
        <v>14418626</v>
      </c>
      <c r="C526" s="2" t="s">
        <v>3287</v>
      </c>
      <c r="D526" s="17">
        <v>15600</v>
      </c>
      <c r="E526" s="18">
        <v>0.31</v>
      </c>
      <c r="F526" s="19">
        <v>10764</v>
      </c>
    </row>
    <row r="527" spans="1:6" x14ac:dyDescent="0.25">
      <c r="A527" s="2" t="s">
        <v>2812</v>
      </c>
      <c r="B527" s="2">
        <v>14418638</v>
      </c>
      <c r="C527" s="2" t="s">
        <v>3288</v>
      </c>
      <c r="D527" s="17">
        <v>38480</v>
      </c>
      <c r="E527" s="18">
        <v>0.27884615384615385</v>
      </c>
      <c r="F527" s="19">
        <v>27750</v>
      </c>
    </row>
    <row r="528" spans="1:6" x14ac:dyDescent="0.25">
      <c r="A528" s="2" t="s">
        <v>2812</v>
      </c>
      <c r="B528" s="2">
        <v>14418639</v>
      </c>
      <c r="C528" s="2" t="s">
        <v>3289</v>
      </c>
      <c r="D528" s="17">
        <v>20800</v>
      </c>
      <c r="E528" s="18">
        <v>0.27884615384615385</v>
      </c>
      <c r="F528" s="19">
        <v>15000</v>
      </c>
    </row>
    <row r="529" spans="1:6" ht="30" x14ac:dyDescent="0.25">
      <c r="A529" s="2" t="s">
        <v>2812</v>
      </c>
      <c r="B529" s="2">
        <v>14418640</v>
      </c>
      <c r="C529" s="2" t="s">
        <v>3290</v>
      </c>
      <c r="D529" s="17">
        <v>0</v>
      </c>
      <c r="E529" s="18">
        <v>0.38</v>
      </c>
      <c r="F529" s="19">
        <v>0</v>
      </c>
    </row>
    <row r="530" spans="1:6" ht="30" x14ac:dyDescent="0.25">
      <c r="A530" s="2" t="s">
        <v>2812</v>
      </c>
      <c r="B530" s="2">
        <v>14418661</v>
      </c>
      <c r="C530" s="2" t="s">
        <v>1962</v>
      </c>
      <c r="D530" s="17">
        <v>5200</v>
      </c>
      <c r="E530" s="18">
        <v>0.4</v>
      </c>
      <c r="F530" s="19">
        <v>3120</v>
      </c>
    </row>
    <row r="531" spans="1:6" ht="30" x14ac:dyDescent="0.25">
      <c r="A531" s="2" t="s">
        <v>2812</v>
      </c>
      <c r="B531" s="2">
        <v>14418665</v>
      </c>
      <c r="C531" s="2" t="s">
        <v>3291</v>
      </c>
      <c r="D531" s="17">
        <v>11440</v>
      </c>
      <c r="E531" s="18">
        <v>0.31</v>
      </c>
      <c r="F531" s="19">
        <v>7893.5999999999995</v>
      </c>
    </row>
    <row r="532" spans="1:6" x14ac:dyDescent="0.25">
      <c r="A532" s="2" t="s">
        <v>2812</v>
      </c>
      <c r="B532" s="2">
        <v>14418666</v>
      </c>
      <c r="C532" s="2" t="s">
        <v>3292</v>
      </c>
      <c r="D532" s="17">
        <v>520</v>
      </c>
      <c r="E532" s="18">
        <v>0.4</v>
      </c>
      <c r="F532" s="19">
        <v>312</v>
      </c>
    </row>
    <row r="533" spans="1:6" x14ac:dyDescent="0.25">
      <c r="A533" s="2" t="s">
        <v>2812</v>
      </c>
      <c r="B533" s="2">
        <v>14418671</v>
      </c>
      <c r="C533" s="2" t="s">
        <v>3293</v>
      </c>
      <c r="D533" s="17">
        <v>31200</v>
      </c>
      <c r="E533" s="18">
        <v>0.31</v>
      </c>
      <c r="F533" s="19">
        <v>21528</v>
      </c>
    </row>
    <row r="534" spans="1:6" ht="30" x14ac:dyDescent="0.25">
      <c r="A534" s="2" t="s">
        <v>2812</v>
      </c>
      <c r="B534" s="2">
        <v>14418672</v>
      </c>
      <c r="C534" s="2" t="s">
        <v>3294</v>
      </c>
      <c r="D534" s="17">
        <v>31200</v>
      </c>
      <c r="E534" s="18">
        <v>0.31</v>
      </c>
      <c r="F534" s="19">
        <v>21528</v>
      </c>
    </row>
    <row r="535" spans="1:6" ht="30" x14ac:dyDescent="0.25">
      <c r="A535" s="2" t="s">
        <v>2812</v>
      </c>
      <c r="B535" s="2">
        <v>14418674</v>
      </c>
      <c r="C535" s="2" t="s">
        <v>3295</v>
      </c>
      <c r="D535" s="17">
        <v>20384</v>
      </c>
      <c r="E535" s="18">
        <v>0.31</v>
      </c>
      <c r="F535" s="19">
        <v>14064.96</v>
      </c>
    </row>
    <row r="536" spans="1:6" ht="30" x14ac:dyDescent="0.25">
      <c r="A536" s="2" t="s">
        <v>2812</v>
      </c>
      <c r="B536" s="2">
        <v>14418688</v>
      </c>
      <c r="C536" s="2" t="s">
        <v>3296</v>
      </c>
      <c r="D536" s="17">
        <v>5200</v>
      </c>
      <c r="E536" s="18">
        <v>0.27884615384615385</v>
      </c>
      <c r="F536" s="19">
        <v>3750</v>
      </c>
    </row>
    <row r="537" spans="1:6" ht="30" x14ac:dyDescent="0.25">
      <c r="A537" s="2" t="s">
        <v>2812</v>
      </c>
      <c r="B537" s="2">
        <v>14418692</v>
      </c>
      <c r="C537" s="2" t="s">
        <v>3297</v>
      </c>
      <c r="D537" s="17">
        <v>52000</v>
      </c>
      <c r="E537" s="18">
        <v>0.38</v>
      </c>
      <c r="F537" s="19">
        <v>32240</v>
      </c>
    </row>
    <row r="538" spans="1:6" ht="30" x14ac:dyDescent="0.25">
      <c r="A538" s="2" t="s">
        <v>2812</v>
      </c>
      <c r="B538" s="2">
        <v>14418693</v>
      </c>
      <c r="C538" s="2" t="s">
        <v>3298</v>
      </c>
      <c r="D538" s="17">
        <v>52000</v>
      </c>
      <c r="E538" s="18">
        <v>0.4</v>
      </c>
      <c r="F538" s="19">
        <v>31200</v>
      </c>
    </row>
    <row r="539" spans="1:6" x14ac:dyDescent="0.25">
      <c r="A539" s="2" t="s">
        <v>2812</v>
      </c>
      <c r="B539" s="2">
        <v>14418723</v>
      </c>
      <c r="C539" s="2" t="s">
        <v>3299</v>
      </c>
      <c r="D539" s="17">
        <v>52000</v>
      </c>
      <c r="E539" s="18">
        <v>0.38</v>
      </c>
      <c r="F539" s="19">
        <v>32240</v>
      </c>
    </row>
    <row r="540" spans="1:6" x14ac:dyDescent="0.25">
      <c r="A540" s="2" t="s">
        <v>2812</v>
      </c>
      <c r="B540" s="2">
        <v>14418726</v>
      </c>
      <c r="C540" s="2" t="s">
        <v>3271</v>
      </c>
      <c r="D540" s="17">
        <v>65000</v>
      </c>
      <c r="E540" s="18">
        <v>0.41</v>
      </c>
      <c r="F540" s="19">
        <v>38350.000000000007</v>
      </c>
    </row>
    <row r="541" spans="1:6" x14ac:dyDescent="0.25">
      <c r="A541" s="2" t="s">
        <v>2812</v>
      </c>
      <c r="B541" s="2">
        <v>14418727</v>
      </c>
      <c r="C541" s="2" t="s">
        <v>3227</v>
      </c>
      <c r="D541" s="17">
        <v>52000</v>
      </c>
      <c r="E541" s="18">
        <v>0.38</v>
      </c>
      <c r="F541" s="19">
        <v>32240</v>
      </c>
    </row>
    <row r="542" spans="1:6" x14ac:dyDescent="0.25">
      <c r="A542" s="2" t="s">
        <v>2812</v>
      </c>
      <c r="B542" s="2">
        <v>14418728</v>
      </c>
      <c r="C542" s="2" t="s">
        <v>3300</v>
      </c>
      <c r="D542" s="17">
        <v>13520</v>
      </c>
      <c r="E542" s="18">
        <v>0.38</v>
      </c>
      <c r="F542" s="19">
        <v>8382.4</v>
      </c>
    </row>
    <row r="543" spans="1:6" ht="30" x14ac:dyDescent="0.25">
      <c r="A543" s="2" t="s">
        <v>2812</v>
      </c>
      <c r="B543" s="2">
        <v>14418732</v>
      </c>
      <c r="C543" s="2" t="s">
        <v>3301</v>
      </c>
      <c r="D543" s="17">
        <v>275600</v>
      </c>
      <c r="E543" s="18">
        <v>0.38</v>
      </c>
      <c r="F543" s="19">
        <v>170872</v>
      </c>
    </row>
    <row r="544" spans="1:6" ht="30" x14ac:dyDescent="0.25">
      <c r="A544" s="2" t="s">
        <v>2812</v>
      </c>
      <c r="B544" s="2">
        <v>14418733</v>
      </c>
      <c r="C544" s="2" t="s">
        <v>3302</v>
      </c>
      <c r="D544" s="17">
        <v>275600</v>
      </c>
      <c r="E544" s="18">
        <v>0.4</v>
      </c>
      <c r="F544" s="19">
        <v>165360</v>
      </c>
    </row>
    <row r="545" spans="1:6" ht="30" x14ac:dyDescent="0.25">
      <c r="A545" s="2" t="s">
        <v>2812</v>
      </c>
      <c r="B545" s="2">
        <v>14418734</v>
      </c>
      <c r="C545" s="2" t="s">
        <v>3303</v>
      </c>
      <c r="D545" s="17">
        <v>587600</v>
      </c>
      <c r="E545" s="18">
        <v>0.27884615384615385</v>
      </c>
      <c r="F545" s="19">
        <v>423750</v>
      </c>
    </row>
    <row r="546" spans="1:6" ht="30" x14ac:dyDescent="0.25">
      <c r="A546" s="2" t="s">
        <v>2812</v>
      </c>
      <c r="B546" s="2">
        <v>14418735</v>
      </c>
      <c r="C546" s="2" t="s">
        <v>3304</v>
      </c>
      <c r="D546" s="17">
        <v>312000</v>
      </c>
      <c r="E546" s="18">
        <v>0.27884615384615385</v>
      </c>
      <c r="F546" s="19">
        <v>225000</v>
      </c>
    </row>
    <row r="547" spans="1:6" ht="30" x14ac:dyDescent="0.25">
      <c r="A547" s="2" t="s">
        <v>2812</v>
      </c>
      <c r="B547" s="2">
        <v>14418745</v>
      </c>
      <c r="C547" s="2" t="s">
        <v>3305</v>
      </c>
      <c r="D547" s="17">
        <v>15600</v>
      </c>
      <c r="E547" s="18">
        <v>0.31</v>
      </c>
      <c r="F547" s="19">
        <v>10764</v>
      </c>
    </row>
    <row r="548" spans="1:6" x14ac:dyDescent="0.25">
      <c r="A548" s="2" t="s">
        <v>2812</v>
      </c>
      <c r="B548" s="2">
        <v>14418746</v>
      </c>
      <c r="C548" s="2" t="s">
        <v>1964</v>
      </c>
      <c r="D548" s="17">
        <v>93600</v>
      </c>
      <c r="E548" s="18">
        <v>0.31</v>
      </c>
      <c r="F548" s="19">
        <v>64583.999999999993</v>
      </c>
    </row>
    <row r="549" spans="1:6" x14ac:dyDescent="0.25">
      <c r="A549" s="2" t="s">
        <v>2812</v>
      </c>
      <c r="B549" s="2">
        <v>14418749</v>
      </c>
      <c r="C549" s="2" t="s">
        <v>3306</v>
      </c>
      <c r="D549" s="17">
        <v>1560</v>
      </c>
      <c r="E549" s="18">
        <v>0</v>
      </c>
      <c r="F549" s="19">
        <v>1560</v>
      </c>
    </row>
    <row r="550" spans="1:6" x14ac:dyDescent="0.25">
      <c r="A550" s="2" t="s">
        <v>2812</v>
      </c>
      <c r="B550" s="2">
        <v>14418756</v>
      </c>
      <c r="C550" s="2" t="s">
        <v>3214</v>
      </c>
      <c r="D550" s="17">
        <v>88400</v>
      </c>
      <c r="E550" s="18">
        <v>0.27884615384615385</v>
      </c>
      <c r="F550" s="19">
        <v>63750</v>
      </c>
    </row>
    <row r="551" spans="1:6" ht="30" x14ac:dyDescent="0.25">
      <c r="A551" s="2" t="s">
        <v>2812</v>
      </c>
      <c r="B551" s="2">
        <v>14426287</v>
      </c>
      <c r="C551" s="2" t="s">
        <v>3307</v>
      </c>
      <c r="D551" s="17">
        <v>1040</v>
      </c>
      <c r="E551" s="18">
        <v>0.4</v>
      </c>
      <c r="F551" s="19">
        <v>624</v>
      </c>
    </row>
    <row r="552" spans="1:6" ht="30" x14ac:dyDescent="0.25">
      <c r="A552" s="2" t="s">
        <v>2812</v>
      </c>
      <c r="B552" s="2">
        <v>14426288</v>
      </c>
      <c r="C552" s="2" t="s">
        <v>3308</v>
      </c>
      <c r="D552" s="17">
        <v>41600</v>
      </c>
      <c r="E552" s="18">
        <v>0.27884615384615385</v>
      </c>
      <c r="F552" s="19">
        <v>30000</v>
      </c>
    </row>
    <row r="553" spans="1:6" ht="30" x14ac:dyDescent="0.25">
      <c r="A553" s="2" t="s">
        <v>2812</v>
      </c>
      <c r="B553" s="2">
        <v>14426289</v>
      </c>
      <c r="C553" s="2" t="s">
        <v>3309</v>
      </c>
      <c r="D553" s="17">
        <v>46800</v>
      </c>
      <c r="E553" s="18">
        <v>0.4</v>
      </c>
      <c r="F553" s="19">
        <v>28080</v>
      </c>
    </row>
    <row r="554" spans="1:6" x14ac:dyDescent="0.25">
      <c r="A554" s="2" t="s">
        <v>2812</v>
      </c>
      <c r="B554" s="2">
        <v>14426290</v>
      </c>
      <c r="C554" s="2" t="s">
        <v>3310</v>
      </c>
      <c r="D554" s="17">
        <v>15600</v>
      </c>
      <c r="E554" s="18">
        <v>0.4</v>
      </c>
      <c r="F554" s="19">
        <v>9360</v>
      </c>
    </row>
    <row r="555" spans="1:6" ht="30" x14ac:dyDescent="0.25">
      <c r="A555" s="2" t="s">
        <v>2812</v>
      </c>
      <c r="B555" s="2">
        <v>14426296</v>
      </c>
      <c r="C555" s="2" t="s">
        <v>3311</v>
      </c>
      <c r="D555" s="17">
        <v>46800</v>
      </c>
      <c r="E555" s="18">
        <v>0.27884615384615385</v>
      </c>
      <c r="F555" s="19">
        <v>33750</v>
      </c>
    </row>
    <row r="556" spans="1:6" ht="30" x14ac:dyDescent="0.25">
      <c r="A556" s="2" t="s">
        <v>2812</v>
      </c>
      <c r="B556" s="2">
        <v>14426297</v>
      </c>
      <c r="C556" s="2" t="s">
        <v>3312</v>
      </c>
      <c r="D556" s="17">
        <v>46800</v>
      </c>
      <c r="E556" s="18">
        <v>0.41</v>
      </c>
      <c r="F556" s="19">
        <v>27612.000000000004</v>
      </c>
    </row>
    <row r="557" spans="1:6" ht="30" x14ac:dyDescent="0.25">
      <c r="A557" s="2" t="s">
        <v>2812</v>
      </c>
      <c r="B557" s="2">
        <v>14426298</v>
      </c>
      <c r="C557" s="2" t="s">
        <v>3313</v>
      </c>
      <c r="D557" s="17">
        <v>62400</v>
      </c>
      <c r="E557" s="18">
        <v>0.41</v>
      </c>
      <c r="F557" s="19">
        <v>36816.000000000007</v>
      </c>
    </row>
    <row r="558" spans="1:6" x14ac:dyDescent="0.25">
      <c r="A558" s="2" t="s">
        <v>2812</v>
      </c>
      <c r="B558" s="2">
        <v>14426310</v>
      </c>
      <c r="C558" s="2" t="s">
        <v>3314</v>
      </c>
      <c r="D558" s="17">
        <v>57200</v>
      </c>
      <c r="E558" s="18">
        <v>0.31</v>
      </c>
      <c r="F558" s="19">
        <v>39468</v>
      </c>
    </row>
    <row r="559" spans="1:6" ht="30" x14ac:dyDescent="0.25">
      <c r="A559" s="2" t="s">
        <v>2812</v>
      </c>
      <c r="B559" s="2">
        <v>14426312</v>
      </c>
      <c r="C559" s="2" t="s">
        <v>3315</v>
      </c>
      <c r="D559" s="17">
        <v>93600</v>
      </c>
      <c r="E559" s="18">
        <v>0</v>
      </c>
      <c r="F559" s="19">
        <v>93600</v>
      </c>
    </row>
    <row r="560" spans="1:6" ht="30" x14ac:dyDescent="0.25">
      <c r="A560" s="2" t="s">
        <v>2812</v>
      </c>
      <c r="B560" s="2">
        <v>14426313</v>
      </c>
      <c r="C560" s="2" t="s">
        <v>3316</v>
      </c>
      <c r="D560" s="17">
        <v>273000</v>
      </c>
      <c r="E560" s="18">
        <v>0.27884615384615385</v>
      </c>
      <c r="F560" s="19">
        <v>196875</v>
      </c>
    </row>
    <row r="561" spans="1:6" ht="30" x14ac:dyDescent="0.25">
      <c r="A561" s="2" t="s">
        <v>2812</v>
      </c>
      <c r="B561" s="2">
        <v>14426314</v>
      </c>
      <c r="C561" s="2" t="s">
        <v>3317</v>
      </c>
      <c r="D561" s="17">
        <v>93600</v>
      </c>
      <c r="E561" s="18">
        <v>0</v>
      </c>
      <c r="F561" s="19">
        <v>93600</v>
      </c>
    </row>
    <row r="562" spans="1:6" x14ac:dyDescent="0.25">
      <c r="A562" s="2" t="s">
        <v>2812</v>
      </c>
      <c r="B562" s="2">
        <v>14426315</v>
      </c>
      <c r="C562" s="2" t="s">
        <v>3318</v>
      </c>
      <c r="D562" s="17">
        <v>114400</v>
      </c>
      <c r="E562" s="18">
        <v>0</v>
      </c>
      <c r="F562" s="19">
        <v>114400</v>
      </c>
    </row>
    <row r="563" spans="1:6" ht="30" x14ac:dyDescent="0.25">
      <c r="A563" s="2" t="s">
        <v>2812</v>
      </c>
      <c r="B563" s="2">
        <v>14426316</v>
      </c>
      <c r="C563" s="2" t="s">
        <v>3319</v>
      </c>
      <c r="D563" s="17">
        <v>67600</v>
      </c>
      <c r="E563" s="18">
        <v>0.27884615384615385</v>
      </c>
      <c r="F563" s="19">
        <v>48750</v>
      </c>
    </row>
    <row r="564" spans="1:6" ht="30" x14ac:dyDescent="0.25">
      <c r="A564" s="2" t="s">
        <v>2812</v>
      </c>
      <c r="B564" s="2">
        <v>14426317</v>
      </c>
      <c r="C564" s="2" t="s">
        <v>3320</v>
      </c>
      <c r="D564" s="17">
        <v>67600</v>
      </c>
      <c r="E564" s="18">
        <v>0.27884615384615385</v>
      </c>
      <c r="F564" s="19">
        <v>48750</v>
      </c>
    </row>
    <row r="565" spans="1:6" x14ac:dyDescent="0.25">
      <c r="A565" s="2" t="s">
        <v>2812</v>
      </c>
      <c r="B565" s="2">
        <v>14426328</v>
      </c>
      <c r="C565" s="2" t="s">
        <v>3130</v>
      </c>
      <c r="D565" s="17">
        <v>13520</v>
      </c>
      <c r="E565" s="18">
        <v>0.27884615384615385</v>
      </c>
      <c r="F565" s="19">
        <v>9750</v>
      </c>
    </row>
    <row r="566" spans="1:6" x14ac:dyDescent="0.25">
      <c r="A566" s="2" t="s">
        <v>2812</v>
      </c>
      <c r="B566" s="2">
        <v>14426332</v>
      </c>
      <c r="C566" s="2" t="s">
        <v>3321</v>
      </c>
      <c r="D566" s="17">
        <v>83200</v>
      </c>
      <c r="E566" s="18">
        <v>0.41</v>
      </c>
      <c r="F566" s="19">
        <v>49088.000000000007</v>
      </c>
    </row>
    <row r="567" spans="1:6" x14ac:dyDescent="0.25">
      <c r="A567" s="2" t="s">
        <v>2812</v>
      </c>
      <c r="B567" s="2">
        <v>14426333</v>
      </c>
      <c r="C567" s="2" t="s">
        <v>3322</v>
      </c>
      <c r="D567" s="17">
        <v>93600</v>
      </c>
      <c r="E567" s="18">
        <v>0.37</v>
      </c>
      <c r="F567" s="19">
        <v>58968</v>
      </c>
    </row>
    <row r="568" spans="1:6" ht="30" x14ac:dyDescent="0.25">
      <c r="A568" s="2" t="s">
        <v>2812</v>
      </c>
      <c r="B568" s="2">
        <v>14426352</v>
      </c>
      <c r="C568" s="2" t="s">
        <v>1967</v>
      </c>
      <c r="D568" s="17">
        <v>1378</v>
      </c>
      <c r="E568" s="18">
        <v>0</v>
      </c>
      <c r="F568" s="19">
        <v>1378</v>
      </c>
    </row>
    <row r="569" spans="1:6" ht="30" x14ac:dyDescent="0.25">
      <c r="A569" s="2" t="s">
        <v>2812</v>
      </c>
      <c r="B569" s="2">
        <v>14426367</v>
      </c>
      <c r="C569" s="2" t="s">
        <v>3323</v>
      </c>
      <c r="D569" s="17">
        <v>468000</v>
      </c>
      <c r="E569" s="18">
        <v>0.27884615384615385</v>
      </c>
      <c r="F569" s="19">
        <v>337500</v>
      </c>
    </row>
    <row r="570" spans="1:6" ht="30" x14ac:dyDescent="0.25">
      <c r="A570" s="2" t="s">
        <v>2812</v>
      </c>
      <c r="B570" s="2">
        <v>14426368</v>
      </c>
      <c r="C570" s="2" t="s">
        <v>3324</v>
      </c>
      <c r="D570" s="17">
        <v>260000</v>
      </c>
      <c r="E570" s="18">
        <v>0.27884615384615385</v>
      </c>
      <c r="F570" s="19">
        <v>187500</v>
      </c>
    </row>
    <row r="571" spans="1:6" x14ac:dyDescent="0.25">
      <c r="A571" s="2" t="s">
        <v>2812</v>
      </c>
      <c r="B571" s="2">
        <v>14426369</v>
      </c>
      <c r="C571" s="2" t="s">
        <v>3325</v>
      </c>
      <c r="D571" s="17">
        <v>338000</v>
      </c>
      <c r="E571" s="18">
        <v>0.27884615384615385</v>
      </c>
      <c r="F571" s="19">
        <v>243750</v>
      </c>
    </row>
    <row r="572" spans="1:6" x14ac:dyDescent="0.25">
      <c r="A572" s="2" t="s">
        <v>2812</v>
      </c>
      <c r="B572" s="2">
        <v>14426371</v>
      </c>
      <c r="C572" s="2" t="s">
        <v>3326</v>
      </c>
      <c r="D572" s="17">
        <v>1040</v>
      </c>
      <c r="E572" s="18">
        <v>0</v>
      </c>
      <c r="F572" s="19">
        <v>1040</v>
      </c>
    </row>
    <row r="573" spans="1:6" x14ac:dyDescent="0.25">
      <c r="A573" s="2" t="s">
        <v>2812</v>
      </c>
      <c r="B573" s="2">
        <v>14426390</v>
      </c>
      <c r="C573" s="2" t="s">
        <v>3327</v>
      </c>
      <c r="D573" s="17">
        <v>46800</v>
      </c>
      <c r="E573" s="18">
        <v>0.28000000000000003</v>
      </c>
      <c r="F573" s="19">
        <v>33696</v>
      </c>
    </row>
    <row r="574" spans="1:6" x14ac:dyDescent="0.25">
      <c r="A574" s="2" t="s">
        <v>2812</v>
      </c>
      <c r="B574" s="2">
        <v>14426391</v>
      </c>
      <c r="C574" s="2" t="s">
        <v>3328</v>
      </c>
      <c r="D574" s="17">
        <v>83200</v>
      </c>
      <c r="E574" s="18">
        <v>0.28000000000000003</v>
      </c>
      <c r="F574" s="19">
        <v>59904</v>
      </c>
    </row>
    <row r="575" spans="1:6" x14ac:dyDescent="0.25">
      <c r="A575" s="2" t="s">
        <v>2812</v>
      </c>
      <c r="B575" s="2">
        <v>14426405</v>
      </c>
      <c r="C575" s="2" t="s">
        <v>3329</v>
      </c>
      <c r="D575" s="17">
        <v>72800</v>
      </c>
      <c r="E575" s="18">
        <v>0.28000000000000003</v>
      </c>
      <c r="F575" s="19">
        <v>52416</v>
      </c>
    </row>
    <row r="576" spans="1:6" ht="30" x14ac:dyDescent="0.25">
      <c r="A576" s="2" t="s">
        <v>2812</v>
      </c>
      <c r="B576" s="2">
        <v>14430213</v>
      </c>
      <c r="C576" s="2" t="s">
        <v>3330</v>
      </c>
      <c r="D576" s="17">
        <v>0</v>
      </c>
      <c r="E576" s="18">
        <v>0</v>
      </c>
      <c r="F576" s="19">
        <v>0</v>
      </c>
    </row>
    <row r="577" spans="1:6" x14ac:dyDescent="0.25">
      <c r="A577" s="2" t="s">
        <v>2812</v>
      </c>
      <c r="B577" s="2">
        <v>14430391</v>
      </c>
      <c r="C577" s="2" t="s">
        <v>3331</v>
      </c>
      <c r="D577" s="17">
        <v>15600</v>
      </c>
      <c r="E577" s="18">
        <v>0.38</v>
      </c>
      <c r="F577" s="19">
        <v>9672</v>
      </c>
    </row>
    <row r="578" spans="1:6" x14ac:dyDescent="0.25">
      <c r="A578" s="2" t="s">
        <v>2812</v>
      </c>
      <c r="B578" s="2">
        <v>14430392</v>
      </c>
      <c r="C578" s="2" t="s">
        <v>3332</v>
      </c>
      <c r="D578" s="17">
        <v>52000</v>
      </c>
      <c r="E578" s="18">
        <v>0.37</v>
      </c>
      <c r="F578" s="19">
        <v>32760</v>
      </c>
    </row>
    <row r="579" spans="1:6" ht="30" x14ac:dyDescent="0.25">
      <c r="A579" s="2" t="s">
        <v>2812</v>
      </c>
      <c r="B579" s="2">
        <v>14430393</v>
      </c>
      <c r="C579" s="2" t="s">
        <v>3333</v>
      </c>
      <c r="D579" s="17">
        <v>26000</v>
      </c>
      <c r="E579" s="18">
        <v>0.41</v>
      </c>
      <c r="F579" s="19">
        <v>15340.000000000002</v>
      </c>
    </row>
    <row r="580" spans="1:6" x14ac:dyDescent="0.25">
      <c r="A580" s="2" t="s">
        <v>2812</v>
      </c>
      <c r="B580" s="2">
        <v>14430394</v>
      </c>
      <c r="C580" s="2" t="s">
        <v>3334</v>
      </c>
      <c r="D580" s="17">
        <v>13728</v>
      </c>
      <c r="E580" s="18">
        <v>0.37</v>
      </c>
      <c r="F580" s="19">
        <v>8648.64</v>
      </c>
    </row>
    <row r="581" spans="1:6" x14ac:dyDescent="0.25">
      <c r="A581" s="2" t="s">
        <v>2812</v>
      </c>
      <c r="B581" s="2">
        <v>14430395</v>
      </c>
      <c r="C581" s="2" t="s">
        <v>3335</v>
      </c>
      <c r="D581" s="17">
        <v>46800</v>
      </c>
      <c r="E581" s="18">
        <v>0.27884615384615385</v>
      </c>
      <c r="F581" s="19">
        <v>33750</v>
      </c>
    </row>
    <row r="582" spans="1:6" x14ac:dyDescent="0.25">
      <c r="A582" s="2" t="s">
        <v>2812</v>
      </c>
      <c r="B582" s="2">
        <v>14430396</v>
      </c>
      <c r="C582" s="2" t="s">
        <v>3336</v>
      </c>
      <c r="D582" s="17">
        <v>41600</v>
      </c>
      <c r="E582" s="18">
        <v>0.38</v>
      </c>
      <c r="F582" s="19">
        <v>25792</v>
      </c>
    </row>
    <row r="583" spans="1:6" x14ac:dyDescent="0.25">
      <c r="A583" s="2" t="s">
        <v>2812</v>
      </c>
      <c r="B583" s="2">
        <v>14430397</v>
      </c>
      <c r="C583" s="2" t="s">
        <v>3337</v>
      </c>
      <c r="D583" s="17">
        <v>52000</v>
      </c>
      <c r="E583" s="18">
        <v>0.41</v>
      </c>
      <c r="F583" s="19">
        <v>30680.000000000004</v>
      </c>
    </row>
    <row r="584" spans="1:6" x14ac:dyDescent="0.25">
      <c r="A584" s="2" t="s">
        <v>2812</v>
      </c>
      <c r="B584" s="2">
        <v>14430398</v>
      </c>
      <c r="C584" s="2" t="s">
        <v>3338</v>
      </c>
      <c r="D584" s="17">
        <v>306800</v>
      </c>
      <c r="E584" s="18">
        <v>0.37</v>
      </c>
      <c r="F584" s="19">
        <v>193284</v>
      </c>
    </row>
    <row r="585" spans="1:6" x14ac:dyDescent="0.25">
      <c r="A585" s="2" t="s">
        <v>2812</v>
      </c>
      <c r="B585" s="2">
        <v>14430399</v>
      </c>
      <c r="C585" s="2" t="s">
        <v>1971</v>
      </c>
      <c r="D585" s="17">
        <v>76960</v>
      </c>
      <c r="E585" s="18">
        <v>0.37</v>
      </c>
      <c r="F585" s="19">
        <v>48484.800000000003</v>
      </c>
    </row>
    <row r="586" spans="1:6" ht="30" x14ac:dyDescent="0.25">
      <c r="A586" s="2" t="s">
        <v>2812</v>
      </c>
      <c r="B586" s="2">
        <v>14430401</v>
      </c>
      <c r="C586" s="2" t="s">
        <v>3339</v>
      </c>
      <c r="D586" s="17">
        <v>62400</v>
      </c>
      <c r="E586" s="18">
        <v>0.41</v>
      </c>
      <c r="F586" s="19">
        <v>36816.000000000007</v>
      </c>
    </row>
    <row r="587" spans="1:6" ht="30" x14ac:dyDescent="0.25">
      <c r="A587" s="2" t="s">
        <v>2812</v>
      </c>
      <c r="B587" s="2">
        <v>14430402</v>
      </c>
      <c r="C587" s="2" t="s">
        <v>3340</v>
      </c>
      <c r="D587" s="17">
        <v>166400</v>
      </c>
      <c r="E587" s="18">
        <v>0.41</v>
      </c>
      <c r="F587" s="19">
        <v>98176.000000000015</v>
      </c>
    </row>
    <row r="588" spans="1:6" ht="30" x14ac:dyDescent="0.25">
      <c r="A588" s="2" t="s">
        <v>2812</v>
      </c>
      <c r="B588" s="2">
        <v>14430403</v>
      </c>
      <c r="C588" s="2" t="s">
        <v>3341</v>
      </c>
      <c r="D588" s="17">
        <v>74880</v>
      </c>
      <c r="E588" s="18">
        <v>0.41</v>
      </c>
      <c r="F588" s="19">
        <v>44179.200000000004</v>
      </c>
    </row>
    <row r="589" spans="1:6" x14ac:dyDescent="0.25">
      <c r="A589" s="2" t="s">
        <v>2812</v>
      </c>
      <c r="B589" s="2">
        <v>14430405</v>
      </c>
      <c r="C589" s="2" t="s">
        <v>3342</v>
      </c>
      <c r="D589" s="17">
        <v>12480</v>
      </c>
      <c r="E589" s="18">
        <v>0.41</v>
      </c>
      <c r="F589" s="19">
        <v>7363.2000000000007</v>
      </c>
    </row>
    <row r="590" spans="1:6" x14ac:dyDescent="0.25">
      <c r="A590" s="2" t="s">
        <v>2812</v>
      </c>
      <c r="B590" s="2">
        <v>14430406</v>
      </c>
      <c r="C590" s="2" t="s">
        <v>3343</v>
      </c>
      <c r="D590" s="17">
        <v>12168</v>
      </c>
      <c r="E590" s="18">
        <v>0.32</v>
      </c>
      <c r="F590" s="19">
        <v>8274.24</v>
      </c>
    </row>
    <row r="591" spans="1:6" x14ac:dyDescent="0.25">
      <c r="A591" s="2" t="s">
        <v>2812</v>
      </c>
      <c r="B591" s="2">
        <v>14430407</v>
      </c>
      <c r="C591" s="2" t="s">
        <v>3344</v>
      </c>
      <c r="D591" s="17">
        <v>52000</v>
      </c>
      <c r="E591" s="18">
        <v>0.32</v>
      </c>
      <c r="F591" s="19">
        <v>35360</v>
      </c>
    </row>
    <row r="592" spans="1:6" x14ac:dyDescent="0.25">
      <c r="A592" s="2" t="s">
        <v>2812</v>
      </c>
      <c r="B592" s="2">
        <v>14430416</v>
      </c>
      <c r="C592" s="2" t="s">
        <v>3345</v>
      </c>
      <c r="D592" s="17">
        <v>93600</v>
      </c>
      <c r="E592" s="18">
        <v>0</v>
      </c>
      <c r="F592" s="19">
        <v>93600</v>
      </c>
    </row>
    <row r="593" spans="1:6" x14ac:dyDescent="0.25">
      <c r="A593" s="2" t="s">
        <v>2812</v>
      </c>
      <c r="B593" s="2">
        <v>14430417</v>
      </c>
      <c r="C593" s="2" t="s">
        <v>3346</v>
      </c>
      <c r="D593" s="17">
        <v>0</v>
      </c>
      <c r="E593" s="18">
        <v>0.38</v>
      </c>
      <c r="F593" s="19">
        <v>0</v>
      </c>
    </row>
    <row r="594" spans="1:6" x14ac:dyDescent="0.25">
      <c r="A594" s="2" t="s">
        <v>2812</v>
      </c>
      <c r="B594" s="2">
        <v>14430438</v>
      </c>
      <c r="C594" s="2" t="s">
        <v>3347</v>
      </c>
      <c r="D594" s="17">
        <v>0</v>
      </c>
      <c r="E594" s="18">
        <v>0</v>
      </c>
      <c r="F594" s="19">
        <v>0</v>
      </c>
    </row>
    <row r="595" spans="1:6" ht="30" x14ac:dyDescent="0.25">
      <c r="A595" s="2" t="s">
        <v>2812</v>
      </c>
      <c r="B595" s="2">
        <v>14430444</v>
      </c>
      <c r="C595" s="2" t="s">
        <v>3348</v>
      </c>
      <c r="D595" s="17">
        <v>0</v>
      </c>
      <c r="E595" s="18">
        <v>0.27884615384615385</v>
      </c>
      <c r="F595" s="19">
        <v>0</v>
      </c>
    </row>
    <row r="596" spans="1:6" ht="30" x14ac:dyDescent="0.25">
      <c r="A596" s="2" t="s">
        <v>2812</v>
      </c>
      <c r="B596" s="2">
        <v>14430445</v>
      </c>
      <c r="C596" s="2" t="s">
        <v>3349</v>
      </c>
      <c r="D596" s="17">
        <v>0</v>
      </c>
      <c r="E596" s="18">
        <v>0.27884615384615385</v>
      </c>
      <c r="F596" s="19">
        <v>0</v>
      </c>
    </row>
    <row r="597" spans="1:6" x14ac:dyDescent="0.25">
      <c r="A597" s="2" t="s">
        <v>2812</v>
      </c>
      <c r="B597" s="2">
        <v>14430448</v>
      </c>
      <c r="C597" s="2" t="s">
        <v>1973</v>
      </c>
      <c r="D597" s="17">
        <v>8320</v>
      </c>
      <c r="E597" s="18">
        <v>0.37</v>
      </c>
      <c r="F597" s="19">
        <v>5241.6000000000004</v>
      </c>
    </row>
    <row r="598" spans="1:6" x14ac:dyDescent="0.25">
      <c r="A598" s="2" t="s">
        <v>2812</v>
      </c>
      <c r="B598" s="2">
        <v>14430451</v>
      </c>
      <c r="C598" s="2" t="s">
        <v>3350</v>
      </c>
      <c r="D598" s="17">
        <v>36400</v>
      </c>
      <c r="E598" s="18">
        <v>0.41</v>
      </c>
      <c r="F598" s="19">
        <v>21476.000000000004</v>
      </c>
    </row>
    <row r="599" spans="1:6" x14ac:dyDescent="0.25">
      <c r="A599" s="2" t="s">
        <v>2812</v>
      </c>
      <c r="B599" s="2">
        <v>14430452</v>
      </c>
      <c r="C599" s="2" t="s">
        <v>3351</v>
      </c>
      <c r="D599" s="17">
        <v>36400</v>
      </c>
      <c r="E599" s="18">
        <v>0.41</v>
      </c>
      <c r="F599" s="19">
        <v>21476.000000000004</v>
      </c>
    </row>
    <row r="600" spans="1:6" x14ac:dyDescent="0.25">
      <c r="A600" s="2" t="s">
        <v>2812</v>
      </c>
      <c r="B600" s="2">
        <v>14430453</v>
      </c>
      <c r="C600" s="2" t="s">
        <v>3352</v>
      </c>
      <c r="D600" s="17">
        <v>36400</v>
      </c>
      <c r="E600" s="18">
        <v>0.41</v>
      </c>
      <c r="F600" s="19">
        <v>21476.000000000004</v>
      </c>
    </row>
    <row r="601" spans="1:6" ht="30" x14ac:dyDescent="0.25">
      <c r="A601" s="2" t="s">
        <v>2812</v>
      </c>
      <c r="B601" s="2">
        <v>14430454</v>
      </c>
      <c r="C601" s="2" t="s">
        <v>3353</v>
      </c>
      <c r="D601" s="17">
        <v>93600</v>
      </c>
      <c r="E601" s="18">
        <v>0</v>
      </c>
      <c r="F601" s="19">
        <v>93600</v>
      </c>
    </row>
    <row r="602" spans="1:6" ht="30" x14ac:dyDescent="0.25">
      <c r="A602" s="2" t="s">
        <v>2812</v>
      </c>
      <c r="B602" s="2">
        <v>14430455</v>
      </c>
      <c r="C602" s="2" t="s">
        <v>3354</v>
      </c>
      <c r="D602" s="17">
        <v>273000</v>
      </c>
      <c r="E602" s="18">
        <v>0.27884615384615385</v>
      </c>
      <c r="F602" s="19">
        <v>196875</v>
      </c>
    </row>
    <row r="603" spans="1:6" x14ac:dyDescent="0.25">
      <c r="A603" s="2" t="s">
        <v>2812</v>
      </c>
      <c r="B603" s="2">
        <v>14430458</v>
      </c>
      <c r="C603" s="2" t="s">
        <v>3355</v>
      </c>
      <c r="D603" s="17">
        <v>52000</v>
      </c>
      <c r="E603" s="18">
        <v>0.38</v>
      </c>
      <c r="F603" s="19">
        <v>32240</v>
      </c>
    </row>
    <row r="604" spans="1:6" x14ac:dyDescent="0.25">
      <c r="A604" s="2" t="s">
        <v>2812</v>
      </c>
      <c r="B604" s="2">
        <v>14430491</v>
      </c>
      <c r="C604" s="2" t="s">
        <v>3356</v>
      </c>
      <c r="D604" s="17">
        <v>88400</v>
      </c>
      <c r="E604" s="18">
        <v>0.41</v>
      </c>
      <c r="F604" s="19">
        <v>52156.000000000007</v>
      </c>
    </row>
    <row r="605" spans="1:6" x14ac:dyDescent="0.25">
      <c r="A605" s="2" t="s">
        <v>2812</v>
      </c>
      <c r="B605" s="2">
        <v>14430492</v>
      </c>
      <c r="C605" s="2" t="s">
        <v>3357</v>
      </c>
      <c r="D605" s="17">
        <v>88400</v>
      </c>
      <c r="E605" s="18">
        <v>0.41</v>
      </c>
      <c r="F605" s="19">
        <v>52156.000000000007</v>
      </c>
    </row>
    <row r="606" spans="1:6" ht="30" x14ac:dyDescent="0.25">
      <c r="A606" s="2" t="s">
        <v>2812</v>
      </c>
      <c r="B606" s="2">
        <v>14430493</v>
      </c>
      <c r="C606" s="2" t="s">
        <v>3358</v>
      </c>
      <c r="D606" s="17">
        <v>41600</v>
      </c>
      <c r="E606" s="18">
        <v>0.32</v>
      </c>
      <c r="F606" s="19">
        <v>28287.999999999996</v>
      </c>
    </row>
    <row r="607" spans="1:6" x14ac:dyDescent="0.25">
      <c r="A607" s="2" t="s">
        <v>2812</v>
      </c>
      <c r="B607" s="2">
        <v>14430494</v>
      </c>
      <c r="C607" s="2" t="s">
        <v>3359</v>
      </c>
      <c r="D607" s="17">
        <v>15600</v>
      </c>
      <c r="E607" s="18">
        <v>0.32</v>
      </c>
      <c r="F607" s="19">
        <v>10607.999999999998</v>
      </c>
    </row>
    <row r="608" spans="1:6" ht="30" x14ac:dyDescent="0.25">
      <c r="A608" s="2" t="s">
        <v>2812</v>
      </c>
      <c r="B608" s="2">
        <v>14430495</v>
      </c>
      <c r="C608" s="2" t="s">
        <v>3360</v>
      </c>
      <c r="D608" s="17">
        <v>41600</v>
      </c>
      <c r="E608" s="18">
        <v>0.32</v>
      </c>
      <c r="F608" s="19">
        <v>28287.999999999996</v>
      </c>
    </row>
    <row r="609" spans="1:6" ht="30" x14ac:dyDescent="0.25">
      <c r="A609" s="2" t="s">
        <v>2812</v>
      </c>
      <c r="B609" s="2">
        <v>14430504</v>
      </c>
      <c r="C609" s="2" t="s">
        <v>3361</v>
      </c>
      <c r="D609" s="17">
        <v>312000</v>
      </c>
      <c r="E609" s="18">
        <v>0.41</v>
      </c>
      <c r="F609" s="19">
        <v>184080.00000000003</v>
      </c>
    </row>
    <row r="610" spans="1:6" x14ac:dyDescent="0.25">
      <c r="A610" s="2" t="s">
        <v>2812</v>
      </c>
      <c r="B610" s="2">
        <v>14430506</v>
      </c>
      <c r="C610" s="2" t="s">
        <v>3362</v>
      </c>
      <c r="D610" s="17">
        <v>0</v>
      </c>
      <c r="E610" s="18">
        <v>0</v>
      </c>
      <c r="F610" s="19">
        <v>0</v>
      </c>
    </row>
    <row r="611" spans="1:6" x14ac:dyDescent="0.25">
      <c r="A611" s="2" t="s">
        <v>2812</v>
      </c>
      <c r="B611" s="2">
        <v>14430507</v>
      </c>
      <c r="C611" s="2" t="s">
        <v>3363</v>
      </c>
      <c r="D611" s="17">
        <v>0</v>
      </c>
      <c r="E611" s="18">
        <v>0</v>
      </c>
      <c r="F611" s="19">
        <v>0</v>
      </c>
    </row>
    <row r="612" spans="1:6" ht="30" x14ac:dyDescent="0.25">
      <c r="A612" s="2" t="s">
        <v>2812</v>
      </c>
      <c r="B612" s="2">
        <v>14430508</v>
      </c>
      <c r="C612" s="2" t="s">
        <v>3364</v>
      </c>
      <c r="D612" s="17">
        <v>444600</v>
      </c>
      <c r="E612" s="18">
        <v>0.41</v>
      </c>
      <c r="F612" s="19">
        <v>262314.00000000006</v>
      </c>
    </row>
    <row r="613" spans="1:6" x14ac:dyDescent="0.25">
      <c r="A613" s="2" t="s">
        <v>2812</v>
      </c>
      <c r="B613" s="2">
        <v>14432130</v>
      </c>
      <c r="C613" s="2" t="s">
        <v>3365</v>
      </c>
      <c r="D613" s="17">
        <v>23920</v>
      </c>
      <c r="E613" s="18">
        <v>0.41</v>
      </c>
      <c r="F613" s="19">
        <v>14112.800000000001</v>
      </c>
    </row>
    <row r="614" spans="1:6" ht="30" x14ac:dyDescent="0.25">
      <c r="A614" s="2" t="s">
        <v>2812</v>
      </c>
      <c r="B614" s="2">
        <v>14432131</v>
      </c>
      <c r="C614" s="2" t="s">
        <v>3366</v>
      </c>
      <c r="D614" s="17">
        <v>36400</v>
      </c>
      <c r="E614" s="18">
        <v>0.32</v>
      </c>
      <c r="F614" s="19">
        <v>24751.999999999996</v>
      </c>
    </row>
    <row r="615" spans="1:6" x14ac:dyDescent="0.25">
      <c r="A615" s="2" t="s">
        <v>2812</v>
      </c>
      <c r="B615" s="2">
        <v>14432132</v>
      </c>
      <c r="C615" s="2" t="s">
        <v>3367</v>
      </c>
      <c r="D615" s="17">
        <v>36400</v>
      </c>
      <c r="E615" s="18">
        <v>0.32</v>
      </c>
      <c r="F615" s="19">
        <v>24751.999999999996</v>
      </c>
    </row>
    <row r="616" spans="1:6" x14ac:dyDescent="0.25">
      <c r="A616" s="2" t="s">
        <v>2812</v>
      </c>
      <c r="B616" s="2">
        <v>14432133</v>
      </c>
      <c r="C616" s="2" t="s">
        <v>3368</v>
      </c>
      <c r="D616" s="17">
        <v>36400</v>
      </c>
      <c r="E616" s="18">
        <v>0.32</v>
      </c>
      <c r="F616" s="19">
        <v>24751.999999999996</v>
      </c>
    </row>
    <row r="617" spans="1:6" ht="30" x14ac:dyDescent="0.25">
      <c r="A617" s="2" t="s">
        <v>2812</v>
      </c>
      <c r="B617" s="2">
        <v>14432139</v>
      </c>
      <c r="C617" s="2" t="s">
        <v>3369</v>
      </c>
      <c r="D617" s="17">
        <v>72800</v>
      </c>
      <c r="E617" s="18">
        <v>0.28000000000000003</v>
      </c>
      <c r="F617" s="19">
        <v>52416</v>
      </c>
    </row>
    <row r="618" spans="1:6" x14ac:dyDescent="0.25">
      <c r="A618" s="2" t="s">
        <v>2812</v>
      </c>
      <c r="B618" s="2">
        <v>14432141</v>
      </c>
      <c r="C618" s="2" t="s">
        <v>3370</v>
      </c>
      <c r="D618" s="17">
        <v>11440</v>
      </c>
      <c r="E618" s="18">
        <v>0.27884615384615385</v>
      </c>
      <c r="F618" s="19">
        <v>8250</v>
      </c>
    </row>
    <row r="619" spans="1:6" x14ac:dyDescent="0.25">
      <c r="A619" s="2" t="s">
        <v>2812</v>
      </c>
      <c r="B619" s="2">
        <v>14432160</v>
      </c>
      <c r="C619" s="2" t="s">
        <v>3371</v>
      </c>
      <c r="D619" s="17">
        <v>52000</v>
      </c>
      <c r="E619" s="18">
        <v>0.27884615384615385</v>
      </c>
      <c r="F619" s="19">
        <v>37500</v>
      </c>
    </row>
    <row r="620" spans="1:6" ht="30" x14ac:dyDescent="0.25">
      <c r="A620" s="2" t="s">
        <v>2812</v>
      </c>
      <c r="B620" s="2">
        <v>14432162</v>
      </c>
      <c r="C620" s="2" t="s">
        <v>3082</v>
      </c>
      <c r="D620" s="17">
        <v>14560</v>
      </c>
      <c r="E620" s="18">
        <v>0.38</v>
      </c>
      <c r="F620" s="19">
        <v>9027.2000000000007</v>
      </c>
    </row>
    <row r="621" spans="1:6" x14ac:dyDescent="0.25">
      <c r="A621" s="2" t="s">
        <v>2812</v>
      </c>
      <c r="B621" s="2">
        <v>14432163</v>
      </c>
      <c r="C621" s="2" t="s">
        <v>3143</v>
      </c>
      <c r="D621" s="17">
        <v>10400</v>
      </c>
      <c r="E621" s="18">
        <v>0.38</v>
      </c>
      <c r="F621" s="19">
        <v>6448</v>
      </c>
    </row>
    <row r="622" spans="1:6" x14ac:dyDescent="0.25">
      <c r="A622" s="2" t="s">
        <v>2812</v>
      </c>
      <c r="B622" s="2">
        <v>14432164</v>
      </c>
      <c r="C622" s="2" t="s">
        <v>3372</v>
      </c>
      <c r="D622" s="17">
        <v>14040</v>
      </c>
      <c r="E622" s="18">
        <v>0.27884615384615385</v>
      </c>
      <c r="F622" s="19">
        <v>10125</v>
      </c>
    </row>
    <row r="623" spans="1:6" x14ac:dyDescent="0.25">
      <c r="A623" s="2" t="s">
        <v>2812</v>
      </c>
      <c r="B623" s="2">
        <v>14432188</v>
      </c>
      <c r="C623" s="2" t="s">
        <v>3373</v>
      </c>
      <c r="D623" s="17">
        <v>15600</v>
      </c>
      <c r="E623" s="18">
        <v>0.27884615384615385</v>
      </c>
      <c r="F623" s="19">
        <v>11250</v>
      </c>
    </row>
    <row r="624" spans="1:6" x14ac:dyDescent="0.25">
      <c r="A624" s="2" t="s">
        <v>2812</v>
      </c>
      <c r="B624" s="2">
        <v>14432190</v>
      </c>
      <c r="C624" s="2" t="s">
        <v>3374</v>
      </c>
      <c r="D624" s="17">
        <v>10400</v>
      </c>
      <c r="E624" s="18">
        <v>0.38</v>
      </c>
      <c r="F624" s="19">
        <v>6448</v>
      </c>
    </row>
    <row r="625" spans="1:6" x14ac:dyDescent="0.25">
      <c r="A625" s="2" t="s">
        <v>2812</v>
      </c>
      <c r="B625" s="2">
        <v>14432191</v>
      </c>
      <c r="C625" s="2" t="s">
        <v>3375</v>
      </c>
      <c r="D625" s="17">
        <v>2080</v>
      </c>
      <c r="E625" s="18">
        <v>0.38</v>
      </c>
      <c r="F625" s="19">
        <v>1289.5999999999999</v>
      </c>
    </row>
    <row r="626" spans="1:6" x14ac:dyDescent="0.25">
      <c r="A626" s="2" t="s">
        <v>2812</v>
      </c>
      <c r="B626" s="2">
        <v>14432224</v>
      </c>
      <c r="C626" s="2" t="s">
        <v>3376</v>
      </c>
      <c r="D626" s="17">
        <v>0</v>
      </c>
      <c r="E626" s="18">
        <v>0.37</v>
      </c>
      <c r="F626" s="19">
        <v>0</v>
      </c>
    </row>
    <row r="627" spans="1:6" x14ac:dyDescent="0.25">
      <c r="A627" s="2" t="s">
        <v>2812</v>
      </c>
      <c r="B627" s="2">
        <v>14432225</v>
      </c>
      <c r="C627" s="2" t="s">
        <v>3377</v>
      </c>
      <c r="D627" s="17">
        <v>239200</v>
      </c>
      <c r="E627" s="18">
        <v>0.37</v>
      </c>
      <c r="F627" s="19">
        <v>150696</v>
      </c>
    </row>
    <row r="628" spans="1:6" x14ac:dyDescent="0.25">
      <c r="A628" s="2" t="s">
        <v>2812</v>
      </c>
      <c r="B628" s="2">
        <v>14432227</v>
      </c>
      <c r="C628" s="2" t="s">
        <v>3378</v>
      </c>
      <c r="D628" s="17">
        <v>78000</v>
      </c>
      <c r="E628" s="18">
        <v>0.37</v>
      </c>
      <c r="F628" s="19">
        <v>49140</v>
      </c>
    </row>
    <row r="629" spans="1:6" x14ac:dyDescent="0.25">
      <c r="A629" s="2" t="s">
        <v>2812</v>
      </c>
      <c r="B629" s="2">
        <v>14432228</v>
      </c>
      <c r="C629" s="2" t="s">
        <v>3379</v>
      </c>
      <c r="D629" s="17">
        <v>88400</v>
      </c>
      <c r="E629" s="18">
        <v>0.37</v>
      </c>
      <c r="F629" s="19">
        <v>55692</v>
      </c>
    </row>
    <row r="630" spans="1:6" x14ac:dyDescent="0.25">
      <c r="A630" s="2" t="s">
        <v>2812</v>
      </c>
      <c r="B630" s="2">
        <v>14432229</v>
      </c>
      <c r="C630" s="2" t="s">
        <v>3380</v>
      </c>
      <c r="D630" s="17">
        <v>104000</v>
      </c>
      <c r="E630" s="18">
        <v>0.37</v>
      </c>
      <c r="F630" s="19">
        <v>65520</v>
      </c>
    </row>
    <row r="631" spans="1:6" ht="30" x14ac:dyDescent="0.25">
      <c r="A631" s="2" t="s">
        <v>2812</v>
      </c>
      <c r="B631" s="2">
        <v>14432232</v>
      </c>
      <c r="C631" s="2" t="s">
        <v>3381</v>
      </c>
      <c r="D631" s="17">
        <v>114400</v>
      </c>
      <c r="E631" s="18">
        <v>0</v>
      </c>
      <c r="F631" s="19">
        <v>114400</v>
      </c>
    </row>
    <row r="632" spans="1:6" x14ac:dyDescent="0.25">
      <c r="A632" s="2" t="s">
        <v>2812</v>
      </c>
      <c r="B632" s="2">
        <v>14432233</v>
      </c>
      <c r="C632" s="2" t="s">
        <v>3382</v>
      </c>
      <c r="D632" s="17">
        <v>104000</v>
      </c>
      <c r="E632" s="18">
        <v>0.35</v>
      </c>
      <c r="F632" s="19">
        <v>67600</v>
      </c>
    </row>
    <row r="633" spans="1:6" x14ac:dyDescent="0.25">
      <c r="A633" s="2" t="s">
        <v>2812</v>
      </c>
      <c r="B633" s="2">
        <v>14432234</v>
      </c>
      <c r="C633" s="2" t="s">
        <v>3383</v>
      </c>
      <c r="D633" s="17">
        <v>156000</v>
      </c>
      <c r="E633" s="18">
        <v>0.37</v>
      </c>
      <c r="F633" s="19">
        <v>98280</v>
      </c>
    </row>
    <row r="634" spans="1:6" ht="30" x14ac:dyDescent="0.25">
      <c r="A634" s="2" t="s">
        <v>2812</v>
      </c>
      <c r="B634" s="2">
        <v>14432235</v>
      </c>
      <c r="C634" s="2" t="s">
        <v>3384</v>
      </c>
      <c r="D634" s="17">
        <v>8320</v>
      </c>
      <c r="E634" s="18">
        <v>0.27884615384615385</v>
      </c>
      <c r="F634" s="19">
        <v>6000</v>
      </c>
    </row>
    <row r="635" spans="1:6" x14ac:dyDescent="0.25">
      <c r="A635" s="2" t="s">
        <v>2812</v>
      </c>
      <c r="B635" s="2">
        <v>14432236</v>
      </c>
      <c r="C635" s="2" t="s">
        <v>3385</v>
      </c>
      <c r="D635" s="17">
        <v>9360</v>
      </c>
      <c r="E635" s="18">
        <v>0</v>
      </c>
      <c r="F635" s="19">
        <v>9360</v>
      </c>
    </row>
    <row r="636" spans="1:6" x14ac:dyDescent="0.25">
      <c r="A636" s="2" t="s">
        <v>2812</v>
      </c>
      <c r="B636" s="2">
        <v>14432237</v>
      </c>
      <c r="C636" s="2" t="s">
        <v>3386</v>
      </c>
      <c r="D636" s="17">
        <v>5200</v>
      </c>
      <c r="E636" s="18">
        <v>0.27884615384615385</v>
      </c>
      <c r="F636" s="19">
        <v>3750</v>
      </c>
    </row>
    <row r="637" spans="1:6" x14ac:dyDescent="0.25">
      <c r="A637" s="2" t="s">
        <v>2812</v>
      </c>
      <c r="B637" s="2">
        <v>14432244</v>
      </c>
      <c r="C637" s="2" t="s">
        <v>3387</v>
      </c>
      <c r="D637" s="17">
        <v>26000</v>
      </c>
      <c r="E637" s="18">
        <v>0.37</v>
      </c>
      <c r="F637" s="19">
        <v>16380</v>
      </c>
    </row>
    <row r="638" spans="1:6" x14ac:dyDescent="0.25">
      <c r="A638" s="2" t="s">
        <v>2812</v>
      </c>
      <c r="B638" s="2">
        <v>14432245</v>
      </c>
      <c r="C638" s="2" t="s">
        <v>3388</v>
      </c>
      <c r="D638" s="17">
        <v>156000</v>
      </c>
      <c r="E638" s="18">
        <v>0.27884615384615385</v>
      </c>
      <c r="F638" s="19">
        <v>112500</v>
      </c>
    </row>
    <row r="639" spans="1:6" ht="30" x14ac:dyDescent="0.25">
      <c r="A639" s="2" t="s">
        <v>2812</v>
      </c>
      <c r="B639" s="2">
        <v>14432246</v>
      </c>
      <c r="C639" s="2" t="s">
        <v>3389</v>
      </c>
      <c r="D639" s="17">
        <v>312000</v>
      </c>
      <c r="E639" s="18">
        <v>0.27884615384615385</v>
      </c>
      <c r="F639" s="19">
        <v>225000</v>
      </c>
    </row>
    <row r="640" spans="1:6" ht="30" x14ac:dyDescent="0.25">
      <c r="A640" s="2" t="s">
        <v>2812</v>
      </c>
      <c r="B640" s="2">
        <v>14432247</v>
      </c>
      <c r="C640" s="2" t="s">
        <v>3390</v>
      </c>
      <c r="D640" s="17">
        <v>478400</v>
      </c>
      <c r="E640" s="18">
        <v>0.27884615384615385</v>
      </c>
      <c r="F640" s="19">
        <v>345000</v>
      </c>
    </row>
    <row r="641" spans="1:6" ht="30" x14ac:dyDescent="0.25">
      <c r="A641" s="2" t="s">
        <v>2812</v>
      </c>
      <c r="B641" s="2">
        <v>14432267</v>
      </c>
      <c r="C641" s="2" t="s">
        <v>3391</v>
      </c>
      <c r="D641" s="17">
        <v>10400</v>
      </c>
      <c r="E641" s="18">
        <v>0.37</v>
      </c>
      <c r="F641" s="19">
        <v>6552</v>
      </c>
    </row>
    <row r="642" spans="1:6" x14ac:dyDescent="0.25">
      <c r="A642" s="2" t="s">
        <v>2812</v>
      </c>
      <c r="B642" s="2">
        <v>14432276</v>
      </c>
      <c r="C642" s="2" t="s">
        <v>3371</v>
      </c>
      <c r="D642" s="17">
        <v>41600</v>
      </c>
      <c r="E642" s="18">
        <v>0.27884615384615385</v>
      </c>
      <c r="F642" s="19">
        <v>30000</v>
      </c>
    </row>
    <row r="643" spans="1:6" x14ac:dyDescent="0.25">
      <c r="A643" s="2" t="s">
        <v>2812</v>
      </c>
      <c r="B643" s="2">
        <v>14432277</v>
      </c>
      <c r="C643" s="2" t="s">
        <v>3392</v>
      </c>
      <c r="D643" s="17">
        <v>72800</v>
      </c>
      <c r="E643" s="18">
        <v>0.27884615384615385</v>
      </c>
      <c r="F643" s="19">
        <v>52500</v>
      </c>
    </row>
    <row r="644" spans="1:6" x14ac:dyDescent="0.25">
      <c r="A644" s="2" t="s">
        <v>2812</v>
      </c>
      <c r="B644" s="2">
        <v>14432278</v>
      </c>
      <c r="C644" s="2" t="s">
        <v>3393</v>
      </c>
      <c r="D644" s="17">
        <v>124800</v>
      </c>
      <c r="E644" s="18">
        <v>0.27884615384615385</v>
      </c>
      <c r="F644" s="19">
        <v>90000</v>
      </c>
    </row>
    <row r="645" spans="1:6" x14ac:dyDescent="0.25">
      <c r="A645" s="2" t="s">
        <v>2812</v>
      </c>
      <c r="B645" s="2">
        <v>14436639</v>
      </c>
      <c r="C645" s="2" t="s">
        <v>3394</v>
      </c>
      <c r="D645" s="17">
        <v>18200</v>
      </c>
      <c r="E645" s="18">
        <v>0.27884615384615385</v>
      </c>
      <c r="F645" s="19">
        <v>13125</v>
      </c>
    </row>
    <row r="646" spans="1:6" x14ac:dyDescent="0.25">
      <c r="A646" s="2" t="s">
        <v>2812</v>
      </c>
      <c r="B646" s="2">
        <v>14436640</v>
      </c>
      <c r="C646" s="2" t="s">
        <v>3395</v>
      </c>
      <c r="D646" s="17">
        <v>23400</v>
      </c>
      <c r="E646" s="18">
        <v>0.27884615384615385</v>
      </c>
      <c r="F646" s="19">
        <v>16875</v>
      </c>
    </row>
    <row r="647" spans="1:6" x14ac:dyDescent="0.25">
      <c r="A647" s="2" t="s">
        <v>2812</v>
      </c>
      <c r="B647" s="2">
        <v>14436643</v>
      </c>
      <c r="C647" s="2" t="s">
        <v>3396</v>
      </c>
      <c r="D647" s="17">
        <v>28600</v>
      </c>
      <c r="E647" s="18">
        <v>0.27884615384615385</v>
      </c>
      <c r="F647" s="19">
        <v>20625</v>
      </c>
    </row>
    <row r="648" spans="1:6" x14ac:dyDescent="0.25">
      <c r="A648" s="2" t="s">
        <v>2812</v>
      </c>
      <c r="B648" s="2">
        <v>14436644</v>
      </c>
      <c r="C648" s="2" t="s">
        <v>3397</v>
      </c>
      <c r="D648" s="17">
        <v>32760</v>
      </c>
      <c r="E648" s="18">
        <v>0.27884615384615385</v>
      </c>
      <c r="F648" s="19">
        <v>23625</v>
      </c>
    </row>
    <row r="649" spans="1:6" x14ac:dyDescent="0.25">
      <c r="A649" s="2" t="s">
        <v>2812</v>
      </c>
      <c r="B649" s="2">
        <v>14436645</v>
      </c>
      <c r="C649" s="2" t="s">
        <v>3398</v>
      </c>
      <c r="D649" s="17">
        <v>23400</v>
      </c>
      <c r="E649" s="18">
        <v>0.27884615384615385</v>
      </c>
      <c r="F649" s="19">
        <v>16875</v>
      </c>
    </row>
    <row r="650" spans="1:6" x14ac:dyDescent="0.25">
      <c r="A650" s="2" t="s">
        <v>2812</v>
      </c>
      <c r="B650" s="2">
        <v>14436646</v>
      </c>
      <c r="C650" s="2" t="s">
        <v>3399</v>
      </c>
      <c r="D650" s="17">
        <v>33800</v>
      </c>
      <c r="E650" s="18">
        <v>0.27884615384615385</v>
      </c>
      <c r="F650" s="19">
        <v>24375</v>
      </c>
    </row>
    <row r="651" spans="1:6" x14ac:dyDescent="0.25">
      <c r="A651" s="2" t="s">
        <v>2812</v>
      </c>
      <c r="B651" s="2">
        <v>14436649</v>
      </c>
      <c r="C651" s="2" t="s">
        <v>3400</v>
      </c>
      <c r="D651" s="17">
        <v>33800</v>
      </c>
      <c r="E651" s="18">
        <v>0.27884615384615385</v>
      </c>
      <c r="F651" s="19">
        <v>24375</v>
      </c>
    </row>
    <row r="652" spans="1:6" x14ac:dyDescent="0.25">
      <c r="A652" s="2" t="s">
        <v>2812</v>
      </c>
      <c r="B652" s="2">
        <v>14436651</v>
      </c>
      <c r="C652" s="2" t="s">
        <v>3401</v>
      </c>
      <c r="D652" s="17">
        <v>78000</v>
      </c>
      <c r="E652" s="18">
        <v>0.27884615384615385</v>
      </c>
      <c r="F652" s="19">
        <v>56250</v>
      </c>
    </row>
    <row r="653" spans="1:6" x14ac:dyDescent="0.25">
      <c r="A653" s="2" t="s">
        <v>2812</v>
      </c>
      <c r="B653" s="2">
        <v>14436653</v>
      </c>
      <c r="C653" s="2" t="s">
        <v>3402</v>
      </c>
      <c r="D653" s="17">
        <v>260000</v>
      </c>
      <c r="E653" s="18">
        <v>0.27884615384615385</v>
      </c>
      <c r="F653" s="19">
        <v>187500</v>
      </c>
    </row>
    <row r="654" spans="1:6" x14ac:dyDescent="0.25">
      <c r="A654" s="2" t="s">
        <v>2812</v>
      </c>
      <c r="B654" s="2">
        <v>14436654</v>
      </c>
      <c r="C654" s="2" t="s">
        <v>3403</v>
      </c>
      <c r="D654" s="17">
        <v>52000</v>
      </c>
      <c r="E654" s="18">
        <v>0.27884615384615385</v>
      </c>
      <c r="F654" s="19">
        <v>37500</v>
      </c>
    </row>
    <row r="655" spans="1:6" x14ac:dyDescent="0.25">
      <c r="A655" s="2" t="s">
        <v>2812</v>
      </c>
      <c r="B655" s="2">
        <v>14436655</v>
      </c>
      <c r="C655" s="2" t="s">
        <v>3404</v>
      </c>
      <c r="D655" s="17">
        <v>104000</v>
      </c>
      <c r="E655" s="18">
        <v>0.41</v>
      </c>
      <c r="F655" s="19">
        <v>61360.000000000007</v>
      </c>
    </row>
    <row r="656" spans="1:6" x14ac:dyDescent="0.25">
      <c r="A656" s="2" t="s">
        <v>2812</v>
      </c>
      <c r="B656" s="2">
        <v>14436656</v>
      </c>
      <c r="C656" s="2" t="s">
        <v>3405</v>
      </c>
      <c r="D656" s="17">
        <v>64168</v>
      </c>
      <c r="E656" s="18">
        <v>0.37</v>
      </c>
      <c r="F656" s="19">
        <v>40425.840000000004</v>
      </c>
    </row>
    <row r="657" spans="1:6" x14ac:dyDescent="0.25">
      <c r="A657" s="2" t="s">
        <v>2812</v>
      </c>
      <c r="B657" s="2">
        <v>14436662</v>
      </c>
      <c r="C657" s="2" t="s">
        <v>3406</v>
      </c>
      <c r="D657" s="17">
        <v>15600</v>
      </c>
      <c r="E657" s="18">
        <v>0</v>
      </c>
      <c r="F657" s="19">
        <v>15600</v>
      </c>
    </row>
    <row r="658" spans="1:6" ht="30" x14ac:dyDescent="0.25">
      <c r="A658" s="2" t="s">
        <v>2812</v>
      </c>
      <c r="B658" s="2">
        <v>14436665</v>
      </c>
      <c r="C658" s="2" t="s">
        <v>3407</v>
      </c>
      <c r="D658" s="17">
        <v>93600</v>
      </c>
      <c r="E658" s="18">
        <v>0</v>
      </c>
      <c r="F658" s="19">
        <v>93600</v>
      </c>
    </row>
    <row r="659" spans="1:6" ht="30" x14ac:dyDescent="0.25">
      <c r="A659" s="2" t="s">
        <v>2812</v>
      </c>
      <c r="B659" s="2">
        <v>14436666</v>
      </c>
      <c r="C659" s="2" t="s">
        <v>3408</v>
      </c>
      <c r="D659" s="17">
        <v>273000</v>
      </c>
      <c r="E659" s="18">
        <v>0.41</v>
      </c>
      <c r="F659" s="19">
        <v>161070.00000000003</v>
      </c>
    </row>
    <row r="660" spans="1:6" ht="30" x14ac:dyDescent="0.25">
      <c r="A660" s="2" t="s">
        <v>2812</v>
      </c>
      <c r="B660" s="2">
        <v>14436667</v>
      </c>
      <c r="C660" s="2" t="s">
        <v>3409</v>
      </c>
      <c r="D660" s="17">
        <v>93600</v>
      </c>
      <c r="E660" s="18">
        <v>0</v>
      </c>
      <c r="F660" s="19">
        <v>93600</v>
      </c>
    </row>
    <row r="661" spans="1:6" x14ac:dyDescent="0.25">
      <c r="A661" s="2" t="s">
        <v>2812</v>
      </c>
      <c r="B661" s="2">
        <v>14436668</v>
      </c>
      <c r="C661" s="2" t="s">
        <v>3410</v>
      </c>
      <c r="D661" s="17">
        <v>244400</v>
      </c>
      <c r="E661" s="18">
        <v>0.41</v>
      </c>
      <c r="F661" s="19">
        <v>144196.00000000003</v>
      </c>
    </row>
    <row r="662" spans="1:6" x14ac:dyDescent="0.25">
      <c r="A662" s="2" t="s">
        <v>2812</v>
      </c>
      <c r="B662" s="2">
        <v>14436669</v>
      </c>
      <c r="C662" s="2" t="s">
        <v>3411</v>
      </c>
      <c r="D662" s="17">
        <v>91000</v>
      </c>
      <c r="E662" s="18">
        <v>0.27884615384615385</v>
      </c>
      <c r="F662" s="19">
        <v>65625</v>
      </c>
    </row>
    <row r="663" spans="1:6" x14ac:dyDescent="0.25">
      <c r="A663" s="2" t="s">
        <v>2812</v>
      </c>
      <c r="B663" s="2">
        <v>14436732</v>
      </c>
      <c r="C663" s="2" t="s">
        <v>3412</v>
      </c>
      <c r="D663" s="17">
        <v>83200</v>
      </c>
      <c r="E663" s="18">
        <v>0.27884615384615385</v>
      </c>
      <c r="F663" s="19">
        <v>60000</v>
      </c>
    </row>
    <row r="664" spans="1:6" x14ac:dyDescent="0.25">
      <c r="A664" s="2" t="s">
        <v>2812</v>
      </c>
      <c r="B664" s="2">
        <v>14436734</v>
      </c>
      <c r="C664" s="2" t="s">
        <v>3413</v>
      </c>
      <c r="D664" s="17">
        <v>31200</v>
      </c>
      <c r="E664" s="18">
        <v>0.27884615384615385</v>
      </c>
      <c r="F664" s="19">
        <v>22500</v>
      </c>
    </row>
    <row r="665" spans="1:6" x14ac:dyDescent="0.25">
      <c r="A665" s="2" t="s">
        <v>2812</v>
      </c>
      <c r="B665" s="2">
        <v>14436737</v>
      </c>
      <c r="C665" s="2" t="s">
        <v>3414</v>
      </c>
      <c r="D665" s="17">
        <v>5720</v>
      </c>
      <c r="E665" s="18">
        <v>0.27884615384615385</v>
      </c>
      <c r="F665" s="19">
        <v>4125</v>
      </c>
    </row>
    <row r="666" spans="1:6" x14ac:dyDescent="0.25">
      <c r="A666" s="2" t="s">
        <v>2812</v>
      </c>
      <c r="B666" s="2">
        <v>14436739</v>
      </c>
      <c r="C666" s="2" t="s">
        <v>3415</v>
      </c>
      <c r="D666" s="17">
        <v>38480</v>
      </c>
      <c r="E666" s="18">
        <v>0.27884615384615385</v>
      </c>
      <c r="F666" s="19">
        <v>27750</v>
      </c>
    </row>
    <row r="667" spans="1:6" x14ac:dyDescent="0.25">
      <c r="A667" s="2" t="s">
        <v>2812</v>
      </c>
      <c r="B667" s="2">
        <v>14436740</v>
      </c>
      <c r="C667" s="2" t="s">
        <v>3416</v>
      </c>
      <c r="D667" s="17">
        <v>31200</v>
      </c>
      <c r="E667" s="18">
        <v>0.38</v>
      </c>
      <c r="F667" s="19">
        <v>19344</v>
      </c>
    </row>
    <row r="668" spans="1:6" x14ac:dyDescent="0.25">
      <c r="A668" s="2" t="s">
        <v>2812</v>
      </c>
      <c r="B668" s="2">
        <v>14436741</v>
      </c>
      <c r="C668" s="2" t="s">
        <v>3417</v>
      </c>
      <c r="D668" s="17">
        <v>38480</v>
      </c>
      <c r="E668" s="18">
        <v>0.38</v>
      </c>
      <c r="F668" s="19">
        <v>23857.599999999999</v>
      </c>
    </row>
    <row r="669" spans="1:6" x14ac:dyDescent="0.25">
      <c r="A669" s="2" t="s">
        <v>2812</v>
      </c>
      <c r="B669" s="2">
        <v>14436742</v>
      </c>
      <c r="C669" s="2" t="s">
        <v>3255</v>
      </c>
      <c r="D669" s="17">
        <v>20800</v>
      </c>
      <c r="E669" s="18">
        <v>0</v>
      </c>
      <c r="F669" s="19">
        <v>20800</v>
      </c>
    </row>
    <row r="670" spans="1:6" x14ac:dyDescent="0.25">
      <c r="A670" s="2" t="s">
        <v>2812</v>
      </c>
      <c r="B670" s="2">
        <v>14436752</v>
      </c>
      <c r="C670" s="2" t="s">
        <v>3418</v>
      </c>
      <c r="D670" s="17">
        <v>22880</v>
      </c>
      <c r="E670" s="18">
        <v>0.41</v>
      </c>
      <c r="F670" s="19">
        <v>13499.200000000003</v>
      </c>
    </row>
    <row r="671" spans="1:6" x14ac:dyDescent="0.25">
      <c r="A671" s="2" t="s">
        <v>2812</v>
      </c>
      <c r="B671" s="2">
        <v>14436753</v>
      </c>
      <c r="C671" s="2" t="s">
        <v>3419</v>
      </c>
      <c r="D671" s="17">
        <v>53872</v>
      </c>
      <c r="E671" s="18">
        <v>0.41</v>
      </c>
      <c r="F671" s="19">
        <v>31784.480000000003</v>
      </c>
    </row>
    <row r="672" spans="1:6" x14ac:dyDescent="0.25">
      <c r="A672" s="2" t="s">
        <v>2812</v>
      </c>
      <c r="B672" s="2">
        <v>14436759</v>
      </c>
      <c r="C672" s="2" t="s">
        <v>3420</v>
      </c>
      <c r="D672" s="17">
        <v>0</v>
      </c>
      <c r="E672" s="18">
        <v>0.27884615384615385</v>
      </c>
      <c r="F672" s="19">
        <v>0</v>
      </c>
    </row>
    <row r="673" spans="1:6" ht="30" x14ac:dyDescent="0.25">
      <c r="A673" s="2" t="s">
        <v>2812</v>
      </c>
      <c r="B673" s="2">
        <v>14436760</v>
      </c>
      <c r="C673" s="2" t="s">
        <v>2911</v>
      </c>
      <c r="D673" s="17">
        <v>83200</v>
      </c>
      <c r="E673" s="18">
        <v>0.27884615384615385</v>
      </c>
      <c r="F673" s="19">
        <v>60000</v>
      </c>
    </row>
    <row r="674" spans="1:6" ht="30" x14ac:dyDescent="0.25">
      <c r="A674" s="2" t="s">
        <v>2812</v>
      </c>
      <c r="B674" s="2">
        <v>14436761</v>
      </c>
      <c r="C674" s="2" t="s">
        <v>3421</v>
      </c>
      <c r="D674" s="17">
        <v>104000</v>
      </c>
      <c r="E674" s="18">
        <v>0.27884615384615385</v>
      </c>
      <c r="F674" s="19">
        <v>75000</v>
      </c>
    </row>
    <row r="675" spans="1:6" x14ac:dyDescent="0.25">
      <c r="A675" s="2" t="s">
        <v>2812</v>
      </c>
      <c r="B675" s="2">
        <v>14436762</v>
      </c>
      <c r="C675" s="2" t="s">
        <v>3185</v>
      </c>
      <c r="D675" s="17">
        <v>20800</v>
      </c>
      <c r="E675" s="18">
        <v>0.27884615384615385</v>
      </c>
      <c r="F675" s="19">
        <v>15000</v>
      </c>
    </row>
    <row r="676" spans="1:6" x14ac:dyDescent="0.25">
      <c r="A676" s="2" t="s">
        <v>2812</v>
      </c>
      <c r="B676" s="2">
        <v>14436763</v>
      </c>
      <c r="C676" s="2" t="s">
        <v>3422</v>
      </c>
      <c r="D676" s="17">
        <v>65000</v>
      </c>
      <c r="E676" s="18">
        <v>0.27884615384615385</v>
      </c>
      <c r="F676" s="19">
        <v>46875</v>
      </c>
    </row>
    <row r="677" spans="1:6" x14ac:dyDescent="0.25">
      <c r="A677" s="2" t="s">
        <v>2812</v>
      </c>
      <c r="B677" s="2">
        <v>14436765</v>
      </c>
      <c r="C677" s="2" t="s">
        <v>3278</v>
      </c>
      <c r="D677" s="17">
        <v>74880</v>
      </c>
      <c r="E677" s="18">
        <v>0.27884615384615385</v>
      </c>
      <c r="F677" s="19">
        <v>54000</v>
      </c>
    </row>
    <row r="678" spans="1:6" x14ac:dyDescent="0.25">
      <c r="A678" s="2" t="s">
        <v>2812</v>
      </c>
      <c r="B678" s="2">
        <v>14436766</v>
      </c>
      <c r="C678" s="2" t="s">
        <v>3090</v>
      </c>
      <c r="D678" s="17">
        <v>57200</v>
      </c>
      <c r="E678" s="18">
        <v>0.27884615384615385</v>
      </c>
      <c r="F678" s="19">
        <v>41250</v>
      </c>
    </row>
    <row r="679" spans="1:6" x14ac:dyDescent="0.25">
      <c r="A679" s="2" t="s">
        <v>2812</v>
      </c>
      <c r="B679" s="2">
        <v>14436767</v>
      </c>
      <c r="C679" s="2" t="s">
        <v>3423</v>
      </c>
      <c r="D679" s="17">
        <v>23920</v>
      </c>
      <c r="E679" s="18">
        <v>0.27884615384615385</v>
      </c>
      <c r="F679" s="19">
        <v>17250</v>
      </c>
    </row>
    <row r="680" spans="1:6" x14ac:dyDescent="0.25">
      <c r="A680" s="2" t="s">
        <v>2812</v>
      </c>
      <c r="B680" s="2">
        <v>14436768</v>
      </c>
      <c r="C680" s="2" t="s">
        <v>3424</v>
      </c>
      <c r="D680" s="17">
        <v>20800</v>
      </c>
      <c r="E680" s="18">
        <v>0.27884615384615385</v>
      </c>
      <c r="F680" s="19">
        <v>15000</v>
      </c>
    </row>
    <row r="681" spans="1:6" x14ac:dyDescent="0.25">
      <c r="A681" s="2" t="s">
        <v>2812</v>
      </c>
      <c r="B681" s="2">
        <v>14441584</v>
      </c>
      <c r="C681" s="2" t="s">
        <v>3425</v>
      </c>
      <c r="D681" s="17">
        <v>1560</v>
      </c>
      <c r="E681" s="18">
        <v>0</v>
      </c>
      <c r="F681" s="19">
        <v>1560</v>
      </c>
    </row>
    <row r="682" spans="1:6" ht="30" x14ac:dyDescent="0.25">
      <c r="A682" s="2" t="s">
        <v>2812</v>
      </c>
      <c r="B682" s="2">
        <v>14441586</v>
      </c>
      <c r="C682" s="2" t="s">
        <v>3426</v>
      </c>
      <c r="D682" s="17">
        <v>41600</v>
      </c>
      <c r="E682" s="18">
        <v>0.41</v>
      </c>
      <c r="F682" s="19">
        <v>24544.000000000004</v>
      </c>
    </row>
    <row r="683" spans="1:6" x14ac:dyDescent="0.25">
      <c r="A683" s="2" t="s">
        <v>2812</v>
      </c>
      <c r="B683" s="2">
        <v>14441587</v>
      </c>
      <c r="C683" s="2" t="s">
        <v>3427</v>
      </c>
      <c r="D683" s="17">
        <v>44720</v>
      </c>
      <c r="E683" s="18">
        <v>0.41</v>
      </c>
      <c r="F683" s="19">
        <v>26384.800000000003</v>
      </c>
    </row>
    <row r="684" spans="1:6" ht="30" x14ac:dyDescent="0.25">
      <c r="A684" s="2" t="s">
        <v>2812</v>
      </c>
      <c r="B684" s="2">
        <v>14441588</v>
      </c>
      <c r="C684" s="2" t="s">
        <v>3428</v>
      </c>
      <c r="D684" s="17">
        <v>78000</v>
      </c>
      <c r="E684" s="18">
        <v>0.41</v>
      </c>
      <c r="F684" s="19">
        <v>46020.000000000007</v>
      </c>
    </row>
    <row r="685" spans="1:6" ht="30" x14ac:dyDescent="0.25">
      <c r="A685" s="2" t="s">
        <v>2812</v>
      </c>
      <c r="B685" s="2">
        <v>14441592</v>
      </c>
      <c r="C685" s="2" t="s">
        <v>3429</v>
      </c>
      <c r="D685" s="17">
        <v>1206</v>
      </c>
      <c r="E685" s="18">
        <v>0.41</v>
      </c>
      <c r="F685" s="19">
        <v>711.54000000000008</v>
      </c>
    </row>
    <row r="686" spans="1:6" ht="30" x14ac:dyDescent="0.25">
      <c r="A686" s="2" t="s">
        <v>2812</v>
      </c>
      <c r="B686" s="2">
        <v>14441597</v>
      </c>
      <c r="C686" s="2" t="s">
        <v>3430</v>
      </c>
      <c r="D686" s="17">
        <v>1170</v>
      </c>
      <c r="E686" s="18">
        <v>0.41</v>
      </c>
      <c r="F686" s="19">
        <v>690.30000000000007</v>
      </c>
    </row>
    <row r="687" spans="1:6" x14ac:dyDescent="0.25">
      <c r="A687" s="2" t="s">
        <v>2812</v>
      </c>
      <c r="B687" s="2">
        <v>14441598</v>
      </c>
      <c r="C687" s="2" t="s">
        <v>3431</v>
      </c>
      <c r="D687" s="17">
        <v>0</v>
      </c>
      <c r="E687" s="18">
        <v>0</v>
      </c>
      <c r="F687" s="19">
        <v>0</v>
      </c>
    </row>
    <row r="688" spans="1:6" x14ac:dyDescent="0.25">
      <c r="A688" s="2" t="s">
        <v>2812</v>
      </c>
      <c r="B688" s="2">
        <v>14441601</v>
      </c>
      <c r="C688" s="2" t="s">
        <v>1983</v>
      </c>
      <c r="D688" s="17">
        <v>1560</v>
      </c>
      <c r="E688" s="18">
        <v>0.38</v>
      </c>
      <c r="F688" s="19">
        <v>967.2</v>
      </c>
    </row>
    <row r="689" spans="1:6" x14ac:dyDescent="0.25">
      <c r="A689" s="2" t="s">
        <v>2812</v>
      </c>
      <c r="B689" s="2">
        <v>14441602</v>
      </c>
      <c r="C689" s="2" t="s">
        <v>3432</v>
      </c>
      <c r="D689" s="17">
        <v>1560</v>
      </c>
      <c r="E689" s="18">
        <v>0.41</v>
      </c>
      <c r="F689" s="19">
        <v>920.40000000000009</v>
      </c>
    </row>
    <row r="690" spans="1:6" x14ac:dyDescent="0.25">
      <c r="A690" s="2" t="s">
        <v>2812</v>
      </c>
      <c r="B690" s="2">
        <v>14441697</v>
      </c>
      <c r="C690" s="2" t="s">
        <v>3433</v>
      </c>
      <c r="D690" s="17">
        <v>88400</v>
      </c>
      <c r="E690" s="18">
        <v>0.37</v>
      </c>
      <c r="F690" s="19">
        <v>55692</v>
      </c>
    </row>
    <row r="691" spans="1:6" ht="30" x14ac:dyDescent="0.25">
      <c r="A691" s="2" t="s">
        <v>2812</v>
      </c>
      <c r="B691" s="2">
        <v>14441702</v>
      </c>
      <c r="C691" s="2" t="s">
        <v>3428</v>
      </c>
      <c r="D691" s="17">
        <v>78000</v>
      </c>
      <c r="E691" s="18">
        <v>0.41</v>
      </c>
      <c r="F691" s="19">
        <v>46020.000000000007</v>
      </c>
    </row>
    <row r="692" spans="1:6" x14ac:dyDescent="0.25">
      <c r="A692" s="2" t="s">
        <v>2812</v>
      </c>
      <c r="B692" s="2">
        <v>14441726</v>
      </c>
      <c r="C692" s="2" t="s">
        <v>3434</v>
      </c>
      <c r="D692" s="17">
        <v>0</v>
      </c>
      <c r="E692" s="18">
        <v>0.27884615384615385</v>
      </c>
      <c r="F692" s="19">
        <v>0</v>
      </c>
    </row>
    <row r="693" spans="1:6" x14ac:dyDescent="0.25">
      <c r="A693" s="2" t="s">
        <v>2812</v>
      </c>
      <c r="B693" s="2">
        <v>14441727</v>
      </c>
      <c r="C693" s="2" t="s">
        <v>3435</v>
      </c>
      <c r="D693" s="17">
        <v>0</v>
      </c>
      <c r="E693" s="18">
        <v>0.27884615384615385</v>
      </c>
      <c r="F693" s="19">
        <v>0</v>
      </c>
    </row>
    <row r="694" spans="1:6" x14ac:dyDescent="0.25">
      <c r="A694" s="2" t="s">
        <v>2812</v>
      </c>
      <c r="B694" s="2">
        <v>14441728</v>
      </c>
      <c r="C694" s="2" t="s">
        <v>3436</v>
      </c>
      <c r="D694" s="17">
        <v>0</v>
      </c>
      <c r="E694" s="18">
        <v>0.27884615384615385</v>
      </c>
      <c r="F694" s="19">
        <v>0</v>
      </c>
    </row>
    <row r="695" spans="1:6" ht="30" x14ac:dyDescent="0.25">
      <c r="A695" s="2" t="s">
        <v>2812</v>
      </c>
      <c r="B695" s="2">
        <v>14441729</v>
      </c>
      <c r="C695" s="2" t="s">
        <v>3437</v>
      </c>
      <c r="D695" s="17">
        <v>0</v>
      </c>
      <c r="E695" s="18">
        <v>0.27884615384615385</v>
      </c>
      <c r="F695" s="19">
        <v>0</v>
      </c>
    </row>
    <row r="696" spans="1:6" ht="30" x14ac:dyDescent="0.25">
      <c r="A696" s="2" t="s">
        <v>2812</v>
      </c>
      <c r="B696" s="2">
        <v>14441730</v>
      </c>
      <c r="C696" s="2" t="s">
        <v>3438</v>
      </c>
      <c r="D696" s="17">
        <v>0</v>
      </c>
      <c r="E696" s="18">
        <v>0.27884615384615385</v>
      </c>
      <c r="F696" s="19">
        <v>0</v>
      </c>
    </row>
    <row r="697" spans="1:6" ht="30" x14ac:dyDescent="0.25">
      <c r="A697" s="2" t="s">
        <v>2812</v>
      </c>
      <c r="B697" s="2">
        <v>14441731</v>
      </c>
      <c r="C697" s="2" t="s">
        <v>3439</v>
      </c>
      <c r="D697" s="17">
        <v>0</v>
      </c>
      <c r="E697" s="18">
        <v>0.27884615384615385</v>
      </c>
      <c r="F697" s="19">
        <v>0</v>
      </c>
    </row>
    <row r="698" spans="1:6" x14ac:dyDescent="0.25">
      <c r="A698" s="2" t="s">
        <v>2812</v>
      </c>
      <c r="B698" s="2">
        <v>14441734</v>
      </c>
      <c r="C698" s="2" t="s">
        <v>3440</v>
      </c>
      <c r="D698" s="17">
        <v>0</v>
      </c>
      <c r="E698" s="18">
        <v>0.27884615384615385</v>
      </c>
      <c r="F698" s="19">
        <v>0</v>
      </c>
    </row>
    <row r="699" spans="1:6" ht="30" x14ac:dyDescent="0.25">
      <c r="A699" s="2" t="s">
        <v>2812</v>
      </c>
      <c r="B699" s="2">
        <v>14441735</v>
      </c>
      <c r="C699" s="2" t="s">
        <v>3441</v>
      </c>
      <c r="D699" s="17">
        <v>0</v>
      </c>
      <c r="E699" s="18">
        <v>0.27884615384615385</v>
      </c>
      <c r="F699" s="19">
        <v>0</v>
      </c>
    </row>
    <row r="700" spans="1:6" x14ac:dyDescent="0.25">
      <c r="A700" s="2" t="s">
        <v>2812</v>
      </c>
      <c r="B700" s="2">
        <v>14441736</v>
      </c>
      <c r="C700" s="2" t="s">
        <v>3442</v>
      </c>
      <c r="D700" s="17">
        <v>0</v>
      </c>
      <c r="E700" s="18">
        <v>0.27884615384615385</v>
      </c>
      <c r="F700" s="19">
        <v>0</v>
      </c>
    </row>
    <row r="701" spans="1:6" x14ac:dyDescent="0.25">
      <c r="A701" s="2" t="s">
        <v>2812</v>
      </c>
      <c r="B701" s="2">
        <v>14441737</v>
      </c>
      <c r="C701" s="2" t="s">
        <v>3443</v>
      </c>
      <c r="D701" s="17">
        <v>0</v>
      </c>
      <c r="E701" s="18">
        <v>0.27884615384615385</v>
      </c>
      <c r="F701" s="19">
        <v>0</v>
      </c>
    </row>
    <row r="702" spans="1:6" x14ac:dyDescent="0.25">
      <c r="A702" s="2" t="s">
        <v>2812</v>
      </c>
      <c r="B702" s="2">
        <v>14441738</v>
      </c>
      <c r="C702" s="2" t="s">
        <v>3444</v>
      </c>
      <c r="D702" s="17">
        <v>0</v>
      </c>
      <c r="E702" s="18">
        <v>0.27884615384615385</v>
      </c>
      <c r="F702" s="19">
        <v>0</v>
      </c>
    </row>
    <row r="703" spans="1:6" ht="30" x14ac:dyDescent="0.25">
      <c r="A703" s="2" t="s">
        <v>2812</v>
      </c>
      <c r="B703" s="2">
        <v>14441739</v>
      </c>
      <c r="C703" s="2" t="s">
        <v>3445</v>
      </c>
      <c r="D703" s="17">
        <v>0</v>
      </c>
      <c r="E703" s="18">
        <v>0.27884615384615385</v>
      </c>
      <c r="F703" s="19">
        <v>0</v>
      </c>
    </row>
    <row r="704" spans="1:6" x14ac:dyDescent="0.25">
      <c r="A704" s="2" t="s">
        <v>2812</v>
      </c>
      <c r="B704" s="2">
        <v>14441747</v>
      </c>
      <c r="C704" s="2" t="s">
        <v>3446</v>
      </c>
      <c r="D704" s="17">
        <v>41600</v>
      </c>
      <c r="E704" s="18">
        <v>0.38</v>
      </c>
      <c r="F704" s="19">
        <v>25792</v>
      </c>
    </row>
    <row r="705" spans="1:6" x14ac:dyDescent="0.25">
      <c r="A705" s="2" t="s">
        <v>2812</v>
      </c>
      <c r="B705" s="2">
        <v>14441748</v>
      </c>
      <c r="C705" s="2" t="s">
        <v>1986</v>
      </c>
      <c r="D705" s="17">
        <v>0</v>
      </c>
      <c r="E705" s="18">
        <v>0.38</v>
      </c>
      <c r="F705" s="19">
        <v>0</v>
      </c>
    </row>
    <row r="706" spans="1:6" x14ac:dyDescent="0.25">
      <c r="A706" s="2" t="s">
        <v>2812</v>
      </c>
      <c r="B706" s="2">
        <v>14441752</v>
      </c>
      <c r="C706" s="2" t="s">
        <v>3447</v>
      </c>
      <c r="D706" s="17">
        <v>2137</v>
      </c>
      <c r="E706" s="18">
        <v>0.27877866167524568</v>
      </c>
      <c r="F706" s="19">
        <v>1541.25</v>
      </c>
    </row>
    <row r="707" spans="1:6" ht="30" x14ac:dyDescent="0.25">
      <c r="A707" s="2" t="s">
        <v>2812</v>
      </c>
      <c r="B707" s="2">
        <v>14441753</v>
      </c>
      <c r="C707" s="2" t="s">
        <v>3448</v>
      </c>
      <c r="D707" s="17">
        <v>90480</v>
      </c>
      <c r="E707" s="18">
        <v>0.41</v>
      </c>
      <c r="F707" s="19">
        <v>53383.200000000004</v>
      </c>
    </row>
    <row r="708" spans="1:6" ht="30" x14ac:dyDescent="0.25">
      <c r="A708" s="2" t="s">
        <v>2812</v>
      </c>
      <c r="B708" s="2">
        <v>14441754</v>
      </c>
      <c r="C708" s="2" t="s">
        <v>3449</v>
      </c>
      <c r="D708" s="17">
        <v>109200</v>
      </c>
      <c r="E708" s="18">
        <v>0.41</v>
      </c>
      <c r="F708" s="19">
        <v>64428.000000000007</v>
      </c>
    </row>
    <row r="709" spans="1:6" ht="30" x14ac:dyDescent="0.25">
      <c r="A709" s="2" t="s">
        <v>2812</v>
      </c>
      <c r="B709" s="2">
        <v>14441755</v>
      </c>
      <c r="C709" s="2" t="s">
        <v>3450</v>
      </c>
      <c r="D709" s="17">
        <v>62400</v>
      </c>
      <c r="E709" s="18">
        <v>0.41</v>
      </c>
      <c r="F709" s="19">
        <v>36816.000000000007</v>
      </c>
    </row>
    <row r="710" spans="1:6" ht="30" x14ac:dyDescent="0.25">
      <c r="A710" s="2" t="s">
        <v>2812</v>
      </c>
      <c r="B710" s="2">
        <v>14441756</v>
      </c>
      <c r="C710" s="2" t="s">
        <v>3451</v>
      </c>
      <c r="D710" s="17">
        <v>78000</v>
      </c>
      <c r="E710" s="18">
        <v>0.41</v>
      </c>
      <c r="F710" s="19">
        <v>46020.000000000007</v>
      </c>
    </row>
    <row r="711" spans="1:6" x14ac:dyDescent="0.25">
      <c r="A711" s="2" t="s">
        <v>2812</v>
      </c>
      <c r="B711" s="2">
        <v>14441758</v>
      </c>
      <c r="C711" s="2" t="s">
        <v>3452</v>
      </c>
      <c r="D711" s="17">
        <v>31200</v>
      </c>
      <c r="E711" s="18">
        <v>0.38</v>
      </c>
      <c r="F711" s="19">
        <v>19344</v>
      </c>
    </row>
    <row r="712" spans="1:6" ht="30" x14ac:dyDescent="0.25">
      <c r="A712" s="2" t="s">
        <v>2812</v>
      </c>
      <c r="B712" s="2">
        <v>14441759</v>
      </c>
      <c r="C712" s="2" t="s">
        <v>3453</v>
      </c>
      <c r="D712" s="17">
        <v>57200</v>
      </c>
      <c r="E712" s="18">
        <v>0.38</v>
      </c>
      <c r="F712" s="19">
        <v>35464</v>
      </c>
    </row>
    <row r="713" spans="1:6" x14ac:dyDescent="0.25">
      <c r="A713" s="2" t="s">
        <v>2812</v>
      </c>
      <c r="B713" s="2">
        <v>14441760</v>
      </c>
      <c r="C713" s="2" t="s">
        <v>3454</v>
      </c>
      <c r="D713" s="17">
        <v>114400</v>
      </c>
      <c r="E713" s="18">
        <v>0.41</v>
      </c>
      <c r="F713" s="19">
        <v>67496.000000000015</v>
      </c>
    </row>
    <row r="714" spans="1:6" x14ac:dyDescent="0.25">
      <c r="A714" s="2" t="s">
        <v>2812</v>
      </c>
      <c r="B714" s="2">
        <v>14441761</v>
      </c>
      <c r="C714" s="2" t="s">
        <v>1988</v>
      </c>
      <c r="D714" s="17">
        <v>46800</v>
      </c>
      <c r="E714" s="18">
        <v>0.38</v>
      </c>
      <c r="F714" s="19">
        <v>29016</v>
      </c>
    </row>
    <row r="715" spans="1:6" x14ac:dyDescent="0.25">
      <c r="A715" s="2" t="s">
        <v>2812</v>
      </c>
      <c r="B715" s="2">
        <v>14441762</v>
      </c>
      <c r="C715" s="2" t="s">
        <v>3455</v>
      </c>
      <c r="D715" s="17">
        <v>114400</v>
      </c>
      <c r="E715" s="18">
        <v>0.41</v>
      </c>
      <c r="F715" s="19">
        <v>67496.000000000015</v>
      </c>
    </row>
    <row r="716" spans="1:6" x14ac:dyDescent="0.25">
      <c r="A716" s="2" t="s">
        <v>2812</v>
      </c>
      <c r="B716" s="2">
        <v>14441766</v>
      </c>
      <c r="C716" s="2" t="s">
        <v>3456</v>
      </c>
      <c r="D716" s="17">
        <v>52000</v>
      </c>
      <c r="E716" s="18">
        <v>0.38</v>
      </c>
      <c r="F716" s="19">
        <v>32240</v>
      </c>
    </row>
    <row r="717" spans="1:6" x14ac:dyDescent="0.25">
      <c r="A717" s="2" t="s">
        <v>2812</v>
      </c>
      <c r="B717" s="2">
        <v>14441775</v>
      </c>
      <c r="C717" s="2" t="s">
        <v>3457</v>
      </c>
      <c r="D717" s="17">
        <v>0</v>
      </c>
      <c r="E717" s="18">
        <v>0.27884615384615385</v>
      </c>
      <c r="F717" s="19">
        <v>0</v>
      </c>
    </row>
    <row r="718" spans="1:6" x14ac:dyDescent="0.25">
      <c r="A718" s="2" t="s">
        <v>2812</v>
      </c>
      <c r="B718" s="2">
        <v>14441782</v>
      </c>
      <c r="C718" s="2" t="s">
        <v>3458</v>
      </c>
      <c r="D718" s="17">
        <v>26000</v>
      </c>
      <c r="E718" s="18">
        <v>0.41</v>
      </c>
      <c r="F718" s="19">
        <v>15340.000000000002</v>
      </c>
    </row>
    <row r="719" spans="1:6" x14ac:dyDescent="0.25">
      <c r="A719" s="2" t="s">
        <v>2812</v>
      </c>
      <c r="B719" s="2">
        <v>14441785</v>
      </c>
      <c r="C719" s="2" t="s">
        <v>3459</v>
      </c>
      <c r="D719" s="17">
        <v>156000</v>
      </c>
      <c r="E719" s="18">
        <v>0.41</v>
      </c>
      <c r="F719" s="19">
        <v>92040.000000000015</v>
      </c>
    </row>
    <row r="720" spans="1:6" ht="30" x14ac:dyDescent="0.25">
      <c r="A720" s="2" t="s">
        <v>2812</v>
      </c>
      <c r="B720" s="2">
        <v>14441787</v>
      </c>
      <c r="C720" s="2" t="s">
        <v>3460</v>
      </c>
      <c r="D720" s="17">
        <v>0</v>
      </c>
      <c r="E720" s="18">
        <v>0.27884615384615385</v>
      </c>
      <c r="F720" s="19">
        <v>0</v>
      </c>
    </row>
    <row r="721" spans="1:6" x14ac:dyDescent="0.25">
      <c r="A721" s="2" t="s">
        <v>2812</v>
      </c>
      <c r="B721" s="2">
        <v>14441788</v>
      </c>
      <c r="C721" s="2" t="s">
        <v>3461</v>
      </c>
      <c r="D721" s="17">
        <v>0</v>
      </c>
      <c r="E721" s="18">
        <v>0.27884615384615385</v>
      </c>
      <c r="F721" s="19">
        <v>0</v>
      </c>
    </row>
    <row r="722" spans="1:6" x14ac:dyDescent="0.25">
      <c r="A722" s="2" t="s">
        <v>2812</v>
      </c>
      <c r="B722" s="2">
        <v>14441790</v>
      </c>
      <c r="C722" s="2" t="s">
        <v>3462</v>
      </c>
      <c r="D722" s="17">
        <v>124800</v>
      </c>
      <c r="E722" s="18">
        <v>0.41</v>
      </c>
      <c r="F722" s="19">
        <v>73632.000000000015</v>
      </c>
    </row>
    <row r="723" spans="1:6" x14ac:dyDescent="0.25">
      <c r="A723" s="2" t="s">
        <v>2812</v>
      </c>
      <c r="B723" s="2">
        <v>14441791</v>
      </c>
      <c r="C723" s="2" t="s">
        <v>3463</v>
      </c>
      <c r="D723" s="17">
        <v>130000</v>
      </c>
      <c r="E723" s="18">
        <v>0.41</v>
      </c>
      <c r="F723" s="19">
        <v>76700.000000000015</v>
      </c>
    </row>
    <row r="724" spans="1:6" x14ac:dyDescent="0.25">
      <c r="A724" s="2" t="s">
        <v>2812</v>
      </c>
      <c r="B724" s="2">
        <v>14441792</v>
      </c>
      <c r="C724" s="2" t="s">
        <v>3464</v>
      </c>
      <c r="D724" s="17">
        <v>52000</v>
      </c>
      <c r="E724" s="18">
        <v>0.41</v>
      </c>
      <c r="F724" s="19">
        <v>30680.000000000004</v>
      </c>
    </row>
    <row r="725" spans="1:6" ht="30" x14ac:dyDescent="0.25">
      <c r="A725" s="2" t="s">
        <v>2812</v>
      </c>
      <c r="B725" s="2">
        <v>14441802</v>
      </c>
      <c r="C725" s="2" t="s">
        <v>3465</v>
      </c>
      <c r="D725" s="17">
        <v>88400</v>
      </c>
      <c r="E725" s="18">
        <v>0.41</v>
      </c>
      <c r="F725" s="19">
        <v>52156.000000000007</v>
      </c>
    </row>
    <row r="726" spans="1:6" x14ac:dyDescent="0.25">
      <c r="A726" s="2" t="s">
        <v>2812</v>
      </c>
      <c r="B726" s="2">
        <v>14441803</v>
      </c>
      <c r="C726" s="2" t="s">
        <v>3466</v>
      </c>
      <c r="D726" s="17">
        <v>52000</v>
      </c>
      <c r="E726" s="18">
        <v>0.41</v>
      </c>
      <c r="F726" s="19">
        <v>30680.000000000004</v>
      </c>
    </row>
    <row r="727" spans="1:6" ht="30" x14ac:dyDescent="0.25">
      <c r="A727" s="2" t="s">
        <v>2812</v>
      </c>
      <c r="B727" s="2">
        <v>14441804</v>
      </c>
      <c r="C727" s="2" t="s">
        <v>3467</v>
      </c>
      <c r="D727" s="17">
        <v>88400</v>
      </c>
      <c r="E727" s="18">
        <v>0.41</v>
      </c>
      <c r="F727" s="19">
        <v>52156.000000000007</v>
      </c>
    </row>
    <row r="728" spans="1:6" x14ac:dyDescent="0.25">
      <c r="A728" s="2" t="s">
        <v>2812</v>
      </c>
      <c r="B728" s="2">
        <v>14441807</v>
      </c>
      <c r="C728" s="2" t="s">
        <v>3468</v>
      </c>
      <c r="D728" s="17">
        <v>156000</v>
      </c>
      <c r="E728" s="18">
        <v>0.41</v>
      </c>
      <c r="F728" s="19">
        <v>92040.000000000015</v>
      </c>
    </row>
    <row r="729" spans="1:6" x14ac:dyDescent="0.25">
      <c r="A729" s="2" t="s">
        <v>2812</v>
      </c>
      <c r="B729" s="2">
        <v>14441808</v>
      </c>
      <c r="C729" s="2" t="s">
        <v>3469</v>
      </c>
      <c r="D729" s="17">
        <v>156000</v>
      </c>
      <c r="E729" s="18">
        <v>0.41</v>
      </c>
      <c r="F729" s="19">
        <v>92040.000000000015</v>
      </c>
    </row>
    <row r="730" spans="1:6" x14ac:dyDescent="0.25">
      <c r="A730" s="2" t="s">
        <v>2812</v>
      </c>
      <c r="B730" s="2">
        <v>14441809</v>
      </c>
      <c r="C730" s="2" t="s">
        <v>1991</v>
      </c>
      <c r="D730" s="17">
        <v>104000</v>
      </c>
      <c r="E730" s="18">
        <v>0.41</v>
      </c>
      <c r="F730" s="19">
        <v>61360.000000000007</v>
      </c>
    </row>
    <row r="731" spans="1:6" x14ac:dyDescent="0.25">
      <c r="A731" s="2" t="s">
        <v>2812</v>
      </c>
      <c r="B731" s="2">
        <v>14441810</v>
      </c>
      <c r="C731" s="2" t="s">
        <v>1992</v>
      </c>
      <c r="D731" s="17">
        <v>104000</v>
      </c>
      <c r="E731" s="18">
        <v>0.41</v>
      </c>
      <c r="F731" s="19">
        <v>61360.000000000007</v>
      </c>
    </row>
    <row r="732" spans="1:6" x14ac:dyDescent="0.25">
      <c r="A732" s="2" t="s">
        <v>2812</v>
      </c>
      <c r="B732" s="2">
        <v>14441812</v>
      </c>
      <c r="C732" s="2" t="s">
        <v>3470</v>
      </c>
      <c r="D732" s="17">
        <v>62400</v>
      </c>
      <c r="E732" s="18">
        <v>0.41</v>
      </c>
      <c r="F732" s="19">
        <v>36816.000000000007</v>
      </c>
    </row>
    <row r="733" spans="1:6" x14ac:dyDescent="0.25">
      <c r="A733" s="2" t="s">
        <v>2812</v>
      </c>
      <c r="B733" s="2">
        <v>14441813</v>
      </c>
      <c r="C733" s="2" t="s">
        <v>1993</v>
      </c>
      <c r="D733" s="17">
        <v>20800</v>
      </c>
      <c r="E733" s="18">
        <v>0.38</v>
      </c>
      <c r="F733" s="19">
        <v>12896</v>
      </c>
    </row>
    <row r="734" spans="1:6" x14ac:dyDescent="0.25">
      <c r="A734" s="2" t="s">
        <v>2812</v>
      </c>
      <c r="B734" s="2">
        <v>14441849</v>
      </c>
      <c r="C734" s="2" t="s">
        <v>1994</v>
      </c>
      <c r="D734" s="17">
        <v>26000</v>
      </c>
      <c r="E734" s="18">
        <v>0.38</v>
      </c>
      <c r="F734" s="19">
        <v>16120</v>
      </c>
    </row>
    <row r="735" spans="1:6" x14ac:dyDescent="0.25">
      <c r="A735" s="2" t="s">
        <v>2812</v>
      </c>
      <c r="B735" s="2">
        <v>14441852</v>
      </c>
      <c r="C735" s="2" t="s">
        <v>3229</v>
      </c>
      <c r="D735" s="17">
        <v>64168</v>
      </c>
      <c r="E735" s="18">
        <v>0.38</v>
      </c>
      <c r="F735" s="19">
        <v>39784.159999999996</v>
      </c>
    </row>
    <row r="736" spans="1:6" x14ac:dyDescent="0.25">
      <c r="A736" s="2" t="s">
        <v>2812</v>
      </c>
      <c r="B736" s="2">
        <v>14441854</v>
      </c>
      <c r="C736" s="2" t="s">
        <v>3471</v>
      </c>
      <c r="D736" s="17">
        <v>5200</v>
      </c>
      <c r="E736" s="18">
        <v>0.38</v>
      </c>
      <c r="F736" s="19">
        <v>3224</v>
      </c>
    </row>
    <row r="737" spans="1:6" x14ac:dyDescent="0.25">
      <c r="A737" s="2" t="s">
        <v>2812</v>
      </c>
      <c r="B737" s="2">
        <v>14441855</v>
      </c>
      <c r="C737" s="2" t="s">
        <v>3472</v>
      </c>
      <c r="D737" s="17">
        <v>88400</v>
      </c>
      <c r="E737" s="18">
        <v>0.41</v>
      </c>
      <c r="F737" s="19">
        <v>52156.000000000007</v>
      </c>
    </row>
    <row r="738" spans="1:6" x14ac:dyDescent="0.25">
      <c r="A738" s="2" t="s">
        <v>2812</v>
      </c>
      <c r="B738" s="2">
        <v>14441857</v>
      </c>
      <c r="C738" s="2" t="s">
        <v>3473</v>
      </c>
      <c r="D738" s="17">
        <v>52000</v>
      </c>
      <c r="E738" s="18">
        <v>0.41</v>
      </c>
      <c r="F738" s="19">
        <v>30680.000000000004</v>
      </c>
    </row>
    <row r="739" spans="1:6" x14ac:dyDescent="0.25">
      <c r="A739" s="2" t="s">
        <v>2812</v>
      </c>
      <c r="B739" s="2">
        <v>14441866</v>
      </c>
      <c r="C739" s="2" t="s">
        <v>3474</v>
      </c>
      <c r="D739" s="17">
        <v>28600</v>
      </c>
      <c r="E739" s="18">
        <v>0</v>
      </c>
      <c r="F739" s="19">
        <v>28600</v>
      </c>
    </row>
    <row r="740" spans="1:6" ht="30" x14ac:dyDescent="0.25">
      <c r="A740" s="2" t="s">
        <v>2812</v>
      </c>
      <c r="B740" s="2">
        <v>14441868</v>
      </c>
      <c r="C740" s="2" t="s">
        <v>3475</v>
      </c>
      <c r="D740" s="17">
        <v>93600</v>
      </c>
      <c r="E740" s="18">
        <v>0</v>
      </c>
      <c r="F740" s="19">
        <v>93600</v>
      </c>
    </row>
    <row r="741" spans="1:6" x14ac:dyDescent="0.25">
      <c r="A741" s="2" t="s">
        <v>2812</v>
      </c>
      <c r="B741" s="2">
        <v>14441872</v>
      </c>
      <c r="C741" s="2" t="s">
        <v>3476</v>
      </c>
      <c r="D741" s="17">
        <v>111280</v>
      </c>
      <c r="E741" s="18">
        <v>0.41</v>
      </c>
      <c r="F741" s="19">
        <v>65655.200000000012</v>
      </c>
    </row>
    <row r="742" spans="1:6" x14ac:dyDescent="0.25">
      <c r="A742" s="2" t="s">
        <v>2812</v>
      </c>
      <c r="B742" s="2">
        <v>14441873</v>
      </c>
      <c r="C742" s="2" t="s">
        <v>3477</v>
      </c>
      <c r="D742" s="17">
        <v>111280</v>
      </c>
      <c r="E742" s="18">
        <v>0.41</v>
      </c>
      <c r="F742" s="19">
        <v>65655.200000000012</v>
      </c>
    </row>
    <row r="743" spans="1:6" x14ac:dyDescent="0.25">
      <c r="A743" s="2" t="s">
        <v>2812</v>
      </c>
      <c r="B743" s="2">
        <v>14441874</v>
      </c>
      <c r="C743" s="2" t="s">
        <v>3478</v>
      </c>
      <c r="D743" s="17">
        <v>163280</v>
      </c>
      <c r="E743" s="18">
        <v>0.41</v>
      </c>
      <c r="F743" s="19">
        <v>96335.200000000012</v>
      </c>
    </row>
    <row r="744" spans="1:6" x14ac:dyDescent="0.25">
      <c r="A744" s="2" t="s">
        <v>2812</v>
      </c>
      <c r="B744" s="2">
        <v>14441875</v>
      </c>
      <c r="C744" s="2" t="s">
        <v>3479</v>
      </c>
      <c r="D744" s="17">
        <v>163280</v>
      </c>
      <c r="E744" s="18">
        <v>0.41</v>
      </c>
      <c r="F744" s="19">
        <v>96335.200000000012</v>
      </c>
    </row>
    <row r="745" spans="1:6" ht="30" x14ac:dyDescent="0.25">
      <c r="A745" s="2" t="s">
        <v>2812</v>
      </c>
      <c r="B745" s="2">
        <v>14442410</v>
      </c>
      <c r="C745" s="2" t="s">
        <v>3361</v>
      </c>
      <c r="D745" s="17">
        <v>312000</v>
      </c>
      <c r="E745" s="18">
        <v>0.27884615384615385</v>
      </c>
      <c r="F745" s="19">
        <v>225000</v>
      </c>
    </row>
    <row r="746" spans="1:6" x14ac:dyDescent="0.25">
      <c r="A746" s="2" t="s">
        <v>2812</v>
      </c>
      <c r="B746" s="2">
        <v>14445769</v>
      </c>
      <c r="C746" s="2" t="s">
        <v>3474</v>
      </c>
      <c r="D746" s="17">
        <v>28600</v>
      </c>
      <c r="E746" s="18">
        <v>0</v>
      </c>
      <c r="F746" s="19">
        <v>28600</v>
      </c>
    </row>
    <row r="747" spans="1:6" ht="30" x14ac:dyDescent="0.25">
      <c r="A747" s="2" t="s">
        <v>2812</v>
      </c>
      <c r="B747" s="2">
        <v>14445771</v>
      </c>
      <c r="C747" s="2" t="s">
        <v>3475</v>
      </c>
      <c r="D747" s="17">
        <v>93600</v>
      </c>
      <c r="E747" s="18">
        <v>0</v>
      </c>
      <c r="F747" s="19">
        <v>93600</v>
      </c>
    </row>
    <row r="748" spans="1:6" x14ac:dyDescent="0.25">
      <c r="A748" s="2" t="s">
        <v>2812</v>
      </c>
      <c r="B748" s="2">
        <v>14446385</v>
      </c>
      <c r="C748" s="2" t="s">
        <v>3480</v>
      </c>
      <c r="D748" s="17">
        <v>41600</v>
      </c>
      <c r="E748" s="18">
        <v>0.41</v>
      </c>
      <c r="F748" s="19">
        <v>24544.000000000004</v>
      </c>
    </row>
    <row r="749" spans="1:6" x14ac:dyDescent="0.25">
      <c r="A749" s="2" t="s">
        <v>2812</v>
      </c>
      <c r="B749" s="2">
        <v>14446386</v>
      </c>
      <c r="C749" s="2" t="s">
        <v>3481</v>
      </c>
      <c r="D749" s="17">
        <v>7800</v>
      </c>
      <c r="E749" s="18">
        <v>0.41</v>
      </c>
      <c r="F749" s="19">
        <v>4602.0000000000009</v>
      </c>
    </row>
    <row r="750" spans="1:6" x14ac:dyDescent="0.25">
      <c r="A750" s="2" t="s">
        <v>2812</v>
      </c>
      <c r="B750" s="2">
        <v>14446390</v>
      </c>
      <c r="C750" s="2" t="s">
        <v>3482</v>
      </c>
      <c r="D750" s="17">
        <v>1560</v>
      </c>
      <c r="E750" s="18">
        <v>0.38</v>
      </c>
      <c r="F750" s="19">
        <v>967.2</v>
      </c>
    </row>
    <row r="751" spans="1:6" ht="30" x14ac:dyDescent="0.25">
      <c r="A751" s="2" t="s">
        <v>2812</v>
      </c>
      <c r="B751" s="2">
        <v>14446391</v>
      </c>
      <c r="C751" s="2" t="s">
        <v>3483</v>
      </c>
      <c r="D751" s="17">
        <v>41600</v>
      </c>
      <c r="E751" s="18">
        <v>0.27884615384615385</v>
      </c>
      <c r="F751" s="19">
        <v>30000</v>
      </c>
    </row>
    <row r="752" spans="1:6" ht="30" x14ac:dyDescent="0.25">
      <c r="A752" s="2" t="s">
        <v>2812</v>
      </c>
      <c r="B752" s="2">
        <v>14446392</v>
      </c>
      <c r="C752" s="2" t="s">
        <v>3448</v>
      </c>
      <c r="D752" s="17">
        <v>90480</v>
      </c>
      <c r="E752" s="18">
        <v>0.27884615384615385</v>
      </c>
      <c r="F752" s="19">
        <v>65250</v>
      </c>
    </row>
    <row r="753" spans="1:6" ht="30" x14ac:dyDescent="0.25">
      <c r="A753" s="2" t="s">
        <v>2812</v>
      </c>
      <c r="B753" s="2">
        <v>14446393</v>
      </c>
      <c r="C753" s="2" t="s">
        <v>3449</v>
      </c>
      <c r="D753" s="17">
        <v>109200</v>
      </c>
      <c r="E753" s="18">
        <v>0.27884615384615385</v>
      </c>
      <c r="F753" s="19">
        <v>78750</v>
      </c>
    </row>
    <row r="754" spans="1:6" ht="30" x14ac:dyDescent="0.25">
      <c r="A754" s="2" t="s">
        <v>2812</v>
      </c>
      <c r="B754" s="2">
        <v>14446394</v>
      </c>
      <c r="C754" s="2" t="s">
        <v>3484</v>
      </c>
      <c r="D754" s="17">
        <v>52000</v>
      </c>
      <c r="E754" s="18">
        <v>0.27884615384615385</v>
      </c>
      <c r="F754" s="19">
        <v>37500</v>
      </c>
    </row>
    <row r="755" spans="1:6" ht="30" x14ac:dyDescent="0.25">
      <c r="A755" s="2" t="s">
        <v>2812</v>
      </c>
      <c r="B755" s="2">
        <v>14446395</v>
      </c>
      <c r="C755" s="2" t="s">
        <v>3485</v>
      </c>
      <c r="D755" s="17">
        <v>62400</v>
      </c>
      <c r="E755" s="18">
        <v>0.27884615384615385</v>
      </c>
      <c r="F755" s="19">
        <v>45000</v>
      </c>
    </row>
    <row r="756" spans="1:6" x14ac:dyDescent="0.25">
      <c r="A756" s="2" t="s">
        <v>2812</v>
      </c>
      <c r="B756" s="2">
        <v>14446404</v>
      </c>
      <c r="C756" s="2" t="s">
        <v>3486</v>
      </c>
      <c r="D756" s="17">
        <v>6240</v>
      </c>
      <c r="E756" s="18">
        <v>0.27884615384615385</v>
      </c>
      <c r="F756" s="19">
        <v>4500</v>
      </c>
    </row>
    <row r="757" spans="1:6" ht="30" x14ac:dyDescent="0.25">
      <c r="A757" s="2" t="s">
        <v>2812</v>
      </c>
      <c r="B757" s="2">
        <v>14446405</v>
      </c>
      <c r="C757" s="2" t="s">
        <v>3487</v>
      </c>
      <c r="D757" s="17">
        <v>7800</v>
      </c>
      <c r="E757" s="18">
        <v>0.38</v>
      </c>
      <c r="F757" s="19">
        <v>4836</v>
      </c>
    </row>
    <row r="758" spans="1:6" x14ac:dyDescent="0.25">
      <c r="A758" s="2" t="s">
        <v>2812</v>
      </c>
      <c r="B758" s="2">
        <v>14446409</v>
      </c>
      <c r="C758" s="2" t="s">
        <v>3488</v>
      </c>
      <c r="D758" s="17">
        <v>6760</v>
      </c>
      <c r="E758" s="18">
        <v>0.38</v>
      </c>
      <c r="F758" s="19">
        <v>4191.2</v>
      </c>
    </row>
    <row r="759" spans="1:6" x14ac:dyDescent="0.25">
      <c r="A759" s="2" t="s">
        <v>2812</v>
      </c>
      <c r="B759" s="2">
        <v>14446410</v>
      </c>
      <c r="C759" s="2" t="s">
        <v>3489</v>
      </c>
      <c r="D759" s="17">
        <v>6760</v>
      </c>
      <c r="E759" s="18">
        <v>0.38</v>
      </c>
      <c r="F759" s="19">
        <v>4191.2</v>
      </c>
    </row>
    <row r="760" spans="1:6" x14ac:dyDescent="0.25">
      <c r="A760" s="2" t="s">
        <v>2812</v>
      </c>
      <c r="B760" s="2">
        <v>14446411</v>
      </c>
      <c r="C760" s="2" t="s">
        <v>3490</v>
      </c>
      <c r="D760" s="17">
        <v>31200</v>
      </c>
      <c r="E760" s="18">
        <v>0.27884615384615385</v>
      </c>
      <c r="F760" s="19">
        <v>22500</v>
      </c>
    </row>
    <row r="761" spans="1:6" x14ac:dyDescent="0.25">
      <c r="A761" s="2" t="s">
        <v>2812</v>
      </c>
      <c r="B761" s="2">
        <v>14446412</v>
      </c>
      <c r="C761" s="2" t="s">
        <v>3491</v>
      </c>
      <c r="D761" s="17">
        <v>52000</v>
      </c>
      <c r="E761" s="18">
        <v>0.38</v>
      </c>
      <c r="F761" s="19">
        <v>32240</v>
      </c>
    </row>
    <row r="762" spans="1:6" x14ac:dyDescent="0.25">
      <c r="A762" s="2" t="s">
        <v>2812</v>
      </c>
      <c r="B762" s="2">
        <v>14446413</v>
      </c>
      <c r="C762" s="2" t="s">
        <v>3492</v>
      </c>
      <c r="D762" s="17">
        <v>46800</v>
      </c>
      <c r="E762" s="18">
        <v>0.27884615384615385</v>
      </c>
      <c r="F762" s="19">
        <v>33750</v>
      </c>
    </row>
    <row r="763" spans="1:6" x14ac:dyDescent="0.25">
      <c r="A763" s="2" t="s">
        <v>2812</v>
      </c>
      <c r="B763" s="2">
        <v>14446414</v>
      </c>
      <c r="C763" s="2" t="s">
        <v>3493</v>
      </c>
      <c r="D763" s="17">
        <v>62400</v>
      </c>
      <c r="E763" s="18">
        <v>0.38</v>
      </c>
      <c r="F763" s="19">
        <v>38688</v>
      </c>
    </row>
    <row r="764" spans="1:6" x14ac:dyDescent="0.25">
      <c r="A764" s="2" t="s">
        <v>2812</v>
      </c>
      <c r="B764" s="2">
        <v>14446415</v>
      </c>
      <c r="C764" s="2" t="s">
        <v>3494</v>
      </c>
      <c r="D764" s="17">
        <v>12480</v>
      </c>
      <c r="E764" s="18">
        <v>0.38</v>
      </c>
      <c r="F764" s="19">
        <v>7737.6</v>
      </c>
    </row>
    <row r="765" spans="1:6" x14ac:dyDescent="0.25">
      <c r="A765" s="2" t="s">
        <v>2812</v>
      </c>
      <c r="B765" s="2">
        <v>14446416</v>
      </c>
      <c r="C765" s="2" t="s">
        <v>3495</v>
      </c>
      <c r="D765" s="17">
        <v>26000</v>
      </c>
      <c r="E765" s="18">
        <v>0.27884615384615385</v>
      </c>
      <c r="F765" s="19">
        <v>18750</v>
      </c>
    </row>
    <row r="766" spans="1:6" x14ac:dyDescent="0.25">
      <c r="A766" s="2" t="s">
        <v>2812</v>
      </c>
      <c r="B766" s="2">
        <v>14446417</v>
      </c>
      <c r="C766" s="2" t="s">
        <v>3496</v>
      </c>
      <c r="D766" s="17">
        <v>62400</v>
      </c>
      <c r="E766" s="18">
        <v>0.38</v>
      </c>
      <c r="F766" s="19">
        <v>38688</v>
      </c>
    </row>
    <row r="767" spans="1:6" x14ac:dyDescent="0.25">
      <c r="A767" s="2" t="s">
        <v>2812</v>
      </c>
      <c r="B767" s="2">
        <v>14446418</v>
      </c>
      <c r="C767" s="2" t="s">
        <v>3497</v>
      </c>
      <c r="D767" s="17">
        <v>31200</v>
      </c>
      <c r="E767" s="18">
        <v>0.27884615384615385</v>
      </c>
      <c r="F767" s="19">
        <v>22500</v>
      </c>
    </row>
    <row r="768" spans="1:6" x14ac:dyDescent="0.25">
      <c r="A768" s="2" t="s">
        <v>2812</v>
      </c>
      <c r="B768" s="2">
        <v>14446419</v>
      </c>
      <c r="C768" s="2" t="s">
        <v>3498</v>
      </c>
      <c r="D768" s="17">
        <v>67600</v>
      </c>
      <c r="E768" s="18">
        <v>0.38</v>
      </c>
      <c r="F768" s="19">
        <v>41912</v>
      </c>
    </row>
    <row r="769" spans="1:6" x14ac:dyDescent="0.25">
      <c r="A769" s="2" t="s">
        <v>2812</v>
      </c>
      <c r="B769" s="2">
        <v>14446420</v>
      </c>
      <c r="C769" s="2" t="s">
        <v>3499</v>
      </c>
      <c r="D769" s="17">
        <v>52000</v>
      </c>
      <c r="E769" s="18">
        <v>0.27884615384615385</v>
      </c>
      <c r="F769" s="19">
        <v>37500</v>
      </c>
    </row>
    <row r="770" spans="1:6" x14ac:dyDescent="0.25">
      <c r="A770" s="2" t="s">
        <v>2812</v>
      </c>
      <c r="B770" s="2">
        <v>14446421</v>
      </c>
      <c r="C770" s="2" t="s">
        <v>3500</v>
      </c>
      <c r="D770" s="17">
        <v>104000</v>
      </c>
      <c r="E770" s="18">
        <v>0.38</v>
      </c>
      <c r="F770" s="19">
        <v>64480</v>
      </c>
    </row>
    <row r="771" spans="1:6" x14ac:dyDescent="0.25">
      <c r="A771" s="2" t="s">
        <v>2812</v>
      </c>
      <c r="B771" s="2">
        <v>14446422</v>
      </c>
      <c r="C771" s="2" t="s">
        <v>3501</v>
      </c>
      <c r="D771" s="17">
        <v>46800</v>
      </c>
      <c r="E771" s="18">
        <v>0.27884615384615385</v>
      </c>
      <c r="F771" s="19">
        <v>33750</v>
      </c>
    </row>
    <row r="772" spans="1:6" x14ac:dyDescent="0.25">
      <c r="A772" s="2" t="s">
        <v>2812</v>
      </c>
      <c r="B772" s="2">
        <v>14446423</v>
      </c>
      <c r="C772" s="2" t="s">
        <v>3502</v>
      </c>
      <c r="D772" s="17">
        <v>78000</v>
      </c>
      <c r="E772" s="18">
        <v>0.38</v>
      </c>
      <c r="F772" s="19">
        <v>48360</v>
      </c>
    </row>
    <row r="773" spans="1:6" x14ac:dyDescent="0.25">
      <c r="A773" s="2" t="s">
        <v>2812</v>
      </c>
      <c r="B773" s="2">
        <v>14446424</v>
      </c>
      <c r="C773" s="2" t="s">
        <v>3503</v>
      </c>
      <c r="D773" s="17">
        <v>41600</v>
      </c>
      <c r="E773" s="18">
        <v>0.38</v>
      </c>
      <c r="F773" s="19">
        <v>25792</v>
      </c>
    </row>
    <row r="774" spans="1:6" x14ac:dyDescent="0.25">
      <c r="A774" s="2" t="s">
        <v>2812</v>
      </c>
      <c r="B774" s="2">
        <v>14446425</v>
      </c>
      <c r="C774" s="2" t="s">
        <v>3504</v>
      </c>
      <c r="D774" s="17">
        <v>1560</v>
      </c>
      <c r="E774" s="18">
        <v>0.38</v>
      </c>
      <c r="F774" s="19">
        <v>967.2</v>
      </c>
    </row>
    <row r="775" spans="1:6" x14ac:dyDescent="0.25">
      <c r="A775" s="2" t="s">
        <v>2812</v>
      </c>
      <c r="B775" s="2">
        <v>14446426</v>
      </c>
      <c r="C775" s="2" t="s">
        <v>3505</v>
      </c>
      <c r="D775" s="17">
        <v>12480</v>
      </c>
      <c r="E775" s="18">
        <v>0.38</v>
      </c>
      <c r="F775" s="19">
        <v>7737.6</v>
      </c>
    </row>
    <row r="776" spans="1:6" x14ac:dyDescent="0.25">
      <c r="A776" s="2" t="s">
        <v>2812</v>
      </c>
      <c r="B776" s="2">
        <v>14446427</v>
      </c>
      <c r="C776" s="2" t="s">
        <v>3506</v>
      </c>
      <c r="D776" s="17">
        <v>10400</v>
      </c>
      <c r="E776" s="18">
        <v>0.38</v>
      </c>
      <c r="F776" s="19">
        <v>6448</v>
      </c>
    </row>
    <row r="777" spans="1:6" x14ac:dyDescent="0.25">
      <c r="A777" s="2" t="s">
        <v>2812</v>
      </c>
      <c r="B777" s="2">
        <v>14446429</v>
      </c>
      <c r="C777" s="2" t="s">
        <v>3507</v>
      </c>
      <c r="D777" s="17">
        <v>41600</v>
      </c>
      <c r="E777" s="18">
        <v>0.41</v>
      </c>
      <c r="F777" s="19">
        <v>24544.000000000004</v>
      </c>
    </row>
    <row r="778" spans="1:6" x14ac:dyDescent="0.25">
      <c r="A778" s="2" t="s">
        <v>2812</v>
      </c>
      <c r="B778" s="2">
        <v>14446527</v>
      </c>
      <c r="C778" s="2" t="s">
        <v>3508</v>
      </c>
      <c r="D778" s="17">
        <v>0</v>
      </c>
      <c r="E778" s="18">
        <v>0.27884615384615385</v>
      </c>
      <c r="F778" s="19">
        <v>0</v>
      </c>
    </row>
    <row r="779" spans="1:6" x14ac:dyDescent="0.25">
      <c r="A779" s="2" t="s">
        <v>2812</v>
      </c>
      <c r="B779" s="2">
        <v>14446540</v>
      </c>
      <c r="C779" s="2" t="s">
        <v>2813</v>
      </c>
      <c r="D779" s="17">
        <v>0</v>
      </c>
      <c r="E779" s="18">
        <v>0.27884615384615385</v>
      </c>
      <c r="F779" s="19">
        <v>0</v>
      </c>
    </row>
    <row r="780" spans="1:6" x14ac:dyDescent="0.25">
      <c r="A780" s="2" t="s">
        <v>2812</v>
      </c>
      <c r="B780" s="2">
        <v>14446545</v>
      </c>
      <c r="C780" s="2" t="s">
        <v>3509</v>
      </c>
      <c r="D780" s="17">
        <v>0</v>
      </c>
      <c r="E780" s="18">
        <v>0</v>
      </c>
      <c r="F780" s="19">
        <v>0</v>
      </c>
    </row>
    <row r="781" spans="1:6" x14ac:dyDescent="0.25">
      <c r="A781" s="2" t="s">
        <v>2812</v>
      </c>
      <c r="B781" s="2">
        <v>14446547</v>
      </c>
      <c r="C781" s="2" t="s">
        <v>3510</v>
      </c>
      <c r="D781" s="17">
        <v>0</v>
      </c>
      <c r="E781" s="18">
        <v>0</v>
      </c>
      <c r="F781" s="19">
        <v>0</v>
      </c>
    </row>
    <row r="782" spans="1:6" x14ac:dyDescent="0.25">
      <c r="A782" s="2" t="s">
        <v>2812</v>
      </c>
      <c r="B782" s="2">
        <v>14446558</v>
      </c>
      <c r="C782" s="2" t="s">
        <v>3511</v>
      </c>
      <c r="D782" s="17">
        <v>46800</v>
      </c>
      <c r="E782" s="18">
        <v>0.41</v>
      </c>
      <c r="F782" s="19">
        <v>27612.000000000004</v>
      </c>
    </row>
    <row r="783" spans="1:6" ht="30" x14ac:dyDescent="0.25">
      <c r="A783" s="2" t="s">
        <v>2812</v>
      </c>
      <c r="B783" s="2">
        <v>14446559</v>
      </c>
      <c r="C783" s="2" t="s">
        <v>3512</v>
      </c>
      <c r="D783" s="17">
        <v>6240</v>
      </c>
      <c r="E783" s="18">
        <v>0.41</v>
      </c>
      <c r="F783" s="19">
        <v>3681.6000000000004</v>
      </c>
    </row>
    <row r="784" spans="1:6" ht="30" x14ac:dyDescent="0.25">
      <c r="A784" s="2" t="s">
        <v>2812</v>
      </c>
      <c r="B784" s="2">
        <v>14446563</v>
      </c>
      <c r="C784" s="2" t="s">
        <v>3513</v>
      </c>
      <c r="D784" s="17">
        <v>6240</v>
      </c>
      <c r="E784" s="18">
        <v>0.27884615384615385</v>
      </c>
      <c r="F784" s="19">
        <v>4500</v>
      </c>
    </row>
    <row r="785" spans="1:6" ht="30" x14ac:dyDescent="0.25">
      <c r="A785" s="2" t="s">
        <v>2812</v>
      </c>
      <c r="B785" s="2">
        <v>14446564</v>
      </c>
      <c r="C785" s="2" t="s">
        <v>3514</v>
      </c>
      <c r="D785" s="17">
        <v>7800</v>
      </c>
      <c r="E785" s="18">
        <v>0.27884615384615385</v>
      </c>
      <c r="F785" s="19">
        <v>5625</v>
      </c>
    </row>
    <row r="786" spans="1:6" ht="30" x14ac:dyDescent="0.25">
      <c r="A786" s="2" t="s">
        <v>2812</v>
      </c>
      <c r="B786" s="2">
        <v>14446569</v>
      </c>
      <c r="C786" s="2" t="s">
        <v>3515</v>
      </c>
      <c r="D786" s="17">
        <v>208000</v>
      </c>
      <c r="E786" s="18">
        <v>0.27884615384615385</v>
      </c>
      <c r="F786" s="19">
        <v>150000</v>
      </c>
    </row>
    <row r="787" spans="1:6" ht="30" x14ac:dyDescent="0.25">
      <c r="A787" s="2" t="s">
        <v>2812</v>
      </c>
      <c r="B787" s="2">
        <v>14446571</v>
      </c>
      <c r="C787" s="2" t="s">
        <v>3516</v>
      </c>
      <c r="D787" s="17">
        <v>36400</v>
      </c>
      <c r="E787" s="18">
        <v>0.27884615384615385</v>
      </c>
      <c r="F787" s="19">
        <v>26250</v>
      </c>
    </row>
    <row r="788" spans="1:6" ht="30" x14ac:dyDescent="0.25">
      <c r="A788" s="2" t="s">
        <v>2812</v>
      </c>
      <c r="B788" s="2">
        <v>14446572</v>
      </c>
      <c r="C788" s="2" t="s">
        <v>3517</v>
      </c>
      <c r="D788" s="17">
        <v>36400</v>
      </c>
      <c r="E788" s="18">
        <v>0.27884615384615385</v>
      </c>
      <c r="F788" s="19">
        <v>26250</v>
      </c>
    </row>
    <row r="789" spans="1:6" x14ac:dyDescent="0.25">
      <c r="A789" s="2" t="s">
        <v>2812</v>
      </c>
      <c r="B789" s="2">
        <v>14446573</v>
      </c>
      <c r="C789" s="2" t="s">
        <v>3518</v>
      </c>
      <c r="D789" s="17">
        <v>36400</v>
      </c>
      <c r="E789" s="18">
        <v>0.27884615384615385</v>
      </c>
      <c r="F789" s="19">
        <v>26250</v>
      </c>
    </row>
    <row r="790" spans="1:6" x14ac:dyDescent="0.25">
      <c r="A790" s="2" t="s">
        <v>2812</v>
      </c>
      <c r="B790" s="2">
        <v>14446574</v>
      </c>
      <c r="C790" s="2" t="s">
        <v>1996</v>
      </c>
      <c r="D790" s="17">
        <v>31200</v>
      </c>
      <c r="E790" s="18">
        <v>0.41</v>
      </c>
      <c r="F790" s="19">
        <v>18408.000000000004</v>
      </c>
    </row>
    <row r="791" spans="1:6" x14ac:dyDescent="0.25">
      <c r="A791" s="2" t="s">
        <v>2812</v>
      </c>
      <c r="B791" s="2">
        <v>14446578</v>
      </c>
      <c r="C791" s="2" t="s">
        <v>3519</v>
      </c>
      <c r="D791" s="17">
        <v>0</v>
      </c>
      <c r="E791" s="18">
        <v>0.27884615384615385</v>
      </c>
      <c r="F791" s="19">
        <v>0</v>
      </c>
    </row>
    <row r="792" spans="1:6" x14ac:dyDescent="0.25">
      <c r="A792" s="2" t="s">
        <v>2812</v>
      </c>
      <c r="B792" s="2">
        <v>14446585</v>
      </c>
      <c r="C792" s="2" t="s">
        <v>3520</v>
      </c>
      <c r="D792" s="17">
        <v>60112</v>
      </c>
      <c r="E792" s="18">
        <v>0.31</v>
      </c>
      <c r="F792" s="19">
        <v>41477.279999999999</v>
      </c>
    </row>
    <row r="793" spans="1:6" ht="30" x14ac:dyDescent="0.25">
      <c r="A793" s="2" t="s">
        <v>2812</v>
      </c>
      <c r="B793" s="2">
        <v>14446586</v>
      </c>
      <c r="C793" s="2" t="s">
        <v>3521</v>
      </c>
      <c r="D793" s="17">
        <v>109200</v>
      </c>
      <c r="E793" s="18">
        <v>0.38</v>
      </c>
      <c r="F793" s="19">
        <v>67704</v>
      </c>
    </row>
    <row r="794" spans="1:6" ht="30" x14ac:dyDescent="0.25">
      <c r="A794" s="2" t="s">
        <v>2812</v>
      </c>
      <c r="B794" s="2">
        <v>14446588</v>
      </c>
      <c r="C794" s="2" t="s">
        <v>3522</v>
      </c>
      <c r="D794" s="17">
        <v>93600</v>
      </c>
      <c r="E794" s="18">
        <v>0.27884615384615385</v>
      </c>
      <c r="F794" s="19">
        <v>67500</v>
      </c>
    </row>
    <row r="795" spans="1:6" ht="30" x14ac:dyDescent="0.25">
      <c r="A795" s="2" t="s">
        <v>2812</v>
      </c>
      <c r="B795" s="2">
        <v>14446589</v>
      </c>
      <c r="C795" s="2" t="s">
        <v>3523</v>
      </c>
      <c r="D795" s="17">
        <v>109200</v>
      </c>
      <c r="E795" s="18">
        <v>0.35</v>
      </c>
      <c r="F795" s="19">
        <v>70980</v>
      </c>
    </row>
    <row r="796" spans="1:6" ht="30" x14ac:dyDescent="0.25">
      <c r="A796" s="2" t="s">
        <v>2812</v>
      </c>
      <c r="B796" s="2">
        <v>14446590</v>
      </c>
      <c r="C796" s="2" t="s">
        <v>3521</v>
      </c>
      <c r="D796" s="17">
        <v>109200</v>
      </c>
      <c r="E796" s="18">
        <v>0.31</v>
      </c>
      <c r="F796" s="19">
        <v>75348</v>
      </c>
    </row>
    <row r="797" spans="1:6" x14ac:dyDescent="0.25">
      <c r="A797" s="2" t="s">
        <v>2812</v>
      </c>
      <c r="B797" s="2">
        <v>14446591</v>
      </c>
      <c r="C797" s="2" t="s">
        <v>3524</v>
      </c>
      <c r="D797" s="17">
        <v>15600</v>
      </c>
      <c r="E797" s="18">
        <v>0.41</v>
      </c>
      <c r="F797" s="19">
        <v>9204.0000000000018</v>
      </c>
    </row>
    <row r="798" spans="1:6" ht="30" x14ac:dyDescent="0.25">
      <c r="A798" s="2" t="s">
        <v>2812</v>
      </c>
      <c r="B798" s="2">
        <v>14446594</v>
      </c>
      <c r="C798" s="2" t="s">
        <v>3525</v>
      </c>
      <c r="D798" s="17">
        <v>6240</v>
      </c>
      <c r="E798" s="18">
        <v>0.41</v>
      </c>
      <c r="F798" s="19">
        <v>3681.6000000000004</v>
      </c>
    </row>
    <row r="799" spans="1:6" x14ac:dyDescent="0.25">
      <c r="A799" s="2" t="s">
        <v>2812</v>
      </c>
      <c r="B799" s="2">
        <v>14446595</v>
      </c>
      <c r="C799" s="2" t="s">
        <v>3526</v>
      </c>
      <c r="D799" s="17">
        <v>2600</v>
      </c>
      <c r="E799" s="18">
        <v>0.41</v>
      </c>
      <c r="F799" s="19">
        <v>1534.0000000000002</v>
      </c>
    </row>
    <row r="800" spans="1:6" x14ac:dyDescent="0.25">
      <c r="A800" s="2" t="s">
        <v>2812</v>
      </c>
      <c r="B800" s="2">
        <v>14446609</v>
      </c>
      <c r="C800" s="2" t="s">
        <v>3527</v>
      </c>
      <c r="D800" s="17">
        <v>52000</v>
      </c>
      <c r="E800" s="18">
        <v>0.27884615384615385</v>
      </c>
      <c r="F800" s="19">
        <v>37500</v>
      </c>
    </row>
    <row r="801" spans="1:6" x14ac:dyDescent="0.25">
      <c r="A801" s="2" t="s">
        <v>2812</v>
      </c>
      <c r="B801" s="2">
        <v>14446610</v>
      </c>
      <c r="C801" s="2" t="s">
        <v>3528</v>
      </c>
      <c r="D801" s="17">
        <v>52000</v>
      </c>
      <c r="E801" s="18">
        <v>0.27884615384615385</v>
      </c>
      <c r="F801" s="19">
        <v>37500</v>
      </c>
    </row>
    <row r="802" spans="1:6" x14ac:dyDescent="0.25">
      <c r="A802" s="2" t="s">
        <v>2812</v>
      </c>
      <c r="B802" s="2">
        <v>14446611</v>
      </c>
      <c r="C802" s="2" t="s">
        <v>3529</v>
      </c>
      <c r="D802" s="17">
        <v>0</v>
      </c>
      <c r="E802" s="18">
        <v>0.27884615384615385</v>
      </c>
      <c r="F802" s="19">
        <v>0</v>
      </c>
    </row>
    <row r="803" spans="1:6" x14ac:dyDescent="0.25">
      <c r="A803" s="2" t="s">
        <v>2812</v>
      </c>
      <c r="B803" s="2">
        <v>14446613</v>
      </c>
      <c r="C803" s="2" t="s">
        <v>3530</v>
      </c>
      <c r="D803" s="17">
        <v>0</v>
      </c>
      <c r="E803" s="18">
        <v>0.27884615384615385</v>
      </c>
      <c r="F803" s="19">
        <v>0</v>
      </c>
    </row>
    <row r="804" spans="1:6" x14ac:dyDescent="0.25">
      <c r="A804" s="2" t="s">
        <v>2812</v>
      </c>
      <c r="B804" s="2">
        <v>14446651</v>
      </c>
      <c r="C804" s="2" t="s">
        <v>3531</v>
      </c>
      <c r="D804" s="17">
        <v>520</v>
      </c>
      <c r="E804" s="18">
        <v>0.41</v>
      </c>
      <c r="F804" s="19">
        <v>306.80000000000007</v>
      </c>
    </row>
    <row r="805" spans="1:6" x14ac:dyDescent="0.25">
      <c r="A805" s="2" t="s">
        <v>2812</v>
      </c>
      <c r="B805" s="2">
        <v>14446652</v>
      </c>
      <c r="C805" s="2" t="s">
        <v>3532</v>
      </c>
      <c r="D805" s="17">
        <v>520</v>
      </c>
      <c r="E805" s="18">
        <v>0.27884615384615385</v>
      </c>
      <c r="F805" s="19">
        <v>375</v>
      </c>
    </row>
    <row r="806" spans="1:6" x14ac:dyDescent="0.25">
      <c r="A806" s="2" t="s">
        <v>2812</v>
      </c>
      <c r="B806" s="2">
        <v>14447061</v>
      </c>
      <c r="C806" s="2" t="s">
        <v>3201</v>
      </c>
      <c r="D806" s="17">
        <v>10400</v>
      </c>
      <c r="E806" s="18">
        <v>0.27884615384615385</v>
      </c>
      <c r="F806" s="19">
        <v>7500</v>
      </c>
    </row>
    <row r="807" spans="1:6" x14ac:dyDescent="0.25">
      <c r="A807" s="2" t="s">
        <v>2812</v>
      </c>
      <c r="B807" s="2">
        <v>14447992</v>
      </c>
      <c r="C807" s="2" t="s">
        <v>1995</v>
      </c>
      <c r="D807" s="17">
        <v>41600</v>
      </c>
      <c r="E807" s="18">
        <v>0.27884615384615385</v>
      </c>
      <c r="F807" s="19">
        <v>30000</v>
      </c>
    </row>
    <row r="808" spans="1:6" x14ac:dyDescent="0.25">
      <c r="A808" s="2" t="s">
        <v>2812</v>
      </c>
      <c r="B808" s="2">
        <v>14456114</v>
      </c>
      <c r="C808" s="2" t="s">
        <v>3533</v>
      </c>
      <c r="D808" s="17">
        <v>0</v>
      </c>
      <c r="E808" s="18">
        <v>0.27884615384615385</v>
      </c>
      <c r="F808" s="19">
        <v>0</v>
      </c>
    </row>
    <row r="809" spans="1:6" ht="30" x14ac:dyDescent="0.25">
      <c r="A809" s="2" t="s">
        <v>2812</v>
      </c>
      <c r="B809" s="2">
        <v>14456122</v>
      </c>
      <c r="C809" s="2" t="s">
        <v>3534</v>
      </c>
      <c r="D809" s="17">
        <v>52000</v>
      </c>
      <c r="E809" s="18">
        <v>0.41</v>
      </c>
      <c r="F809" s="19">
        <v>30680.000000000004</v>
      </c>
    </row>
    <row r="810" spans="1:6" ht="30" x14ac:dyDescent="0.25">
      <c r="A810" s="2" t="s">
        <v>2812</v>
      </c>
      <c r="B810" s="2">
        <v>14456138</v>
      </c>
      <c r="C810" s="2" t="s">
        <v>3535</v>
      </c>
      <c r="D810" s="17">
        <v>52000</v>
      </c>
      <c r="E810" s="18">
        <v>0.41</v>
      </c>
      <c r="F810" s="19">
        <v>30680.000000000004</v>
      </c>
    </row>
    <row r="811" spans="1:6" ht="30" x14ac:dyDescent="0.25">
      <c r="A811" s="2" t="s">
        <v>2812</v>
      </c>
      <c r="B811" s="2">
        <v>14456139</v>
      </c>
      <c r="C811" s="2" t="s">
        <v>3536</v>
      </c>
      <c r="D811" s="17">
        <v>104000</v>
      </c>
      <c r="E811" s="18">
        <v>0.41</v>
      </c>
      <c r="F811" s="19">
        <v>61360.000000000007</v>
      </c>
    </row>
    <row r="812" spans="1:6" x14ac:dyDescent="0.25">
      <c r="A812" s="2" t="s">
        <v>2812</v>
      </c>
      <c r="B812" s="2">
        <v>14456141</v>
      </c>
      <c r="C812" s="2" t="s">
        <v>3537</v>
      </c>
      <c r="D812" s="17">
        <v>1</v>
      </c>
      <c r="E812" s="18">
        <v>0.25</v>
      </c>
      <c r="F812" s="19">
        <v>0.75</v>
      </c>
    </row>
    <row r="813" spans="1:6" x14ac:dyDescent="0.25">
      <c r="A813" s="2" t="s">
        <v>2812</v>
      </c>
      <c r="B813" s="2">
        <v>14456142</v>
      </c>
      <c r="C813" s="2" t="s">
        <v>3538</v>
      </c>
      <c r="D813" s="17">
        <v>437841</v>
      </c>
      <c r="E813" s="18">
        <v>0.41</v>
      </c>
      <c r="F813" s="19">
        <v>258326.19000000003</v>
      </c>
    </row>
    <row r="814" spans="1:6" x14ac:dyDescent="0.25">
      <c r="A814" s="2" t="s">
        <v>2812</v>
      </c>
      <c r="B814" s="2">
        <v>14456143</v>
      </c>
      <c r="C814" s="2" t="s">
        <v>3539</v>
      </c>
      <c r="D814" s="17">
        <v>567840</v>
      </c>
      <c r="E814" s="18">
        <v>0.41</v>
      </c>
      <c r="F814" s="19">
        <v>335025.60000000003</v>
      </c>
    </row>
    <row r="815" spans="1:6" x14ac:dyDescent="0.25">
      <c r="A815" s="2" t="s">
        <v>2812</v>
      </c>
      <c r="B815" s="2">
        <v>14456144</v>
      </c>
      <c r="C815" s="2" t="s">
        <v>3540</v>
      </c>
      <c r="D815" s="17">
        <v>723840</v>
      </c>
      <c r="E815" s="18">
        <v>0.41</v>
      </c>
      <c r="F815" s="19">
        <v>427065.60000000003</v>
      </c>
    </row>
    <row r="816" spans="1:6" x14ac:dyDescent="0.25">
      <c r="A816" s="2" t="s">
        <v>2812</v>
      </c>
      <c r="B816" s="2">
        <v>14456156</v>
      </c>
      <c r="C816" s="2" t="s">
        <v>3541</v>
      </c>
      <c r="D816" s="17">
        <v>52000</v>
      </c>
      <c r="E816" s="18">
        <v>0.27884615384615385</v>
      </c>
      <c r="F816" s="19">
        <v>37500</v>
      </c>
    </row>
    <row r="817" spans="1:6" x14ac:dyDescent="0.25">
      <c r="A817" s="2" t="s">
        <v>2812</v>
      </c>
      <c r="B817" s="2">
        <v>14456158</v>
      </c>
      <c r="C817" s="2" t="s">
        <v>3542</v>
      </c>
      <c r="D817" s="17">
        <v>44200</v>
      </c>
      <c r="E817" s="18">
        <v>0.27884615384615385</v>
      </c>
      <c r="F817" s="19">
        <v>31875</v>
      </c>
    </row>
    <row r="818" spans="1:6" x14ac:dyDescent="0.25">
      <c r="A818" s="2" t="s">
        <v>2812</v>
      </c>
      <c r="B818" s="2">
        <v>14456159</v>
      </c>
      <c r="C818" s="2" t="s">
        <v>3543</v>
      </c>
      <c r="D818" s="17">
        <v>44200</v>
      </c>
      <c r="E818" s="18">
        <v>0.27884615384615385</v>
      </c>
      <c r="F818" s="19">
        <v>31875</v>
      </c>
    </row>
    <row r="819" spans="1:6" x14ac:dyDescent="0.25">
      <c r="A819" s="2" t="s">
        <v>2812</v>
      </c>
      <c r="B819" s="2">
        <v>14456161</v>
      </c>
      <c r="C819" s="2" t="s">
        <v>3544</v>
      </c>
      <c r="D819" s="17">
        <v>1</v>
      </c>
      <c r="E819" s="18">
        <v>0.41</v>
      </c>
      <c r="F819" s="19">
        <v>0.59000000000000008</v>
      </c>
    </row>
    <row r="820" spans="1:6" x14ac:dyDescent="0.25">
      <c r="A820" s="2" t="s">
        <v>2812</v>
      </c>
      <c r="B820" s="2">
        <v>14456162</v>
      </c>
      <c r="C820" s="2" t="s">
        <v>3545</v>
      </c>
      <c r="D820" s="17">
        <v>540800</v>
      </c>
      <c r="E820" s="18">
        <v>0.41</v>
      </c>
      <c r="F820" s="19">
        <v>319072.00000000006</v>
      </c>
    </row>
    <row r="821" spans="1:6" x14ac:dyDescent="0.25">
      <c r="A821" s="2" t="s">
        <v>2812</v>
      </c>
      <c r="B821" s="2">
        <v>14456163</v>
      </c>
      <c r="C821" s="2" t="s">
        <v>3546</v>
      </c>
      <c r="D821" s="17">
        <v>696800</v>
      </c>
      <c r="E821" s="18">
        <v>0.41</v>
      </c>
      <c r="F821" s="19">
        <v>411112.00000000006</v>
      </c>
    </row>
    <row r="822" spans="1:6" x14ac:dyDescent="0.25">
      <c r="A822" s="2" t="s">
        <v>2812</v>
      </c>
      <c r="B822" s="2">
        <v>14456164</v>
      </c>
      <c r="C822" s="2" t="s">
        <v>3547</v>
      </c>
      <c r="D822" s="17">
        <v>1060800</v>
      </c>
      <c r="E822" s="18">
        <v>0.41</v>
      </c>
      <c r="F822" s="19">
        <v>625872.00000000012</v>
      </c>
    </row>
    <row r="823" spans="1:6" x14ac:dyDescent="0.25">
      <c r="A823" s="2" t="s">
        <v>2812</v>
      </c>
      <c r="B823" s="2">
        <v>14456165</v>
      </c>
      <c r="C823" s="2" t="s">
        <v>3548</v>
      </c>
      <c r="D823" s="17">
        <v>104000</v>
      </c>
      <c r="E823" s="18">
        <v>0.41</v>
      </c>
      <c r="F823" s="19">
        <v>61360.000000000007</v>
      </c>
    </row>
    <row r="824" spans="1:6" ht="30" x14ac:dyDescent="0.25">
      <c r="A824" s="2" t="s">
        <v>2812</v>
      </c>
      <c r="B824" s="2">
        <v>14456166</v>
      </c>
      <c r="C824" s="2" t="s">
        <v>3549</v>
      </c>
      <c r="D824" s="17">
        <v>156000</v>
      </c>
      <c r="E824" s="18">
        <v>0.41</v>
      </c>
      <c r="F824" s="19">
        <v>92040.000000000015</v>
      </c>
    </row>
    <row r="825" spans="1:6" x14ac:dyDescent="0.25">
      <c r="A825" s="2" t="s">
        <v>2812</v>
      </c>
      <c r="B825" s="2">
        <v>14456167</v>
      </c>
      <c r="C825" s="2" t="s">
        <v>3550</v>
      </c>
      <c r="D825" s="17">
        <v>0</v>
      </c>
      <c r="E825" s="18">
        <v>0.27884615384615385</v>
      </c>
      <c r="F825" s="19">
        <v>0</v>
      </c>
    </row>
    <row r="826" spans="1:6" x14ac:dyDescent="0.25">
      <c r="A826" s="2" t="s">
        <v>2812</v>
      </c>
      <c r="B826" s="2">
        <v>14456168</v>
      </c>
      <c r="C826" s="2" t="s">
        <v>2052</v>
      </c>
      <c r="D826" s="17">
        <v>0</v>
      </c>
      <c r="E826" s="18">
        <v>0.27884615384615385</v>
      </c>
      <c r="F826" s="19">
        <v>0</v>
      </c>
    </row>
    <row r="827" spans="1:6" x14ac:dyDescent="0.25">
      <c r="A827" s="2" t="s">
        <v>2812</v>
      </c>
      <c r="B827" s="2">
        <v>14456169</v>
      </c>
      <c r="C827" s="2" t="s">
        <v>3551</v>
      </c>
      <c r="D827" s="17">
        <v>62400</v>
      </c>
      <c r="E827" s="18">
        <v>0</v>
      </c>
      <c r="F827" s="19">
        <v>62400</v>
      </c>
    </row>
    <row r="828" spans="1:6" x14ac:dyDescent="0.25">
      <c r="A828" s="2" t="s">
        <v>2812</v>
      </c>
      <c r="B828" s="2">
        <v>14456173</v>
      </c>
      <c r="C828" s="2" t="s">
        <v>3552</v>
      </c>
      <c r="D828" s="17">
        <v>20000</v>
      </c>
      <c r="E828" s="18">
        <v>0</v>
      </c>
      <c r="F828" s="19">
        <v>20000</v>
      </c>
    </row>
    <row r="829" spans="1:6" x14ac:dyDescent="0.25">
      <c r="A829" s="2" t="s">
        <v>2812</v>
      </c>
      <c r="B829" s="2">
        <v>14456174</v>
      </c>
      <c r="C829" s="2" t="s">
        <v>3553</v>
      </c>
      <c r="D829" s="17">
        <v>41600</v>
      </c>
      <c r="E829" s="18">
        <v>0.27884615384615385</v>
      </c>
      <c r="F829" s="19">
        <v>30000</v>
      </c>
    </row>
    <row r="830" spans="1:6" ht="30" x14ac:dyDescent="0.25">
      <c r="A830" s="2" t="s">
        <v>2812</v>
      </c>
      <c r="B830" s="2">
        <v>14456175</v>
      </c>
      <c r="C830" s="2" t="s">
        <v>3554</v>
      </c>
      <c r="D830" s="17">
        <v>1</v>
      </c>
      <c r="E830" s="18">
        <v>0</v>
      </c>
      <c r="F830" s="19">
        <v>1</v>
      </c>
    </row>
    <row r="831" spans="1:6" ht="30" x14ac:dyDescent="0.25">
      <c r="A831" s="2" t="s">
        <v>2812</v>
      </c>
      <c r="B831" s="2">
        <v>14456176</v>
      </c>
      <c r="C831" s="2" t="s">
        <v>3555</v>
      </c>
      <c r="D831" s="17">
        <v>36400</v>
      </c>
      <c r="E831" s="18">
        <v>0.27884615384615385</v>
      </c>
      <c r="F831" s="19">
        <v>26250</v>
      </c>
    </row>
    <row r="832" spans="1:6" x14ac:dyDescent="0.25">
      <c r="A832" s="2" t="s">
        <v>2812</v>
      </c>
      <c r="B832" s="2">
        <v>14456177</v>
      </c>
      <c r="C832" s="2" t="s">
        <v>3556</v>
      </c>
      <c r="D832" s="17">
        <v>6240</v>
      </c>
      <c r="E832" s="18">
        <v>0.27884615384615385</v>
      </c>
      <c r="F832" s="19">
        <v>4500</v>
      </c>
    </row>
    <row r="833" spans="1:6" ht="30" x14ac:dyDescent="0.25">
      <c r="A833" s="2" t="s">
        <v>2812</v>
      </c>
      <c r="B833" s="2">
        <v>14456178</v>
      </c>
      <c r="C833" s="2" t="s">
        <v>3557</v>
      </c>
      <c r="D833" s="17">
        <v>7800</v>
      </c>
      <c r="E833" s="18">
        <v>0.27884615384615385</v>
      </c>
      <c r="F833" s="19">
        <v>5625</v>
      </c>
    </row>
    <row r="834" spans="1:6" x14ac:dyDescent="0.25">
      <c r="A834" s="2" t="s">
        <v>2812</v>
      </c>
      <c r="B834" s="2">
        <v>14456179</v>
      </c>
      <c r="C834" s="2" t="s">
        <v>1998</v>
      </c>
      <c r="D834" s="17">
        <v>0</v>
      </c>
      <c r="E834" s="18">
        <v>0.27884615384615385</v>
      </c>
      <c r="F834" s="19">
        <v>0</v>
      </c>
    </row>
    <row r="835" spans="1:6" x14ac:dyDescent="0.25">
      <c r="A835" s="2" t="s">
        <v>2812</v>
      </c>
      <c r="B835" s="2">
        <v>14456183</v>
      </c>
      <c r="C835" s="2" t="s">
        <v>3552</v>
      </c>
      <c r="D835" s="17">
        <v>20800</v>
      </c>
      <c r="E835" s="18">
        <v>0</v>
      </c>
      <c r="F835" s="19">
        <v>20800</v>
      </c>
    </row>
    <row r="836" spans="1:6" x14ac:dyDescent="0.25">
      <c r="A836" s="2" t="s">
        <v>2812</v>
      </c>
      <c r="B836" s="2">
        <v>14456184</v>
      </c>
      <c r="C836" s="2" t="s">
        <v>3553</v>
      </c>
      <c r="D836" s="17">
        <v>41600</v>
      </c>
      <c r="E836" s="18">
        <v>0.27884615384615385</v>
      </c>
      <c r="F836" s="19">
        <v>30000</v>
      </c>
    </row>
    <row r="837" spans="1:6" x14ac:dyDescent="0.25">
      <c r="A837" s="2" t="s">
        <v>2812</v>
      </c>
      <c r="B837" s="2">
        <v>14456187</v>
      </c>
      <c r="C837" s="2" t="s">
        <v>3558</v>
      </c>
      <c r="D837" s="17">
        <v>62400</v>
      </c>
      <c r="E837" s="18">
        <v>0</v>
      </c>
      <c r="F837" s="19">
        <v>62400</v>
      </c>
    </row>
    <row r="838" spans="1:6" x14ac:dyDescent="0.25">
      <c r="A838" s="2" t="s">
        <v>2812</v>
      </c>
      <c r="B838" s="2">
        <v>14456192</v>
      </c>
      <c r="C838" s="2" t="s">
        <v>3559</v>
      </c>
      <c r="D838" s="17">
        <v>10400</v>
      </c>
      <c r="E838" s="18">
        <v>0</v>
      </c>
      <c r="F838" s="19">
        <v>10400</v>
      </c>
    </row>
    <row r="839" spans="1:6" x14ac:dyDescent="0.25">
      <c r="A839" s="2" t="s">
        <v>2812</v>
      </c>
      <c r="B839" s="2">
        <v>14456193</v>
      </c>
      <c r="C839" s="2" t="s">
        <v>3560</v>
      </c>
      <c r="D839" s="17">
        <v>0</v>
      </c>
      <c r="E839" s="18">
        <v>0.27884615384615385</v>
      </c>
      <c r="F839" s="19">
        <v>0</v>
      </c>
    </row>
    <row r="840" spans="1:6" x14ac:dyDescent="0.25">
      <c r="A840" s="2" t="s">
        <v>2812</v>
      </c>
      <c r="B840" s="2">
        <v>14456201</v>
      </c>
      <c r="C840" s="2" t="s">
        <v>1999</v>
      </c>
      <c r="D840" s="17">
        <v>696800</v>
      </c>
      <c r="E840" s="18">
        <v>0.33</v>
      </c>
      <c r="F840" s="19">
        <v>466855.99999999994</v>
      </c>
    </row>
    <row r="841" spans="1:6" x14ac:dyDescent="0.25">
      <c r="A841" s="2" t="s">
        <v>2812</v>
      </c>
      <c r="B841" s="2">
        <v>14456202</v>
      </c>
      <c r="C841" s="2" t="s">
        <v>2000</v>
      </c>
      <c r="D841" s="17">
        <v>832000</v>
      </c>
      <c r="E841" s="18">
        <v>0.33</v>
      </c>
      <c r="F841" s="19">
        <v>557439.99999999988</v>
      </c>
    </row>
    <row r="842" spans="1:6" ht="30" x14ac:dyDescent="0.25">
      <c r="A842" s="2" t="s">
        <v>2812</v>
      </c>
      <c r="B842" s="2">
        <v>14456203</v>
      </c>
      <c r="C842" s="2" t="s">
        <v>2001</v>
      </c>
      <c r="D842" s="17">
        <v>1092000</v>
      </c>
      <c r="E842" s="18">
        <v>0.33</v>
      </c>
      <c r="F842" s="19">
        <v>731639.99999999988</v>
      </c>
    </row>
    <row r="843" spans="1:6" ht="30" x14ac:dyDescent="0.25">
      <c r="A843" s="2" t="s">
        <v>2812</v>
      </c>
      <c r="B843" s="2">
        <v>14456204</v>
      </c>
      <c r="C843" s="2" t="s">
        <v>2002</v>
      </c>
      <c r="D843" s="17">
        <v>62400</v>
      </c>
      <c r="E843" s="18">
        <v>0.33</v>
      </c>
      <c r="F843" s="19">
        <v>41807.999999999993</v>
      </c>
    </row>
    <row r="844" spans="1:6" x14ac:dyDescent="0.25">
      <c r="A844" s="2" t="s">
        <v>2812</v>
      </c>
      <c r="B844" s="2">
        <v>14456205</v>
      </c>
      <c r="C844" s="2" t="s">
        <v>2003</v>
      </c>
      <c r="D844" s="17">
        <v>36400</v>
      </c>
      <c r="E844" s="18">
        <v>0.33</v>
      </c>
      <c r="F844" s="19">
        <v>24387.999999999996</v>
      </c>
    </row>
    <row r="845" spans="1:6" x14ac:dyDescent="0.25">
      <c r="A845" s="2" t="s">
        <v>2812</v>
      </c>
      <c r="B845" s="2">
        <v>14456206</v>
      </c>
      <c r="C845" s="2" t="s">
        <v>2004</v>
      </c>
      <c r="D845" s="17">
        <v>1</v>
      </c>
      <c r="E845" s="18">
        <v>0.33</v>
      </c>
      <c r="F845" s="19">
        <v>0.66999999999999993</v>
      </c>
    </row>
    <row r="846" spans="1:6" x14ac:dyDescent="0.25">
      <c r="A846" s="2" t="s">
        <v>2812</v>
      </c>
      <c r="B846" s="2">
        <v>14456207</v>
      </c>
      <c r="C846" s="2" t="s">
        <v>2005</v>
      </c>
      <c r="D846" s="17">
        <v>10400</v>
      </c>
      <c r="E846" s="18">
        <v>0.33</v>
      </c>
      <c r="F846" s="19">
        <v>6967.9999999999991</v>
      </c>
    </row>
    <row r="847" spans="1:6" x14ac:dyDescent="0.25">
      <c r="A847" s="2" t="s">
        <v>2812</v>
      </c>
      <c r="B847" s="2">
        <v>14456209</v>
      </c>
      <c r="C847" s="2" t="s">
        <v>2006</v>
      </c>
      <c r="D847" s="17">
        <v>1</v>
      </c>
      <c r="E847" s="18">
        <v>0</v>
      </c>
      <c r="F847" s="19">
        <v>1</v>
      </c>
    </row>
    <row r="848" spans="1:6" x14ac:dyDescent="0.25">
      <c r="A848" s="2" t="s">
        <v>2812</v>
      </c>
      <c r="B848" s="2">
        <v>14456210</v>
      </c>
      <c r="C848" s="2" t="s">
        <v>2007</v>
      </c>
      <c r="D848" s="17">
        <v>88400</v>
      </c>
      <c r="E848" s="18">
        <v>0.33</v>
      </c>
      <c r="F848" s="19">
        <v>59227.999999999993</v>
      </c>
    </row>
    <row r="849" spans="1:6" ht="30" x14ac:dyDescent="0.25">
      <c r="A849" s="2" t="s">
        <v>2812</v>
      </c>
      <c r="B849" s="2">
        <v>14456211</v>
      </c>
      <c r="C849" s="2" t="s">
        <v>2008</v>
      </c>
      <c r="D849" s="17">
        <v>98800</v>
      </c>
      <c r="E849" s="18">
        <v>0.33</v>
      </c>
      <c r="F849" s="19">
        <v>66196</v>
      </c>
    </row>
    <row r="850" spans="1:6" ht="30" x14ac:dyDescent="0.25">
      <c r="A850" s="2" t="s">
        <v>2812</v>
      </c>
      <c r="B850" s="2">
        <v>14456212</v>
      </c>
      <c r="C850" s="2" t="s">
        <v>2009</v>
      </c>
      <c r="D850" s="17">
        <v>114400</v>
      </c>
      <c r="E850" s="18">
        <v>0.33</v>
      </c>
      <c r="F850" s="19">
        <v>76647.999999999985</v>
      </c>
    </row>
    <row r="851" spans="1:6" ht="30" x14ac:dyDescent="0.25">
      <c r="A851" s="2" t="s">
        <v>2812</v>
      </c>
      <c r="B851" s="2">
        <v>14456213</v>
      </c>
      <c r="C851" s="2" t="s">
        <v>2010</v>
      </c>
      <c r="D851" s="17">
        <v>124800</v>
      </c>
      <c r="E851" s="18">
        <v>0.33</v>
      </c>
      <c r="F851" s="19">
        <v>83615.999999999985</v>
      </c>
    </row>
    <row r="852" spans="1:6" ht="30" x14ac:dyDescent="0.25">
      <c r="A852" s="2" t="s">
        <v>2812</v>
      </c>
      <c r="B852" s="2">
        <v>14456214</v>
      </c>
      <c r="C852" s="2" t="s">
        <v>3561</v>
      </c>
      <c r="D852" s="17">
        <v>156000</v>
      </c>
      <c r="E852" s="18">
        <v>0.33</v>
      </c>
      <c r="F852" s="19">
        <v>104519.99999999999</v>
      </c>
    </row>
    <row r="853" spans="1:6" ht="30" x14ac:dyDescent="0.25">
      <c r="A853" s="2" t="s">
        <v>2812</v>
      </c>
      <c r="B853" s="2">
        <v>14456215</v>
      </c>
      <c r="C853" s="2" t="s">
        <v>3562</v>
      </c>
      <c r="D853" s="17">
        <v>208000</v>
      </c>
      <c r="E853" s="18">
        <v>0.33</v>
      </c>
      <c r="F853" s="19">
        <v>139359.99999999997</v>
      </c>
    </row>
    <row r="854" spans="1:6" ht="30" x14ac:dyDescent="0.25">
      <c r="A854" s="2" t="s">
        <v>2812</v>
      </c>
      <c r="B854" s="2">
        <v>14456216</v>
      </c>
      <c r="C854" s="2" t="s">
        <v>3563</v>
      </c>
      <c r="D854" s="17">
        <v>109200</v>
      </c>
      <c r="E854" s="18">
        <v>0.33</v>
      </c>
      <c r="F854" s="19">
        <v>73163.999999999985</v>
      </c>
    </row>
    <row r="855" spans="1:6" x14ac:dyDescent="0.25">
      <c r="A855" s="2" t="s">
        <v>2812</v>
      </c>
      <c r="B855" s="2">
        <v>14456217</v>
      </c>
      <c r="C855" s="2" t="s">
        <v>3564</v>
      </c>
      <c r="D855" s="17">
        <v>83200</v>
      </c>
      <c r="E855" s="18">
        <v>0.33</v>
      </c>
      <c r="F855" s="19">
        <v>55743.999999999993</v>
      </c>
    </row>
    <row r="856" spans="1:6" x14ac:dyDescent="0.25">
      <c r="A856" s="2" t="s">
        <v>2812</v>
      </c>
      <c r="B856" s="2">
        <v>14456218</v>
      </c>
      <c r="C856" s="2" t="s">
        <v>3565</v>
      </c>
      <c r="D856" s="17">
        <v>62400</v>
      </c>
      <c r="E856" s="18">
        <v>0.33</v>
      </c>
      <c r="F856" s="19">
        <v>41807.999999999993</v>
      </c>
    </row>
    <row r="857" spans="1:6" x14ac:dyDescent="0.25">
      <c r="A857" s="2" t="s">
        <v>2812</v>
      </c>
      <c r="B857" s="2">
        <v>14456219</v>
      </c>
      <c r="C857" s="2" t="s">
        <v>3566</v>
      </c>
      <c r="D857" s="17">
        <v>62400</v>
      </c>
      <c r="E857" s="18">
        <v>0.33</v>
      </c>
      <c r="F857" s="19">
        <v>41807.999999999993</v>
      </c>
    </row>
    <row r="858" spans="1:6" x14ac:dyDescent="0.25">
      <c r="A858" s="2" t="s">
        <v>2812</v>
      </c>
      <c r="B858" s="2">
        <v>14456220</v>
      </c>
      <c r="C858" s="2" t="s">
        <v>3567</v>
      </c>
      <c r="D858" s="17">
        <v>171600</v>
      </c>
      <c r="E858" s="18">
        <v>0.33</v>
      </c>
      <c r="F858" s="19">
        <v>114971.99999999999</v>
      </c>
    </row>
    <row r="859" spans="1:6" x14ac:dyDescent="0.25">
      <c r="A859" s="2" t="s">
        <v>2812</v>
      </c>
      <c r="B859" s="2">
        <v>14456221</v>
      </c>
      <c r="C859" s="2" t="s">
        <v>3568</v>
      </c>
      <c r="D859" s="17">
        <v>62400</v>
      </c>
      <c r="E859" s="18">
        <v>0.33</v>
      </c>
      <c r="F859" s="19">
        <v>41807.999999999993</v>
      </c>
    </row>
    <row r="860" spans="1:6" x14ac:dyDescent="0.25">
      <c r="A860" s="2" t="s">
        <v>2812</v>
      </c>
      <c r="B860" s="2">
        <v>14456222</v>
      </c>
      <c r="C860" s="2" t="s">
        <v>2019</v>
      </c>
      <c r="D860" s="17">
        <v>156000</v>
      </c>
      <c r="E860" s="18">
        <v>0.33</v>
      </c>
      <c r="F860" s="19">
        <v>104519.99999999999</v>
      </c>
    </row>
    <row r="861" spans="1:6" x14ac:dyDescent="0.25">
      <c r="A861" s="2" t="s">
        <v>2812</v>
      </c>
      <c r="B861" s="2">
        <v>14456223</v>
      </c>
      <c r="C861" s="2" t="s">
        <v>3569</v>
      </c>
      <c r="D861" s="17">
        <v>104000</v>
      </c>
      <c r="E861" s="18">
        <v>0.33</v>
      </c>
      <c r="F861" s="19">
        <v>69679.999999999985</v>
      </c>
    </row>
    <row r="862" spans="1:6" x14ac:dyDescent="0.25">
      <c r="A862" s="2" t="s">
        <v>2812</v>
      </c>
      <c r="B862" s="2">
        <v>14456224</v>
      </c>
      <c r="C862" s="2" t="s">
        <v>3570</v>
      </c>
      <c r="D862" s="17">
        <v>15600</v>
      </c>
      <c r="E862" s="18">
        <v>0.33</v>
      </c>
      <c r="F862" s="19">
        <v>10451.999999999998</v>
      </c>
    </row>
    <row r="863" spans="1:6" x14ac:dyDescent="0.25">
      <c r="A863" s="2" t="s">
        <v>2812</v>
      </c>
      <c r="B863" s="2">
        <v>14456225</v>
      </c>
      <c r="C863" s="2" t="s">
        <v>3571</v>
      </c>
      <c r="D863" s="17">
        <v>26000</v>
      </c>
      <c r="E863" s="18">
        <v>0.33</v>
      </c>
      <c r="F863" s="19">
        <v>17419.999999999996</v>
      </c>
    </row>
    <row r="864" spans="1:6" x14ac:dyDescent="0.25">
      <c r="A864" s="2" t="s">
        <v>2812</v>
      </c>
      <c r="B864" s="2">
        <v>14456227</v>
      </c>
      <c r="C864" s="2" t="s">
        <v>3572</v>
      </c>
      <c r="D864" s="17">
        <v>41600</v>
      </c>
      <c r="E864" s="18">
        <v>0.33</v>
      </c>
      <c r="F864" s="19">
        <v>27871.999999999996</v>
      </c>
    </row>
    <row r="865" spans="1:6" x14ac:dyDescent="0.25">
      <c r="A865" s="2" t="s">
        <v>2812</v>
      </c>
      <c r="B865" s="2">
        <v>14456228</v>
      </c>
      <c r="C865" s="2" t="s">
        <v>3573</v>
      </c>
      <c r="D865" s="17">
        <v>1</v>
      </c>
      <c r="E865" s="18">
        <v>0</v>
      </c>
      <c r="F865" s="19">
        <v>1</v>
      </c>
    </row>
    <row r="866" spans="1:6" ht="30" x14ac:dyDescent="0.25">
      <c r="A866" s="2" t="s">
        <v>2812</v>
      </c>
      <c r="B866" s="2">
        <v>14456229</v>
      </c>
      <c r="C866" s="2" t="s">
        <v>2025</v>
      </c>
      <c r="D866" s="17">
        <v>83200</v>
      </c>
      <c r="E866" s="18">
        <v>0.33</v>
      </c>
      <c r="F866" s="19">
        <v>55743.999999999993</v>
      </c>
    </row>
    <row r="867" spans="1:6" ht="30" x14ac:dyDescent="0.25">
      <c r="A867" s="2" t="s">
        <v>2812</v>
      </c>
      <c r="B867" s="2">
        <v>14456230</v>
      </c>
      <c r="C867" s="2" t="s">
        <v>2026</v>
      </c>
      <c r="D867" s="17">
        <v>83200</v>
      </c>
      <c r="E867" s="18">
        <v>0.33</v>
      </c>
      <c r="F867" s="19">
        <v>55743.999999999993</v>
      </c>
    </row>
    <row r="868" spans="1:6" x14ac:dyDescent="0.25">
      <c r="A868" s="2" t="s">
        <v>2812</v>
      </c>
      <c r="B868" s="2">
        <v>14456232</v>
      </c>
      <c r="C868" s="2" t="s">
        <v>3574</v>
      </c>
      <c r="D868" s="17">
        <v>64480</v>
      </c>
      <c r="E868" s="18">
        <v>0.33</v>
      </c>
      <c r="F868" s="19">
        <v>43201.599999999999</v>
      </c>
    </row>
    <row r="869" spans="1:6" x14ac:dyDescent="0.25">
      <c r="A869" s="2" t="s">
        <v>2812</v>
      </c>
      <c r="B869" s="2">
        <v>14456233</v>
      </c>
      <c r="C869" s="2" t="s">
        <v>3575</v>
      </c>
      <c r="D869" s="17">
        <v>60320</v>
      </c>
      <c r="E869" s="18">
        <v>0.33</v>
      </c>
      <c r="F869" s="19">
        <v>40414.399999999994</v>
      </c>
    </row>
    <row r="870" spans="1:6" x14ac:dyDescent="0.25">
      <c r="A870" s="2" t="s">
        <v>2812</v>
      </c>
      <c r="B870" s="2">
        <v>14456234</v>
      </c>
      <c r="C870" s="2" t="s">
        <v>3576</v>
      </c>
      <c r="D870" s="17">
        <v>109200</v>
      </c>
      <c r="E870" s="18">
        <v>0.33</v>
      </c>
      <c r="F870" s="19">
        <v>73163.999999999985</v>
      </c>
    </row>
    <row r="871" spans="1:6" x14ac:dyDescent="0.25">
      <c r="A871" s="2" t="s">
        <v>2812</v>
      </c>
      <c r="B871" s="2">
        <v>14456235</v>
      </c>
      <c r="C871" s="2" t="s">
        <v>3577</v>
      </c>
      <c r="D871" s="17">
        <v>52000</v>
      </c>
      <c r="E871" s="18">
        <v>0.33</v>
      </c>
      <c r="F871" s="19">
        <v>34839.999999999993</v>
      </c>
    </row>
    <row r="872" spans="1:6" x14ac:dyDescent="0.25">
      <c r="A872" s="2" t="s">
        <v>2812</v>
      </c>
      <c r="B872" s="2">
        <v>14456236</v>
      </c>
      <c r="C872" s="2" t="s">
        <v>2032</v>
      </c>
      <c r="D872" s="17">
        <v>306800</v>
      </c>
      <c r="E872" s="18">
        <v>0.33</v>
      </c>
      <c r="F872" s="19">
        <v>205555.99999999997</v>
      </c>
    </row>
    <row r="873" spans="1:6" x14ac:dyDescent="0.25">
      <c r="A873" s="2" t="s">
        <v>2812</v>
      </c>
      <c r="B873" s="2">
        <v>14456237</v>
      </c>
      <c r="C873" s="2" t="s">
        <v>3578</v>
      </c>
      <c r="D873" s="17">
        <v>1</v>
      </c>
      <c r="E873" s="18">
        <v>0</v>
      </c>
      <c r="F873" s="19">
        <v>1</v>
      </c>
    </row>
    <row r="874" spans="1:6" x14ac:dyDescent="0.25">
      <c r="A874" s="2" t="s">
        <v>2812</v>
      </c>
      <c r="B874" s="2">
        <v>14456238</v>
      </c>
      <c r="C874" s="2" t="s">
        <v>3579</v>
      </c>
      <c r="D874" s="17">
        <v>7800</v>
      </c>
      <c r="E874" s="18">
        <v>0.33</v>
      </c>
      <c r="F874" s="19">
        <v>5225.9999999999991</v>
      </c>
    </row>
    <row r="875" spans="1:6" x14ac:dyDescent="0.25">
      <c r="A875" s="2" t="s">
        <v>2812</v>
      </c>
      <c r="B875" s="2">
        <v>14456239</v>
      </c>
      <c r="C875" s="2" t="s">
        <v>3580</v>
      </c>
      <c r="D875" s="17">
        <v>13520</v>
      </c>
      <c r="E875" s="18">
        <v>0.33</v>
      </c>
      <c r="F875" s="19">
        <v>9058.4</v>
      </c>
    </row>
    <row r="876" spans="1:6" x14ac:dyDescent="0.25">
      <c r="A876" s="2" t="s">
        <v>2812</v>
      </c>
      <c r="B876" s="2">
        <v>14456240</v>
      </c>
      <c r="C876" s="2" t="s">
        <v>3581</v>
      </c>
      <c r="D876" s="17">
        <v>15600</v>
      </c>
      <c r="E876" s="18">
        <v>0</v>
      </c>
      <c r="F876" s="19">
        <v>15600</v>
      </c>
    </row>
    <row r="877" spans="1:6" x14ac:dyDescent="0.25">
      <c r="A877" s="2" t="s">
        <v>2812</v>
      </c>
      <c r="B877" s="2">
        <v>14456241</v>
      </c>
      <c r="C877" s="2" t="s">
        <v>3582</v>
      </c>
      <c r="D877" s="17">
        <v>20800</v>
      </c>
      <c r="E877" s="18">
        <v>0</v>
      </c>
      <c r="F877" s="19">
        <v>20800</v>
      </c>
    </row>
    <row r="878" spans="1:6" x14ac:dyDescent="0.25">
      <c r="A878" s="2" t="s">
        <v>2812</v>
      </c>
      <c r="B878" s="2">
        <v>14456242</v>
      </c>
      <c r="C878" s="2" t="s">
        <v>2038</v>
      </c>
      <c r="D878" s="17">
        <v>10400</v>
      </c>
      <c r="E878" s="18">
        <v>0.33</v>
      </c>
      <c r="F878" s="19">
        <v>6967.9999999999991</v>
      </c>
    </row>
    <row r="879" spans="1:6" x14ac:dyDescent="0.25">
      <c r="A879" s="2" t="s">
        <v>2812</v>
      </c>
      <c r="B879" s="2">
        <v>14456243</v>
      </c>
      <c r="C879" s="2" t="s">
        <v>3583</v>
      </c>
      <c r="D879" s="17">
        <v>23400</v>
      </c>
      <c r="E879" s="18">
        <v>0.33</v>
      </c>
      <c r="F879" s="19">
        <v>15677.999999999998</v>
      </c>
    </row>
    <row r="880" spans="1:6" x14ac:dyDescent="0.25">
      <c r="A880" s="2" t="s">
        <v>2812</v>
      </c>
      <c r="B880" s="2">
        <v>14456244</v>
      </c>
      <c r="C880" s="2" t="s">
        <v>3584</v>
      </c>
      <c r="D880" s="17">
        <v>93600</v>
      </c>
      <c r="E880" s="18">
        <v>0.33</v>
      </c>
      <c r="F880" s="19">
        <v>62711.999999999993</v>
      </c>
    </row>
    <row r="881" spans="1:6" x14ac:dyDescent="0.25">
      <c r="A881" s="2" t="s">
        <v>2812</v>
      </c>
      <c r="B881" s="2">
        <v>14456246</v>
      </c>
      <c r="C881" s="2" t="s">
        <v>3585</v>
      </c>
      <c r="D881" s="17">
        <v>22880</v>
      </c>
      <c r="E881" s="18">
        <v>0.33</v>
      </c>
      <c r="F881" s="19">
        <v>15329.599999999999</v>
      </c>
    </row>
    <row r="882" spans="1:6" x14ac:dyDescent="0.25">
      <c r="A882" s="2" t="s">
        <v>2812</v>
      </c>
      <c r="B882" s="2">
        <v>14456247</v>
      </c>
      <c r="C882" s="2" t="s">
        <v>3586</v>
      </c>
      <c r="D882" s="17">
        <v>18720</v>
      </c>
      <c r="E882" s="18">
        <v>0.33</v>
      </c>
      <c r="F882" s="19">
        <v>12542.399999999998</v>
      </c>
    </row>
    <row r="883" spans="1:6" x14ac:dyDescent="0.25">
      <c r="A883" s="2" t="s">
        <v>2812</v>
      </c>
      <c r="B883" s="2">
        <v>14456250</v>
      </c>
      <c r="C883" s="2" t="s">
        <v>3587</v>
      </c>
      <c r="D883" s="17">
        <v>34320</v>
      </c>
      <c r="E883" s="18">
        <v>0.33</v>
      </c>
      <c r="F883" s="19">
        <v>22994.399999999998</v>
      </c>
    </row>
    <row r="884" spans="1:6" x14ac:dyDescent="0.25">
      <c r="A884" s="2" t="s">
        <v>2812</v>
      </c>
      <c r="B884" s="2">
        <v>14456251</v>
      </c>
      <c r="C884" s="2" t="s">
        <v>3588</v>
      </c>
      <c r="D884" s="17">
        <v>31200</v>
      </c>
      <c r="E884" s="18">
        <v>0.33</v>
      </c>
      <c r="F884" s="19">
        <v>20903.999999999996</v>
      </c>
    </row>
    <row r="885" spans="1:6" ht="30" x14ac:dyDescent="0.25">
      <c r="A885" s="2" t="s">
        <v>2812</v>
      </c>
      <c r="B885" s="2">
        <v>14456252</v>
      </c>
      <c r="C885" s="2" t="s">
        <v>3589</v>
      </c>
      <c r="D885" s="17">
        <v>36400</v>
      </c>
      <c r="E885" s="18">
        <v>0.33</v>
      </c>
      <c r="F885" s="19">
        <v>24387.999999999996</v>
      </c>
    </row>
    <row r="886" spans="1:6" x14ac:dyDescent="0.25">
      <c r="A886" s="2" t="s">
        <v>2812</v>
      </c>
      <c r="B886" s="2">
        <v>14456253</v>
      </c>
      <c r="C886" s="2" t="s">
        <v>3590</v>
      </c>
      <c r="D886" s="17">
        <v>41600</v>
      </c>
      <c r="E886" s="18">
        <v>0.33</v>
      </c>
      <c r="F886" s="19">
        <v>27871.999999999996</v>
      </c>
    </row>
    <row r="887" spans="1:6" x14ac:dyDescent="0.25">
      <c r="A887" s="2" t="s">
        <v>2812</v>
      </c>
      <c r="B887" s="2">
        <v>14456255</v>
      </c>
      <c r="C887" s="2" t="s">
        <v>3591</v>
      </c>
      <c r="D887" s="17">
        <v>13520</v>
      </c>
      <c r="E887" s="18">
        <v>0.33</v>
      </c>
      <c r="F887" s="19">
        <v>9058.4</v>
      </c>
    </row>
    <row r="888" spans="1:6" x14ac:dyDescent="0.25">
      <c r="A888" s="2" t="s">
        <v>2812</v>
      </c>
      <c r="B888" s="2">
        <v>14456256</v>
      </c>
      <c r="C888" s="2" t="s">
        <v>3592</v>
      </c>
      <c r="D888" s="17">
        <v>8580</v>
      </c>
      <c r="E888" s="18">
        <v>0.33</v>
      </c>
      <c r="F888" s="19">
        <v>5748.5999999999995</v>
      </c>
    </row>
    <row r="889" spans="1:6" x14ac:dyDescent="0.25">
      <c r="A889" s="2" t="s">
        <v>2812</v>
      </c>
      <c r="B889" s="2">
        <v>14456257</v>
      </c>
      <c r="C889" s="2" t="s">
        <v>3593</v>
      </c>
      <c r="D889" s="17">
        <v>7280</v>
      </c>
      <c r="E889" s="18">
        <v>0.33</v>
      </c>
      <c r="F889" s="19">
        <v>4877.5999999999995</v>
      </c>
    </row>
    <row r="890" spans="1:6" x14ac:dyDescent="0.25">
      <c r="A890" s="2" t="s">
        <v>2812</v>
      </c>
      <c r="B890" s="2">
        <v>14456260</v>
      </c>
      <c r="C890" s="2" t="s">
        <v>3594</v>
      </c>
      <c r="D890" s="17">
        <v>13650</v>
      </c>
      <c r="E890" s="18">
        <v>0.33</v>
      </c>
      <c r="F890" s="19">
        <v>9145.4999999999982</v>
      </c>
    </row>
    <row r="891" spans="1:6" x14ac:dyDescent="0.25">
      <c r="A891" s="2" t="s">
        <v>2812</v>
      </c>
      <c r="B891" s="2">
        <v>14456261</v>
      </c>
      <c r="C891" s="2" t="s">
        <v>3595</v>
      </c>
      <c r="D891" s="17">
        <v>12480</v>
      </c>
      <c r="E891" s="18">
        <v>0.33</v>
      </c>
      <c r="F891" s="19">
        <v>8361.5999999999985</v>
      </c>
    </row>
    <row r="892" spans="1:6" ht="30" x14ac:dyDescent="0.25">
      <c r="A892" s="2" t="s">
        <v>2812</v>
      </c>
      <c r="B892" s="2">
        <v>14456262</v>
      </c>
      <c r="C892" s="2" t="s">
        <v>3596</v>
      </c>
      <c r="D892" s="17">
        <v>13780</v>
      </c>
      <c r="E892" s="18">
        <v>0.33</v>
      </c>
      <c r="F892" s="19">
        <v>9232.5999999999985</v>
      </c>
    </row>
    <row r="893" spans="1:6" x14ac:dyDescent="0.25">
      <c r="A893" s="2" t="s">
        <v>2812</v>
      </c>
      <c r="B893" s="2">
        <v>14456263</v>
      </c>
      <c r="C893" s="2" t="s">
        <v>3597</v>
      </c>
      <c r="D893" s="17">
        <v>16640</v>
      </c>
      <c r="E893" s="18">
        <v>0.33</v>
      </c>
      <c r="F893" s="19">
        <v>11148.8</v>
      </c>
    </row>
    <row r="894" spans="1:6" x14ac:dyDescent="0.25">
      <c r="A894" s="2" t="s">
        <v>2812</v>
      </c>
      <c r="B894" s="2">
        <v>14456265</v>
      </c>
      <c r="C894" s="2" t="s">
        <v>3598</v>
      </c>
      <c r="D894" s="17">
        <v>45500</v>
      </c>
      <c r="E894" s="18">
        <v>0.33</v>
      </c>
      <c r="F894" s="19">
        <v>30484.999999999996</v>
      </c>
    </row>
    <row r="895" spans="1:6" x14ac:dyDescent="0.25">
      <c r="A895" s="2" t="s">
        <v>2812</v>
      </c>
      <c r="B895" s="2">
        <v>14456266</v>
      </c>
      <c r="C895" s="2" t="s">
        <v>3599</v>
      </c>
      <c r="D895" s="17">
        <v>18200</v>
      </c>
      <c r="E895" s="18">
        <v>0.33</v>
      </c>
      <c r="F895" s="19">
        <v>12193.999999999998</v>
      </c>
    </row>
    <row r="896" spans="1:6" x14ac:dyDescent="0.25">
      <c r="A896" s="2" t="s">
        <v>2812</v>
      </c>
      <c r="B896" s="2">
        <v>14456267</v>
      </c>
      <c r="C896" s="2" t="s">
        <v>3600</v>
      </c>
      <c r="D896" s="17">
        <v>67600</v>
      </c>
      <c r="E896" s="18">
        <v>0.33</v>
      </c>
      <c r="F896" s="19">
        <v>45291.999999999993</v>
      </c>
    </row>
    <row r="897" spans="1:6" x14ac:dyDescent="0.25">
      <c r="A897" s="2" t="s">
        <v>2812</v>
      </c>
      <c r="B897" s="2">
        <v>14456270</v>
      </c>
      <c r="C897" s="2" t="s">
        <v>3601</v>
      </c>
      <c r="D897" s="17">
        <v>1</v>
      </c>
      <c r="E897" s="18">
        <v>0</v>
      </c>
      <c r="F897" s="19">
        <v>1</v>
      </c>
    </row>
    <row r="898" spans="1:6" x14ac:dyDescent="0.25">
      <c r="A898" s="2" t="s">
        <v>2812</v>
      </c>
      <c r="B898" s="2">
        <v>14456272</v>
      </c>
      <c r="C898" s="2" t="s">
        <v>3602</v>
      </c>
      <c r="D898" s="17">
        <v>1</v>
      </c>
      <c r="E898" s="18">
        <v>0</v>
      </c>
      <c r="F898" s="19">
        <v>1</v>
      </c>
    </row>
    <row r="899" spans="1:6" ht="30" x14ac:dyDescent="0.25">
      <c r="A899" s="2" t="s">
        <v>2812</v>
      </c>
      <c r="B899" s="2">
        <v>14456274</v>
      </c>
      <c r="C899" s="2" t="s">
        <v>3603</v>
      </c>
      <c r="D899" s="17">
        <v>520</v>
      </c>
      <c r="E899" s="18">
        <v>0</v>
      </c>
      <c r="F899" s="19">
        <v>520</v>
      </c>
    </row>
    <row r="900" spans="1:6" x14ac:dyDescent="0.25">
      <c r="A900" s="2" t="s">
        <v>2812</v>
      </c>
      <c r="B900" s="2">
        <v>14456275</v>
      </c>
      <c r="C900" s="2" t="s">
        <v>3604</v>
      </c>
      <c r="D900" s="17">
        <v>57200</v>
      </c>
      <c r="E900" s="18">
        <v>0.33</v>
      </c>
      <c r="F900" s="19">
        <v>38323.999999999993</v>
      </c>
    </row>
    <row r="901" spans="1:6" x14ac:dyDescent="0.25">
      <c r="A901" s="2" t="s">
        <v>2812</v>
      </c>
      <c r="B901" s="2">
        <v>14456277</v>
      </c>
      <c r="C901" s="2" t="s">
        <v>3601</v>
      </c>
      <c r="D901" s="17">
        <v>104</v>
      </c>
      <c r="E901" s="18">
        <v>0.33</v>
      </c>
      <c r="F901" s="19">
        <v>69.679999999999993</v>
      </c>
    </row>
    <row r="902" spans="1:6" x14ac:dyDescent="0.25">
      <c r="A902" s="2" t="s">
        <v>2812</v>
      </c>
      <c r="B902" s="2">
        <v>14456279</v>
      </c>
      <c r="C902" s="2" t="s">
        <v>3602</v>
      </c>
      <c r="D902" s="17">
        <v>104</v>
      </c>
      <c r="E902" s="18">
        <v>0.33</v>
      </c>
      <c r="F902" s="19">
        <v>69.679999999999993</v>
      </c>
    </row>
    <row r="903" spans="1:6" x14ac:dyDescent="0.25">
      <c r="A903" s="2" t="s">
        <v>2812</v>
      </c>
      <c r="B903" s="2">
        <v>14456281</v>
      </c>
      <c r="C903" s="2" t="s">
        <v>1371</v>
      </c>
      <c r="D903" s="17">
        <v>1</v>
      </c>
      <c r="E903" s="18">
        <v>0</v>
      </c>
      <c r="F903" s="19">
        <v>1</v>
      </c>
    </row>
    <row r="904" spans="1:6" ht="30" x14ac:dyDescent="0.25">
      <c r="A904" s="2" t="s">
        <v>2812</v>
      </c>
      <c r="B904" s="2">
        <v>14456282</v>
      </c>
      <c r="C904" s="2" t="s">
        <v>3605</v>
      </c>
      <c r="D904" s="17">
        <v>1560</v>
      </c>
      <c r="E904" s="18">
        <v>0</v>
      </c>
      <c r="F904" s="19">
        <v>1560</v>
      </c>
    </row>
    <row r="905" spans="1:6" ht="30" x14ac:dyDescent="0.25">
      <c r="A905" s="2" t="s">
        <v>2812</v>
      </c>
      <c r="B905" s="2">
        <v>14456297</v>
      </c>
      <c r="C905" s="2" t="s">
        <v>3606</v>
      </c>
      <c r="D905" s="17">
        <v>62400</v>
      </c>
      <c r="E905" s="18">
        <v>0.33</v>
      </c>
      <c r="F905" s="19">
        <v>41807.999999999993</v>
      </c>
    </row>
    <row r="906" spans="1:6" x14ac:dyDescent="0.25">
      <c r="A906" s="2" t="s">
        <v>2812</v>
      </c>
      <c r="B906" s="2">
        <v>14456300</v>
      </c>
      <c r="C906" s="2" t="s">
        <v>3607</v>
      </c>
      <c r="D906" s="17">
        <v>41600</v>
      </c>
      <c r="E906" s="18">
        <v>0.41</v>
      </c>
      <c r="F906" s="19">
        <v>24544.000000000004</v>
      </c>
    </row>
    <row r="907" spans="1:6" x14ac:dyDescent="0.25">
      <c r="A907" s="2" t="s">
        <v>2812</v>
      </c>
      <c r="B907" s="2">
        <v>14456315</v>
      </c>
      <c r="C907" s="2" t="s">
        <v>3608</v>
      </c>
      <c r="D907" s="17">
        <v>2808</v>
      </c>
      <c r="E907" s="18">
        <v>0</v>
      </c>
      <c r="F907" s="19">
        <v>2808</v>
      </c>
    </row>
    <row r="908" spans="1:6" ht="30" x14ac:dyDescent="0.25">
      <c r="A908" s="2" t="s">
        <v>2812</v>
      </c>
      <c r="B908" s="2">
        <v>14456316</v>
      </c>
      <c r="C908" s="2" t="s">
        <v>3609</v>
      </c>
      <c r="D908" s="17">
        <v>1040</v>
      </c>
      <c r="E908" s="18">
        <v>0</v>
      </c>
      <c r="F908" s="19">
        <v>1040</v>
      </c>
    </row>
    <row r="909" spans="1:6" x14ac:dyDescent="0.25">
      <c r="A909" s="2" t="s">
        <v>2812</v>
      </c>
      <c r="B909" s="2">
        <v>14456317</v>
      </c>
      <c r="C909" s="2" t="s">
        <v>3610</v>
      </c>
      <c r="D909" s="17">
        <v>74880</v>
      </c>
      <c r="E909" s="18">
        <v>0.41</v>
      </c>
      <c r="F909" s="19">
        <v>44179.200000000004</v>
      </c>
    </row>
    <row r="910" spans="1:6" x14ac:dyDescent="0.25">
      <c r="A910" s="2" t="s">
        <v>2812</v>
      </c>
      <c r="B910" s="2">
        <v>14456318</v>
      </c>
      <c r="C910" s="2" t="s">
        <v>3611</v>
      </c>
      <c r="D910" s="17">
        <v>83200</v>
      </c>
      <c r="E910" s="18">
        <v>0.41</v>
      </c>
      <c r="F910" s="19">
        <v>49088.000000000007</v>
      </c>
    </row>
    <row r="911" spans="1:6" x14ac:dyDescent="0.25">
      <c r="A911" s="2" t="s">
        <v>2812</v>
      </c>
      <c r="B911" s="2">
        <v>14456321</v>
      </c>
      <c r="C911" s="2" t="s">
        <v>3612</v>
      </c>
      <c r="D911" s="17">
        <v>0</v>
      </c>
      <c r="E911" s="18">
        <v>0.27884615384615385</v>
      </c>
      <c r="F911" s="19">
        <v>0</v>
      </c>
    </row>
    <row r="912" spans="1:6" x14ac:dyDescent="0.25">
      <c r="A912" s="2" t="s">
        <v>2812</v>
      </c>
      <c r="B912" s="2">
        <v>14456323</v>
      </c>
      <c r="C912" s="2" t="s">
        <v>3613</v>
      </c>
      <c r="D912" s="17">
        <v>0</v>
      </c>
      <c r="E912" s="18">
        <v>0.27884615384615385</v>
      </c>
      <c r="F912" s="19">
        <v>0</v>
      </c>
    </row>
    <row r="913" spans="1:6" x14ac:dyDescent="0.25">
      <c r="A913" s="2" t="s">
        <v>2812</v>
      </c>
      <c r="B913" s="2">
        <v>14456324</v>
      </c>
      <c r="C913" s="2" t="s">
        <v>3614</v>
      </c>
      <c r="D913" s="17">
        <v>0</v>
      </c>
      <c r="E913" s="18">
        <v>0.27884615384615385</v>
      </c>
      <c r="F913" s="19">
        <v>0</v>
      </c>
    </row>
    <row r="914" spans="1:6" x14ac:dyDescent="0.25">
      <c r="A914" s="2" t="s">
        <v>2812</v>
      </c>
      <c r="B914" s="2">
        <v>14456325</v>
      </c>
      <c r="C914" s="2" t="s">
        <v>3615</v>
      </c>
      <c r="D914" s="17">
        <v>0</v>
      </c>
      <c r="E914" s="18">
        <v>0.27884615384615385</v>
      </c>
      <c r="F914" s="19">
        <v>0</v>
      </c>
    </row>
    <row r="915" spans="1:6" x14ac:dyDescent="0.25">
      <c r="A915" s="2" t="s">
        <v>2812</v>
      </c>
      <c r="B915" s="2">
        <v>14456327</v>
      </c>
      <c r="C915" s="2" t="s">
        <v>3616</v>
      </c>
      <c r="D915" s="17">
        <v>1</v>
      </c>
      <c r="E915" s="18">
        <v>0</v>
      </c>
      <c r="F915" s="19">
        <v>1</v>
      </c>
    </row>
    <row r="916" spans="1:6" x14ac:dyDescent="0.25">
      <c r="A916" s="2" t="s">
        <v>2812</v>
      </c>
      <c r="B916" s="2">
        <v>14456328</v>
      </c>
      <c r="C916" s="2" t="s">
        <v>3617</v>
      </c>
      <c r="D916" s="17">
        <v>1</v>
      </c>
      <c r="E916" s="18">
        <v>0</v>
      </c>
      <c r="F916" s="19">
        <v>1</v>
      </c>
    </row>
    <row r="917" spans="1:6" x14ac:dyDescent="0.25">
      <c r="A917" s="2" t="s">
        <v>2812</v>
      </c>
      <c r="B917" s="2">
        <v>14456329</v>
      </c>
      <c r="C917" s="2" t="s">
        <v>3618</v>
      </c>
      <c r="D917" s="17">
        <v>1</v>
      </c>
      <c r="E917" s="18">
        <v>0</v>
      </c>
      <c r="F917" s="19">
        <v>1</v>
      </c>
    </row>
    <row r="918" spans="1:6" x14ac:dyDescent="0.25">
      <c r="A918" s="2" t="s">
        <v>2812</v>
      </c>
      <c r="B918" s="2">
        <v>14457624</v>
      </c>
      <c r="C918" s="2" t="s">
        <v>3619</v>
      </c>
      <c r="D918" s="17">
        <v>15600</v>
      </c>
      <c r="E918" s="18">
        <v>0.27884615384615385</v>
      </c>
      <c r="F918" s="19">
        <v>11250</v>
      </c>
    </row>
    <row r="919" spans="1:6" x14ac:dyDescent="0.25">
      <c r="A919" s="2" t="s">
        <v>2812</v>
      </c>
      <c r="B919" s="2">
        <v>14457627</v>
      </c>
      <c r="C919" s="2" t="s">
        <v>3620</v>
      </c>
      <c r="D919" s="17">
        <v>9360</v>
      </c>
      <c r="E919" s="18">
        <v>0</v>
      </c>
      <c r="F919" s="19">
        <v>9360</v>
      </c>
    </row>
    <row r="920" spans="1:6" x14ac:dyDescent="0.25">
      <c r="A920" s="2" t="s">
        <v>2812</v>
      </c>
      <c r="B920" s="2">
        <v>14457917</v>
      </c>
      <c r="C920" s="2" t="s">
        <v>3621</v>
      </c>
      <c r="D920" s="17">
        <v>11440</v>
      </c>
      <c r="E920" s="18">
        <v>0.27884615384615385</v>
      </c>
      <c r="F920" s="19">
        <v>8250</v>
      </c>
    </row>
    <row r="921" spans="1:6" x14ac:dyDescent="0.25">
      <c r="A921" s="2" t="s">
        <v>2812</v>
      </c>
      <c r="B921" s="2">
        <v>14458089</v>
      </c>
      <c r="C921" s="2" t="s">
        <v>2120</v>
      </c>
      <c r="D921" s="17">
        <v>0</v>
      </c>
      <c r="E921" s="18">
        <v>0.27884615384615385</v>
      </c>
      <c r="F921" s="19">
        <v>0</v>
      </c>
    </row>
    <row r="922" spans="1:6" ht="30" x14ac:dyDescent="0.25">
      <c r="A922" s="2" t="s">
        <v>2812</v>
      </c>
      <c r="B922" s="2">
        <v>14458150</v>
      </c>
      <c r="C922" s="2" t="s">
        <v>3622</v>
      </c>
      <c r="D922" s="17">
        <v>0</v>
      </c>
      <c r="E922" s="18">
        <v>0</v>
      </c>
      <c r="F922" s="19">
        <v>0</v>
      </c>
    </row>
    <row r="923" spans="1:6" x14ac:dyDescent="0.25">
      <c r="A923" s="2" t="s">
        <v>2812</v>
      </c>
      <c r="B923" s="2">
        <v>14458162</v>
      </c>
      <c r="C923" s="2" t="s">
        <v>3623</v>
      </c>
      <c r="D923" s="17">
        <v>0</v>
      </c>
      <c r="E923" s="18">
        <v>0</v>
      </c>
      <c r="F923" s="19">
        <v>0</v>
      </c>
    </row>
    <row r="924" spans="1:6" x14ac:dyDescent="0.25">
      <c r="A924" s="2" t="s">
        <v>2812</v>
      </c>
      <c r="B924" s="2">
        <v>14460160</v>
      </c>
      <c r="C924" s="2" t="s">
        <v>3624</v>
      </c>
      <c r="D924" s="17">
        <v>1</v>
      </c>
      <c r="E924" s="18">
        <v>0</v>
      </c>
      <c r="F924" s="19">
        <v>1</v>
      </c>
    </row>
    <row r="925" spans="1:6" x14ac:dyDescent="0.25">
      <c r="A925" s="2" t="s">
        <v>2812</v>
      </c>
      <c r="B925" s="2">
        <v>14460161</v>
      </c>
      <c r="C925" s="2" t="s">
        <v>3625</v>
      </c>
      <c r="D925" s="17">
        <v>1</v>
      </c>
      <c r="E925" s="18">
        <v>0</v>
      </c>
      <c r="F925" s="19">
        <v>1</v>
      </c>
    </row>
    <row r="926" spans="1:6" x14ac:dyDescent="0.25">
      <c r="A926" s="2" t="s">
        <v>2812</v>
      </c>
      <c r="B926" s="2">
        <v>14460162</v>
      </c>
      <c r="C926" s="2" t="s">
        <v>3626</v>
      </c>
      <c r="D926" s="17">
        <v>1</v>
      </c>
      <c r="E926" s="18">
        <v>0</v>
      </c>
      <c r="F926" s="19">
        <v>1</v>
      </c>
    </row>
    <row r="927" spans="1:6" ht="30" x14ac:dyDescent="0.25">
      <c r="A927" s="2" t="s">
        <v>2812</v>
      </c>
      <c r="B927" s="2">
        <v>14460163</v>
      </c>
      <c r="C927" s="2" t="s">
        <v>3627</v>
      </c>
      <c r="D927" s="17">
        <v>0</v>
      </c>
      <c r="E927" s="18">
        <v>0.27884615384615385</v>
      </c>
      <c r="F927" s="19">
        <v>0</v>
      </c>
    </row>
    <row r="928" spans="1:6" ht="30" x14ac:dyDescent="0.25">
      <c r="A928" s="2" t="s">
        <v>2812</v>
      </c>
      <c r="B928" s="2">
        <v>14460164</v>
      </c>
      <c r="C928" s="2" t="s">
        <v>3628</v>
      </c>
      <c r="D928" s="17">
        <v>13520</v>
      </c>
      <c r="E928" s="18">
        <v>0.33</v>
      </c>
      <c r="F928" s="19">
        <v>9058.4</v>
      </c>
    </row>
    <row r="929" spans="1:6" x14ac:dyDescent="0.25">
      <c r="A929" s="2" t="s">
        <v>2812</v>
      </c>
      <c r="B929" s="2">
        <v>14460165</v>
      </c>
      <c r="C929" s="2" t="s">
        <v>3629</v>
      </c>
      <c r="D929" s="17">
        <v>10400</v>
      </c>
      <c r="E929" s="18">
        <v>0.33</v>
      </c>
      <c r="F929" s="19">
        <v>6967.9999999999991</v>
      </c>
    </row>
    <row r="930" spans="1:6" x14ac:dyDescent="0.25">
      <c r="A930" s="2" t="s">
        <v>2812</v>
      </c>
      <c r="B930" s="2">
        <v>14460166</v>
      </c>
      <c r="C930" s="2" t="s">
        <v>3630</v>
      </c>
      <c r="D930" s="17">
        <v>4160</v>
      </c>
      <c r="E930" s="18">
        <v>0.33</v>
      </c>
      <c r="F930" s="19">
        <v>2787.2</v>
      </c>
    </row>
    <row r="931" spans="1:6" x14ac:dyDescent="0.25">
      <c r="A931" s="2" t="s">
        <v>2812</v>
      </c>
      <c r="B931" s="2">
        <v>14460167</v>
      </c>
      <c r="C931" s="2" t="s">
        <v>3631</v>
      </c>
      <c r="D931" s="17">
        <v>27040</v>
      </c>
      <c r="E931" s="18">
        <v>0.33</v>
      </c>
      <c r="F931" s="19">
        <v>18116.8</v>
      </c>
    </row>
    <row r="932" spans="1:6" x14ac:dyDescent="0.25">
      <c r="A932" s="2" t="s">
        <v>2812</v>
      </c>
      <c r="B932" s="2">
        <v>14460168</v>
      </c>
      <c r="C932" s="2" t="s">
        <v>3632</v>
      </c>
      <c r="D932" s="17">
        <v>10920</v>
      </c>
      <c r="E932" s="18">
        <v>0.33</v>
      </c>
      <c r="F932" s="19">
        <v>7316.4</v>
      </c>
    </row>
    <row r="933" spans="1:6" ht="30" x14ac:dyDescent="0.25">
      <c r="A933" s="2" t="s">
        <v>2812</v>
      </c>
      <c r="B933" s="2">
        <v>14460169</v>
      </c>
      <c r="C933" s="2" t="s">
        <v>3633</v>
      </c>
      <c r="D933" s="17">
        <v>16640</v>
      </c>
      <c r="E933" s="18">
        <v>0.33</v>
      </c>
      <c r="F933" s="19">
        <v>11148.8</v>
      </c>
    </row>
    <row r="934" spans="1:6" ht="30" x14ac:dyDescent="0.25">
      <c r="A934" s="2" t="s">
        <v>2812</v>
      </c>
      <c r="B934" s="2">
        <v>14460170</v>
      </c>
      <c r="C934" s="2" t="s">
        <v>3634</v>
      </c>
      <c r="D934" s="17">
        <v>6760</v>
      </c>
      <c r="E934" s="18">
        <v>0.33</v>
      </c>
      <c r="F934" s="19">
        <v>4529.2</v>
      </c>
    </row>
    <row r="935" spans="1:6" ht="30" x14ac:dyDescent="0.25">
      <c r="A935" s="2" t="s">
        <v>2812</v>
      </c>
      <c r="B935" s="2">
        <v>14460171</v>
      </c>
      <c r="C935" s="2" t="s">
        <v>3635</v>
      </c>
      <c r="D935" s="17">
        <v>36400</v>
      </c>
      <c r="E935" s="18">
        <v>0.33</v>
      </c>
      <c r="F935" s="19">
        <v>24387.999999999996</v>
      </c>
    </row>
    <row r="936" spans="1:6" ht="30" x14ac:dyDescent="0.25">
      <c r="A936" s="2" t="s">
        <v>2812</v>
      </c>
      <c r="B936" s="2">
        <v>14460172</v>
      </c>
      <c r="C936" s="2" t="s">
        <v>3636</v>
      </c>
      <c r="D936" s="17">
        <v>14040</v>
      </c>
      <c r="E936" s="18">
        <v>0.33</v>
      </c>
      <c r="F936" s="19">
        <v>9406.7999999999993</v>
      </c>
    </row>
    <row r="937" spans="1:6" x14ac:dyDescent="0.25">
      <c r="A937" s="2" t="s">
        <v>2812</v>
      </c>
      <c r="B937" s="2">
        <v>14460173</v>
      </c>
      <c r="C937" s="2" t="s">
        <v>3637</v>
      </c>
      <c r="D937" s="17">
        <v>10400</v>
      </c>
      <c r="E937" s="18">
        <v>0.33</v>
      </c>
      <c r="F937" s="19">
        <v>6967.9999999999991</v>
      </c>
    </row>
    <row r="938" spans="1:6" x14ac:dyDescent="0.25">
      <c r="A938" s="2" t="s">
        <v>2812</v>
      </c>
      <c r="B938" s="2">
        <v>14460174</v>
      </c>
      <c r="C938" s="2" t="s">
        <v>3638</v>
      </c>
      <c r="D938" s="17">
        <v>4160</v>
      </c>
      <c r="E938" s="18">
        <v>0.33</v>
      </c>
      <c r="F938" s="19">
        <v>2787.2</v>
      </c>
    </row>
    <row r="939" spans="1:6" x14ac:dyDescent="0.25">
      <c r="A939" s="2" t="s">
        <v>2812</v>
      </c>
      <c r="B939" s="2">
        <v>14460175</v>
      </c>
      <c r="C939" s="2" t="s">
        <v>3639</v>
      </c>
      <c r="D939" s="17">
        <v>7280</v>
      </c>
      <c r="E939" s="18">
        <v>0.33</v>
      </c>
      <c r="F939" s="19">
        <v>4877.5999999999995</v>
      </c>
    </row>
    <row r="940" spans="1:6" ht="30" x14ac:dyDescent="0.25">
      <c r="A940" s="2" t="s">
        <v>2812</v>
      </c>
      <c r="B940" s="2">
        <v>14460176</v>
      </c>
      <c r="C940" s="2" t="s">
        <v>3640</v>
      </c>
      <c r="D940" s="17">
        <v>2860</v>
      </c>
      <c r="E940" s="18">
        <v>0.33</v>
      </c>
      <c r="F940" s="19">
        <v>1916.1999999999998</v>
      </c>
    </row>
    <row r="941" spans="1:6" x14ac:dyDescent="0.25">
      <c r="A941" s="2" t="s">
        <v>2812</v>
      </c>
      <c r="B941" s="2">
        <v>14460177</v>
      </c>
      <c r="C941" s="2" t="s">
        <v>3641</v>
      </c>
      <c r="D941" s="17">
        <v>18720</v>
      </c>
      <c r="E941" s="18">
        <v>0.33</v>
      </c>
      <c r="F941" s="19">
        <v>12542.399999999998</v>
      </c>
    </row>
    <row r="942" spans="1:6" x14ac:dyDescent="0.25">
      <c r="A942" s="2" t="s">
        <v>2812</v>
      </c>
      <c r="B942" s="2">
        <v>14460178</v>
      </c>
      <c r="C942" s="2" t="s">
        <v>3642</v>
      </c>
      <c r="D942" s="17">
        <v>7800</v>
      </c>
      <c r="E942" s="18">
        <v>0.33</v>
      </c>
      <c r="F942" s="19">
        <v>5225.9999999999991</v>
      </c>
    </row>
    <row r="943" spans="1:6" x14ac:dyDescent="0.25">
      <c r="A943" s="2" t="s">
        <v>2812</v>
      </c>
      <c r="B943" s="2">
        <v>14460179</v>
      </c>
      <c r="C943" s="2" t="s">
        <v>3643</v>
      </c>
      <c r="D943" s="17">
        <v>28600</v>
      </c>
      <c r="E943" s="18">
        <v>0.33</v>
      </c>
      <c r="F943" s="19">
        <v>19161.999999999996</v>
      </c>
    </row>
    <row r="944" spans="1:6" x14ac:dyDescent="0.25">
      <c r="A944" s="2" t="s">
        <v>2812</v>
      </c>
      <c r="B944" s="2">
        <v>14460180</v>
      </c>
      <c r="C944" s="2" t="s">
        <v>3644</v>
      </c>
      <c r="D944" s="17">
        <v>11960</v>
      </c>
      <c r="E944" s="18">
        <v>0.33</v>
      </c>
      <c r="F944" s="19">
        <v>8013.1999999999989</v>
      </c>
    </row>
    <row r="945" spans="1:6" ht="30" x14ac:dyDescent="0.25">
      <c r="A945" s="2" t="s">
        <v>2812</v>
      </c>
      <c r="B945" s="2">
        <v>14460181</v>
      </c>
      <c r="C945" s="2" t="s">
        <v>3645</v>
      </c>
      <c r="D945" s="17">
        <v>15600</v>
      </c>
      <c r="E945" s="18">
        <v>0.33</v>
      </c>
      <c r="F945" s="19">
        <v>10451.999999999998</v>
      </c>
    </row>
    <row r="946" spans="1:6" ht="30" x14ac:dyDescent="0.25">
      <c r="A946" s="2" t="s">
        <v>2812</v>
      </c>
      <c r="B946" s="2">
        <v>14460182</v>
      </c>
      <c r="C946" s="2" t="s">
        <v>3646</v>
      </c>
      <c r="D946" s="17">
        <v>6240</v>
      </c>
      <c r="E946" s="18">
        <v>0.33</v>
      </c>
      <c r="F946" s="19">
        <v>4180.7999999999993</v>
      </c>
    </row>
    <row r="947" spans="1:6" x14ac:dyDescent="0.25">
      <c r="A947" s="2" t="s">
        <v>2812</v>
      </c>
      <c r="B947" s="2">
        <v>14460183</v>
      </c>
      <c r="C947" s="2" t="s">
        <v>3647</v>
      </c>
      <c r="D947" s="17">
        <v>41600</v>
      </c>
      <c r="E947" s="18">
        <v>0.33</v>
      </c>
      <c r="F947" s="19">
        <v>27871.999999999996</v>
      </c>
    </row>
    <row r="948" spans="1:6" x14ac:dyDescent="0.25">
      <c r="A948" s="2" t="s">
        <v>2812</v>
      </c>
      <c r="B948" s="2">
        <v>14460184</v>
      </c>
      <c r="C948" s="2" t="s">
        <v>3648</v>
      </c>
      <c r="D948" s="17">
        <v>18720</v>
      </c>
      <c r="E948" s="18">
        <v>0.33</v>
      </c>
      <c r="F948" s="19">
        <v>12542.399999999998</v>
      </c>
    </row>
    <row r="949" spans="1:6" x14ac:dyDescent="0.25">
      <c r="A949" s="2" t="s">
        <v>2812</v>
      </c>
      <c r="B949" s="2">
        <v>14460185</v>
      </c>
      <c r="C949" s="2" t="s">
        <v>3649</v>
      </c>
      <c r="D949" s="17">
        <v>52000</v>
      </c>
      <c r="E949" s="18">
        <v>0.33</v>
      </c>
      <c r="F949" s="19">
        <v>34839.999999999993</v>
      </c>
    </row>
    <row r="950" spans="1:6" x14ac:dyDescent="0.25">
      <c r="A950" s="2" t="s">
        <v>2812</v>
      </c>
      <c r="B950" s="2">
        <v>14460186</v>
      </c>
      <c r="C950" s="2" t="s">
        <v>3650</v>
      </c>
      <c r="D950" s="17">
        <v>20800</v>
      </c>
      <c r="E950" s="18">
        <v>0.33</v>
      </c>
      <c r="F950" s="19">
        <v>13935.999999999998</v>
      </c>
    </row>
    <row r="951" spans="1:6" x14ac:dyDescent="0.25">
      <c r="A951" s="2" t="s">
        <v>2812</v>
      </c>
      <c r="B951" s="2">
        <v>14460187</v>
      </c>
      <c r="C951" s="2" t="s">
        <v>3651</v>
      </c>
      <c r="D951" s="17">
        <v>59280</v>
      </c>
      <c r="E951" s="18">
        <v>0.33</v>
      </c>
      <c r="F951" s="19">
        <v>39717.599999999999</v>
      </c>
    </row>
    <row r="952" spans="1:6" x14ac:dyDescent="0.25">
      <c r="A952" s="2" t="s">
        <v>2812</v>
      </c>
      <c r="B952" s="2">
        <v>14460188</v>
      </c>
      <c r="C952" s="2" t="s">
        <v>3652</v>
      </c>
      <c r="D952" s="17">
        <v>23920</v>
      </c>
      <c r="E952" s="18">
        <v>0.33</v>
      </c>
      <c r="F952" s="19">
        <v>16026.399999999998</v>
      </c>
    </row>
    <row r="953" spans="1:6" x14ac:dyDescent="0.25">
      <c r="A953" s="2" t="s">
        <v>2812</v>
      </c>
      <c r="B953" s="2">
        <v>14460189</v>
      </c>
      <c r="C953" s="2" t="s">
        <v>3653</v>
      </c>
      <c r="D953" s="17">
        <v>48880</v>
      </c>
      <c r="E953" s="18">
        <v>0.33</v>
      </c>
      <c r="F953" s="19">
        <v>32749.599999999995</v>
      </c>
    </row>
    <row r="954" spans="1:6" x14ac:dyDescent="0.25">
      <c r="A954" s="2" t="s">
        <v>2812</v>
      </c>
      <c r="B954" s="2">
        <v>14460190</v>
      </c>
      <c r="C954" s="2" t="s">
        <v>3654</v>
      </c>
      <c r="D954" s="17">
        <v>32240</v>
      </c>
      <c r="E954" s="18">
        <v>0.33</v>
      </c>
      <c r="F954" s="19">
        <v>21600.799999999999</v>
      </c>
    </row>
    <row r="955" spans="1:6" x14ac:dyDescent="0.25">
      <c r="A955" s="2" t="s">
        <v>2812</v>
      </c>
      <c r="B955" s="2">
        <v>14460191</v>
      </c>
      <c r="C955" s="2" t="s">
        <v>3655</v>
      </c>
      <c r="D955" s="17">
        <v>0</v>
      </c>
      <c r="E955" s="18">
        <v>0.27884615384615385</v>
      </c>
      <c r="F955" s="19">
        <v>0</v>
      </c>
    </row>
    <row r="956" spans="1:6" x14ac:dyDescent="0.25">
      <c r="A956" s="2" t="s">
        <v>2812</v>
      </c>
      <c r="B956" s="2">
        <v>14460192</v>
      </c>
      <c r="C956" s="2" t="s">
        <v>3656</v>
      </c>
      <c r="D956" s="17">
        <v>0</v>
      </c>
      <c r="E956" s="18">
        <v>0.27884615384615385</v>
      </c>
      <c r="F956" s="19">
        <v>0</v>
      </c>
    </row>
    <row r="957" spans="1:6" x14ac:dyDescent="0.25">
      <c r="A957" s="2" t="s">
        <v>2812</v>
      </c>
      <c r="B957" s="2">
        <v>14460193</v>
      </c>
      <c r="C957" s="2" t="s">
        <v>3657</v>
      </c>
      <c r="D957" s="17">
        <v>26000</v>
      </c>
      <c r="E957" s="18">
        <v>0.33</v>
      </c>
      <c r="F957" s="19">
        <v>17419.999999999996</v>
      </c>
    </row>
    <row r="958" spans="1:6" x14ac:dyDescent="0.25">
      <c r="A958" s="2" t="s">
        <v>2812</v>
      </c>
      <c r="B958" s="2">
        <v>14460194</v>
      </c>
      <c r="C958" s="2" t="s">
        <v>3658</v>
      </c>
      <c r="D958" s="17">
        <v>7800</v>
      </c>
      <c r="E958" s="18">
        <v>0.33</v>
      </c>
      <c r="F958" s="19">
        <v>5225.9999999999991</v>
      </c>
    </row>
    <row r="959" spans="1:6" x14ac:dyDescent="0.25">
      <c r="A959" s="2" t="s">
        <v>2812</v>
      </c>
      <c r="B959" s="2">
        <v>14460195</v>
      </c>
      <c r="C959" s="2" t="s">
        <v>3659</v>
      </c>
      <c r="D959" s="17">
        <v>20800</v>
      </c>
      <c r="E959" s="18">
        <v>0.33</v>
      </c>
      <c r="F959" s="19">
        <v>13935.999999999998</v>
      </c>
    </row>
    <row r="960" spans="1:6" x14ac:dyDescent="0.25">
      <c r="A960" s="2" t="s">
        <v>2812</v>
      </c>
      <c r="B960" s="2">
        <v>14460196</v>
      </c>
      <c r="C960" s="2" t="s">
        <v>3660</v>
      </c>
      <c r="D960" s="17">
        <v>7800</v>
      </c>
      <c r="E960" s="18">
        <v>0.33</v>
      </c>
      <c r="F960" s="19">
        <v>5225.9999999999991</v>
      </c>
    </row>
    <row r="961" spans="1:6" x14ac:dyDescent="0.25">
      <c r="A961" s="2" t="s">
        <v>2812</v>
      </c>
      <c r="B961" s="2">
        <v>14460197</v>
      </c>
      <c r="C961" s="2" t="s">
        <v>3661</v>
      </c>
      <c r="D961" s="17">
        <v>29120</v>
      </c>
      <c r="E961" s="18">
        <v>0</v>
      </c>
      <c r="F961" s="19">
        <v>29120</v>
      </c>
    </row>
    <row r="962" spans="1:6" x14ac:dyDescent="0.25">
      <c r="A962" s="2" t="s">
        <v>2812</v>
      </c>
      <c r="B962" s="2">
        <v>14460198</v>
      </c>
      <c r="C962" s="2" t="s">
        <v>3662</v>
      </c>
      <c r="D962" s="17">
        <v>15600</v>
      </c>
      <c r="E962" s="18">
        <v>0</v>
      </c>
      <c r="F962" s="19">
        <v>15600</v>
      </c>
    </row>
    <row r="963" spans="1:6" x14ac:dyDescent="0.25">
      <c r="A963" s="2" t="s">
        <v>2812</v>
      </c>
      <c r="B963" s="2">
        <v>14460199</v>
      </c>
      <c r="C963" s="2" t="s">
        <v>3663</v>
      </c>
      <c r="D963" s="17">
        <v>15600</v>
      </c>
      <c r="E963" s="18">
        <v>0.33</v>
      </c>
      <c r="F963" s="19">
        <v>10451.999999999998</v>
      </c>
    </row>
    <row r="964" spans="1:6" x14ac:dyDescent="0.25">
      <c r="A964" s="2" t="s">
        <v>2812</v>
      </c>
      <c r="B964" s="2">
        <v>14460203</v>
      </c>
      <c r="C964" s="2" t="s">
        <v>3664</v>
      </c>
      <c r="D964" s="17">
        <v>46800</v>
      </c>
      <c r="E964" s="18">
        <v>0.27884615384615385</v>
      </c>
      <c r="F964" s="19">
        <v>33750</v>
      </c>
    </row>
    <row r="965" spans="1:6" x14ac:dyDescent="0.25">
      <c r="A965" s="2" t="s">
        <v>2812</v>
      </c>
      <c r="B965" s="2">
        <v>14460204</v>
      </c>
      <c r="C965" s="2" t="s">
        <v>2062</v>
      </c>
      <c r="D965" s="17">
        <v>5200</v>
      </c>
      <c r="E965" s="18">
        <v>0.33</v>
      </c>
      <c r="F965" s="19">
        <v>3483.9999999999995</v>
      </c>
    </row>
    <row r="966" spans="1:6" x14ac:dyDescent="0.25">
      <c r="A966" s="2" t="s">
        <v>2812</v>
      </c>
      <c r="B966" s="2">
        <v>14460211</v>
      </c>
      <c r="C966" s="2" t="s">
        <v>3665</v>
      </c>
      <c r="D966" s="17">
        <v>1</v>
      </c>
      <c r="E966" s="18">
        <v>0.27884615384615385</v>
      </c>
      <c r="F966" s="19">
        <v>0.72115384615384615</v>
      </c>
    </row>
    <row r="967" spans="1:6" x14ac:dyDescent="0.25">
      <c r="A967" s="2" t="s">
        <v>2812</v>
      </c>
      <c r="B967" s="2">
        <v>14460216</v>
      </c>
      <c r="C967" s="2" t="s">
        <v>3666</v>
      </c>
      <c r="D967" s="17">
        <v>0</v>
      </c>
      <c r="E967" s="18">
        <v>0.27884615384615385</v>
      </c>
      <c r="F967" s="19">
        <v>0</v>
      </c>
    </row>
    <row r="968" spans="1:6" x14ac:dyDescent="0.25">
      <c r="A968" s="2" t="s">
        <v>2812</v>
      </c>
      <c r="B968" s="2">
        <v>14460217</v>
      </c>
      <c r="C968" s="2" t="s">
        <v>3667</v>
      </c>
      <c r="D968" s="17">
        <v>130000</v>
      </c>
      <c r="E968" s="18">
        <v>0.33</v>
      </c>
      <c r="F968" s="19">
        <v>87099.999999999985</v>
      </c>
    </row>
    <row r="969" spans="1:6" x14ac:dyDescent="0.25">
      <c r="A969" s="2" t="s">
        <v>2812</v>
      </c>
      <c r="B969" s="2">
        <v>14460227</v>
      </c>
      <c r="C969" s="2" t="s">
        <v>3668</v>
      </c>
      <c r="D969" s="17">
        <v>1</v>
      </c>
      <c r="E969" s="18">
        <v>0</v>
      </c>
      <c r="F969" s="19">
        <v>1</v>
      </c>
    </row>
    <row r="970" spans="1:6" ht="30" x14ac:dyDescent="0.25">
      <c r="A970" s="2" t="s">
        <v>2812</v>
      </c>
      <c r="B970" s="2">
        <v>14460229</v>
      </c>
      <c r="C970" s="2" t="s">
        <v>3669</v>
      </c>
      <c r="D970" s="17">
        <v>0</v>
      </c>
      <c r="E970" s="18">
        <v>0.27884615384615385</v>
      </c>
      <c r="F970" s="19">
        <v>0</v>
      </c>
    </row>
    <row r="971" spans="1:6" x14ac:dyDescent="0.25">
      <c r="A971" s="2" t="s">
        <v>2812</v>
      </c>
      <c r="B971" s="2">
        <v>14460231</v>
      </c>
      <c r="C971" s="2" t="s">
        <v>3670</v>
      </c>
      <c r="D971" s="17">
        <v>0</v>
      </c>
      <c r="E971" s="18">
        <v>0.27884615384615385</v>
      </c>
      <c r="F971" s="19">
        <v>0</v>
      </c>
    </row>
    <row r="972" spans="1:6" x14ac:dyDescent="0.25">
      <c r="A972" s="2" t="s">
        <v>2812</v>
      </c>
      <c r="B972" s="2">
        <v>14460232</v>
      </c>
      <c r="C972" s="2" t="s">
        <v>1923</v>
      </c>
      <c r="D972" s="17">
        <v>0</v>
      </c>
      <c r="E972" s="18">
        <v>0.27884615384615385</v>
      </c>
      <c r="F972" s="19">
        <v>0</v>
      </c>
    </row>
    <row r="973" spans="1:6" x14ac:dyDescent="0.25">
      <c r="A973" s="2" t="s">
        <v>2812</v>
      </c>
      <c r="B973" s="2">
        <v>14460233</v>
      </c>
      <c r="C973" s="2" t="s">
        <v>3671</v>
      </c>
      <c r="D973" s="17">
        <v>0</v>
      </c>
      <c r="E973" s="18">
        <v>0.27884615384615385</v>
      </c>
      <c r="F973" s="19">
        <v>0</v>
      </c>
    </row>
    <row r="974" spans="1:6" ht="30" x14ac:dyDescent="0.25">
      <c r="A974" s="2" t="s">
        <v>2812</v>
      </c>
      <c r="B974" s="2">
        <v>14460245</v>
      </c>
      <c r="C974" s="2" t="s">
        <v>3672</v>
      </c>
      <c r="D974" s="17">
        <v>41600</v>
      </c>
      <c r="E974" s="18">
        <v>0.27884615384615385</v>
      </c>
      <c r="F974" s="19">
        <v>30000</v>
      </c>
    </row>
    <row r="975" spans="1:6" x14ac:dyDescent="0.25">
      <c r="A975" s="2" t="s">
        <v>2812</v>
      </c>
      <c r="B975" s="2">
        <v>14460246</v>
      </c>
      <c r="C975" s="2" t="s">
        <v>3673</v>
      </c>
      <c r="D975" s="17">
        <v>15600</v>
      </c>
      <c r="E975" s="18">
        <v>0.27884615384615385</v>
      </c>
      <c r="F975" s="19">
        <v>11250</v>
      </c>
    </row>
    <row r="976" spans="1:6" ht="30" x14ac:dyDescent="0.25">
      <c r="A976" s="2" t="s">
        <v>2812</v>
      </c>
      <c r="B976" s="2">
        <v>14460247</v>
      </c>
      <c r="C976" s="2" t="s">
        <v>3674</v>
      </c>
      <c r="D976" s="17">
        <v>90480</v>
      </c>
      <c r="E976" s="18">
        <v>0.27884615384615385</v>
      </c>
      <c r="F976" s="19">
        <v>65250</v>
      </c>
    </row>
    <row r="977" spans="1:6" ht="30" x14ac:dyDescent="0.25">
      <c r="A977" s="2" t="s">
        <v>2812</v>
      </c>
      <c r="B977" s="2">
        <v>14460248</v>
      </c>
      <c r="C977" s="2" t="s">
        <v>3675</v>
      </c>
      <c r="D977" s="17">
        <v>109200</v>
      </c>
      <c r="E977" s="18">
        <v>0.27884615384615385</v>
      </c>
      <c r="F977" s="19">
        <v>78750</v>
      </c>
    </row>
    <row r="978" spans="1:6" x14ac:dyDescent="0.25">
      <c r="A978" s="2" t="s">
        <v>2812</v>
      </c>
      <c r="B978" s="2">
        <v>14460249</v>
      </c>
      <c r="C978" s="2" t="s">
        <v>3676</v>
      </c>
      <c r="D978" s="17">
        <v>3120</v>
      </c>
      <c r="E978" s="18">
        <v>0</v>
      </c>
      <c r="F978" s="19">
        <v>3120</v>
      </c>
    </row>
    <row r="979" spans="1:6" ht="30" x14ac:dyDescent="0.25">
      <c r="A979" s="2" t="s">
        <v>2812</v>
      </c>
      <c r="B979" s="2">
        <v>14460252</v>
      </c>
      <c r="C979" s="2" t="s">
        <v>3677</v>
      </c>
      <c r="D979" s="17">
        <v>41600</v>
      </c>
      <c r="E979" s="18">
        <v>0.27884615384615385</v>
      </c>
      <c r="F979" s="19">
        <v>30000</v>
      </c>
    </row>
    <row r="980" spans="1:6" x14ac:dyDescent="0.25">
      <c r="A980" s="2" t="s">
        <v>2812</v>
      </c>
      <c r="B980" s="2">
        <v>14460260</v>
      </c>
      <c r="C980" s="2" t="s">
        <v>3678</v>
      </c>
      <c r="D980" s="17">
        <v>104000</v>
      </c>
      <c r="E980" s="18">
        <v>0.27884615384615385</v>
      </c>
      <c r="F980" s="19">
        <v>75000</v>
      </c>
    </row>
    <row r="981" spans="1:6" x14ac:dyDescent="0.25">
      <c r="A981" s="2" t="s">
        <v>2812</v>
      </c>
      <c r="B981" s="2">
        <v>14460261</v>
      </c>
      <c r="C981" s="2" t="s">
        <v>3679</v>
      </c>
      <c r="D981" s="17">
        <v>0</v>
      </c>
      <c r="E981" s="18">
        <v>0.27884615384615385</v>
      </c>
      <c r="F981" s="19">
        <v>0</v>
      </c>
    </row>
    <row r="982" spans="1:6" ht="30" x14ac:dyDescent="0.25">
      <c r="A982" s="2" t="s">
        <v>2812</v>
      </c>
      <c r="B982" s="2">
        <v>14460268</v>
      </c>
      <c r="C982" s="2" t="s">
        <v>3680</v>
      </c>
      <c r="D982" s="17">
        <v>275600</v>
      </c>
      <c r="E982" s="18">
        <v>0.27884615384615385</v>
      </c>
      <c r="F982" s="19">
        <v>198750</v>
      </c>
    </row>
    <row r="983" spans="1:6" ht="30" x14ac:dyDescent="0.25">
      <c r="A983" s="2" t="s">
        <v>2812</v>
      </c>
      <c r="B983" s="2">
        <v>14460269</v>
      </c>
      <c r="C983" s="2" t="s">
        <v>3681</v>
      </c>
      <c r="D983" s="17">
        <v>551200</v>
      </c>
      <c r="E983" s="18">
        <v>0.27884615384615385</v>
      </c>
      <c r="F983" s="19">
        <v>397500</v>
      </c>
    </row>
    <row r="984" spans="1:6" ht="30" x14ac:dyDescent="0.25">
      <c r="A984" s="2" t="s">
        <v>2812</v>
      </c>
      <c r="B984" s="2">
        <v>14460270</v>
      </c>
      <c r="C984" s="2" t="s">
        <v>3682</v>
      </c>
      <c r="D984" s="17">
        <v>863200</v>
      </c>
      <c r="E984" s="18">
        <v>0.27884615384615385</v>
      </c>
      <c r="F984" s="19">
        <v>622500</v>
      </c>
    </row>
    <row r="985" spans="1:6" ht="30" x14ac:dyDescent="0.25">
      <c r="A985" s="2" t="s">
        <v>2812</v>
      </c>
      <c r="B985" s="2">
        <v>14460271</v>
      </c>
      <c r="C985" s="2" t="s">
        <v>3683</v>
      </c>
      <c r="D985" s="17">
        <v>187200</v>
      </c>
      <c r="E985" s="18">
        <v>0.41</v>
      </c>
      <c r="F985" s="19">
        <v>110448.00000000001</v>
      </c>
    </row>
    <row r="986" spans="1:6" ht="30" x14ac:dyDescent="0.25">
      <c r="A986" s="2" t="s">
        <v>2812</v>
      </c>
      <c r="B986" s="2">
        <v>14460273</v>
      </c>
      <c r="C986" s="2" t="s">
        <v>3684</v>
      </c>
      <c r="D986" s="17">
        <v>0</v>
      </c>
      <c r="E986" s="18">
        <v>0.27884615384615385</v>
      </c>
      <c r="F986" s="19">
        <v>0</v>
      </c>
    </row>
    <row r="987" spans="1:6" x14ac:dyDescent="0.25">
      <c r="A987" s="2" t="s">
        <v>2812</v>
      </c>
      <c r="B987" s="2">
        <v>14460279</v>
      </c>
      <c r="C987" s="2" t="s">
        <v>3619</v>
      </c>
      <c r="D987" s="17">
        <v>15600</v>
      </c>
      <c r="E987" s="18">
        <v>0.27884615384615385</v>
      </c>
      <c r="F987" s="19">
        <v>11250</v>
      </c>
    </row>
    <row r="988" spans="1:6" x14ac:dyDescent="0.25">
      <c r="A988" s="2" t="s">
        <v>2812</v>
      </c>
      <c r="B988" s="2">
        <v>14460281</v>
      </c>
      <c r="C988" s="2" t="s">
        <v>3685</v>
      </c>
      <c r="D988" s="17">
        <v>9360</v>
      </c>
      <c r="E988" s="18">
        <v>0</v>
      </c>
      <c r="F988" s="19">
        <v>9360</v>
      </c>
    </row>
    <row r="989" spans="1:6" x14ac:dyDescent="0.25">
      <c r="A989" s="2" t="s">
        <v>2812</v>
      </c>
      <c r="B989" s="2">
        <v>14460282</v>
      </c>
      <c r="C989" s="2" t="s">
        <v>3686</v>
      </c>
      <c r="D989" s="17">
        <v>9360</v>
      </c>
      <c r="E989" s="18">
        <v>0</v>
      </c>
      <c r="F989" s="19">
        <v>9360</v>
      </c>
    </row>
    <row r="990" spans="1:6" x14ac:dyDescent="0.25">
      <c r="A990" s="2" t="s">
        <v>2812</v>
      </c>
      <c r="B990" s="2">
        <v>14460290</v>
      </c>
      <c r="C990" s="2" t="s">
        <v>3687</v>
      </c>
      <c r="D990" s="17">
        <v>11440</v>
      </c>
      <c r="E990" s="18">
        <v>0.27884615384615385</v>
      </c>
      <c r="F990" s="19">
        <v>8250</v>
      </c>
    </row>
    <row r="991" spans="1:6" x14ac:dyDescent="0.25">
      <c r="A991" s="2" t="s">
        <v>2812</v>
      </c>
      <c r="B991" s="2">
        <v>14460291</v>
      </c>
      <c r="C991" s="2" t="s">
        <v>3688</v>
      </c>
      <c r="D991" s="17">
        <v>5720</v>
      </c>
      <c r="E991" s="18">
        <v>0.27884615384615385</v>
      </c>
      <c r="F991" s="19">
        <v>4125</v>
      </c>
    </row>
    <row r="992" spans="1:6" x14ac:dyDescent="0.25">
      <c r="A992" s="2" t="s">
        <v>2812</v>
      </c>
      <c r="B992" s="2">
        <v>14460295</v>
      </c>
      <c r="C992" s="2" t="s">
        <v>3689</v>
      </c>
      <c r="D992" s="17">
        <v>20800</v>
      </c>
      <c r="E992" s="18">
        <v>0.35</v>
      </c>
      <c r="F992" s="19">
        <v>13520</v>
      </c>
    </row>
    <row r="993" spans="1:6" x14ac:dyDescent="0.25">
      <c r="A993" s="2" t="s">
        <v>2812</v>
      </c>
      <c r="B993" s="2">
        <v>14460296</v>
      </c>
      <c r="C993" s="2" t="s">
        <v>3690</v>
      </c>
      <c r="D993" s="17">
        <v>2808</v>
      </c>
      <c r="E993" s="18">
        <v>0</v>
      </c>
      <c r="F993" s="19">
        <v>2808</v>
      </c>
    </row>
    <row r="994" spans="1:6" x14ac:dyDescent="0.25">
      <c r="A994" s="2" t="s">
        <v>2812</v>
      </c>
      <c r="B994" s="2">
        <v>14460297</v>
      </c>
      <c r="C994" s="2" t="s">
        <v>3691</v>
      </c>
      <c r="D994" s="17">
        <v>1040</v>
      </c>
      <c r="E994" s="18">
        <v>0</v>
      </c>
      <c r="F994" s="19">
        <v>1040</v>
      </c>
    </row>
    <row r="995" spans="1:6" x14ac:dyDescent="0.25">
      <c r="A995" s="2" t="s">
        <v>2812</v>
      </c>
      <c r="B995" s="2">
        <v>14460301</v>
      </c>
      <c r="C995" s="2" t="s">
        <v>2070</v>
      </c>
      <c r="D995" s="17">
        <v>234000</v>
      </c>
      <c r="E995" s="18">
        <v>0.43</v>
      </c>
      <c r="F995" s="19">
        <v>133380</v>
      </c>
    </row>
    <row r="996" spans="1:6" x14ac:dyDescent="0.25">
      <c r="A996" s="2" t="s">
        <v>2812</v>
      </c>
      <c r="B996" s="2">
        <v>14460302</v>
      </c>
      <c r="C996" s="2" t="s">
        <v>2071</v>
      </c>
      <c r="D996" s="17">
        <v>338000</v>
      </c>
      <c r="E996" s="18">
        <v>0.43</v>
      </c>
      <c r="F996" s="19">
        <v>192660.00000000003</v>
      </c>
    </row>
    <row r="997" spans="1:6" x14ac:dyDescent="0.25">
      <c r="A997" s="2" t="s">
        <v>2812</v>
      </c>
      <c r="B997" s="2">
        <v>14460303</v>
      </c>
      <c r="C997" s="2" t="s">
        <v>2072</v>
      </c>
      <c r="D997" s="17">
        <v>468000</v>
      </c>
      <c r="E997" s="18">
        <v>0.43</v>
      </c>
      <c r="F997" s="19">
        <v>266760</v>
      </c>
    </row>
    <row r="998" spans="1:6" x14ac:dyDescent="0.25">
      <c r="A998" s="2" t="s">
        <v>2812</v>
      </c>
      <c r="B998" s="2">
        <v>14460304</v>
      </c>
      <c r="C998" s="2" t="s">
        <v>2073</v>
      </c>
      <c r="D998" s="17">
        <v>624000</v>
      </c>
      <c r="E998" s="18">
        <v>0.43</v>
      </c>
      <c r="F998" s="19">
        <v>355680.00000000006</v>
      </c>
    </row>
    <row r="999" spans="1:6" ht="30" x14ac:dyDescent="0.25">
      <c r="A999" s="2" t="s">
        <v>2812</v>
      </c>
      <c r="B999" s="2">
        <v>14460305</v>
      </c>
      <c r="C999" s="2" t="s">
        <v>3692</v>
      </c>
      <c r="D999" s="17">
        <v>104000</v>
      </c>
      <c r="E999" s="18">
        <v>0.43</v>
      </c>
      <c r="F999" s="19">
        <v>59280.000000000007</v>
      </c>
    </row>
    <row r="1000" spans="1:6" ht="30" x14ac:dyDescent="0.25">
      <c r="A1000" s="2" t="s">
        <v>2812</v>
      </c>
      <c r="B1000" s="2">
        <v>14460306</v>
      </c>
      <c r="C1000" s="2" t="s">
        <v>3693</v>
      </c>
      <c r="D1000" s="17">
        <v>156000</v>
      </c>
      <c r="E1000" s="18">
        <v>0.43</v>
      </c>
      <c r="F1000" s="19">
        <v>88920.000000000015</v>
      </c>
    </row>
    <row r="1001" spans="1:6" x14ac:dyDescent="0.25">
      <c r="A1001" s="2" t="s">
        <v>2812</v>
      </c>
      <c r="B1001" s="2">
        <v>14460308</v>
      </c>
      <c r="C1001" s="2" t="s">
        <v>3694</v>
      </c>
      <c r="D1001" s="17">
        <v>67600</v>
      </c>
      <c r="E1001" s="18">
        <v>0.43</v>
      </c>
      <c r="F1001" s="19">
        <v>38532.000000000007</v>
      </c>
    </row>
    <row r="1002" spans="1:6" x14ac:dyDescent="0.25">
      <c r="A1002" s="2" t="s">
        <v>2812</v>
      </c>
      <c r="B1002" s="2">
        <v>14460310</v>
      </c>
      <c r="C1002" s="2" t="s">
        <v>3695</v>
      </c>
      <c r="D1002" s="17">
        <v>124800</v>
      </c>
      <c r="E1002" s="18">
        <v>0.43</v>
      </c>
      <c r="F1002" s="19">
        <v>71136.000000000015</v>
      </c>
    </row>
    <row r="1003" spans="1:6" x14ac:dyDescent="0.25">
      <c r="A1003" s="2" t="s">
        <v>2812</v>
      </c>
      <c r="B1003" s="2">
        <v>14460311</v>
      </c>
      <c r="C1003" s="2" t="s">
        <v>3696</v>
      </c>
      <c r="D1003" s="17">
        <v>13000</v>
      </c>
      <c r="E1003" s="18">
        <v>0.43</v>
      </c>
      <c r="F1003" s="19">
        <v>7410.0000000000009</v>
      </c>
    </row>
    <row r="1004" spans="1:6" x14ac:dyDescent="0.25">
      <c r="A1004" s="2" t="s">
        <v>2812</v>
      </c>
      <c r="B1004" s="2">
        <v>14460313</v>
      </c>
      <c r="C1004" s="2" t="s">
        <v>3697</v>
      </c>
      <c r="D1004" s="17">
        <v>15600</v>
      </c>
      <c r="E1004" s="18">
        <v>0.27884615384615385</v>
      </c>
      <c r="F1004" s="19">
        <v>11250</v>
      </c>
    </row>
    <row r="1005" spans="1:6" x14ac:dyDescent="0.25">
      <c r="A1005" s="2" t="s">
        <v>2812</v>
      </c>
      <c r="B1005" s="2">
        <v>14460314</v>
      </c>
      <c r="C1005" s="2" t="s">
        <v>3698</v>
      </c>
      <c r="D1005" s="17">
        <v>130000</v>
      </c>
      <c r="E1005" s="18">
        <v>0.43</v>
      </c>
      <c r="F1005" s="19">
        <v>74100.000000000015</v>
      </c>
    </row>
    <row r="1006" spans="1:6" x14ac:dyDescent="0.25">
      <c r="A1006" s="2" t="s">
        <v>2812</v>
      </c>
      <c r="B1006" s="2">
        <v>14460315</v>
      </c>
      <c r="C1006" s="2" t="s">
        <v>3699</v>
      </c>
      <c r="D1006" s="17">
        <v>62400</v>
      </c>
      <c r="E1006" s="18">
        <v>0.43</v>
      </c>
      <c r="F1006" s="19">
        <v>35568.000000000007</v>
      </c>
    </row>
    <row r="1007" spans="1:6" ht="30" x14ac:dyDescent="0.25">
      <c r="A1007" s="2" t="s">
        <v>2812</v>
      </c>
      <c r="B1007" s="2">
        <v>14460320</v>
      </c>
      <c r="C1007" s="2" t="s">
        <v>3700</v>
      </c>
      <c r="D1007" s="17">
        <v>62400</v>
      </c>
      <c r="E1007" s="18">
        <v>0.27884615384615385</v>
      </c>
      <c r="F1007" s="19">
        <v>45000</v>
      </c>
    </row>
    <row r="1008" spans="1:6" x14ac:dyDescent="0.25">
      <c r="A1008" s="2" t="s">
        <v>2812</v>
      </c>
      <c r="B1008" s="2">
        <v>14460324</v>
      </c>
      <c r="C1008" s="2" t="s">
        <v>2083</v>
      </c>
      <c r="D1008" s="17">
        <v>20800</v>
      </c>
      <c r="E1008" s="18">
        <v>0.27884615384615385</v>
      </c>
      <c r="F1008" s="19">
        <v>15000</v>
      </c>
    </row>
    <row r="1009" spans="1:6" x14ac:dyDescent="0.25">
      <c r="A1009" s="2" t="s">
        <v>2812</v>
      </c>
      <c r="B1009" s="2">
        <v>14460326</v>
      </c>
      <c r="C1009" s="2" t="s">
        <v>2085</v>
      </c>
      <c r="D1009" s="17">
        <v>36400</v>
      </c>
      <c r="E1009" s="18">
        <v>0</v>
      </c>
      <c r="F1009" s="19">
        <v>36400</v>
      </c>
    </row>
    <row r="1010" spans="1:6" ht="30" x14ac:dyDescent="0.25">
      <c r="A1010" s="2" t="s">
        <v>2812</v>
      </c>
      <c r="B1010" s="2">
        <v>14460328</v>
      </c>
      <c r="C1010" s="2" t="s">
        <v>3701</v>
      </c>
      <c r="D1010" s="17">
        <v>52000</v>
      </c>
      <c r="E1010" s="18">
        <v>0.27884615384615385</v>
      </c>
      <c r="F1010" s="19">
        <v>37500</v>
      </c>
    </row>
    <row r="1011" spans="1:6" x14ac:dyDescent="0.25">
      <c r="A1011" s="2" t="s">
        <v>2812</v>
      </c>
      <c r="B1011" s="2">
        <v>14460334</v>
      </c>
      <c r="C1011" s="2" t="s">
        <v>3702</v>
      </c>
      <c r="D1011" s="17">
        <v>11440</v>
      </c>
      <c r="E1011" s="18">
        <v>0.27884615384615385</v>
      </c>
      <c r="F1011" s="19">
        <v>8250</v>
      </c>
    </row>
    <row r="1012" spans="1:6" x14ac:dyDescent="0.25">
      <c r="A1012" s="2" t="s">
        <v>2812</v>
      </c>
      <c r="B1012" s="2">
        <v>14460335</v>
      </c>
      <c r="C1012" s="2" t="s">
        <v>3703</v>
      </c>
      <c r="D1012" s="17">
        <v>5200</v>
      </c>
      <c r="E1012" s="18">
        <v>0.27884615384615385</v>
      </c>
      <c r="F1012" s="19">
        <v>3750</v>
      </c>
    </row>
    <row r="1013" spans="1:6" x14ac:dyDescent="0.25">
      <c r="A1013" s="2" t="s">
        <v>2812</v>
      </c>
      <c r="B1013" s="2">
        <v>14460378</v>
      </c>
      <c r="C1013" s="2" t="s">
        <v>3704</v>
      </c>
      <c r="D1013" s="17">
        <v>0</v>
      </c>
      <c r="E1013" s="18">
        <v>0.27884615384615385</v>
      </c>
      <c r="F1013" s="19">
        <v>0</v>
      </c>
    </row>
    <row r="1014" spans="1:6" x14ac:dyDescent="0.25">
      <c r="A1014" s="2" t="s">
        <v>2812</v>
      </c>
      <c r="B1014" s="2">
        <v>14460410</v>
      </c>
      <c r="C1014" s="2" t="s">
        <v>2086</v>
      </c>
      <c r="D1014" s="17">
        <v>1</v>
      </c>
      <c r="E1014" s="18">
        <v>0</v>
      </c>
      <c r="F1014" s="19">
        <v>1</v>
      </c>
    </row>
    <row r="1015" spans="1:6" x14ac:dyDescent="0.25">
      <c r="A1015" s="2" t="s">
        <v>2812</v>
      </c>
      <c r="B1015" s="2">
        <v>14460411</v>
      </c>
      <c r="C1015" s="2" t="s">
        <v>2087</v>
      </c>
      <c r="D1015" s="17">
        <v>39000</v>
      </c>
      <c r="E1015" s="18">
        <v>0.43</v>
      </c>
      <c r="F1015" s="19">
        <v>22230.000000000004</v>
      </c>
    </row>
    <row r="1016" spans="1:6" x14ac:dyDescent="0.25">
      <c r="A1016" s="2" t="s">
        <v>2812</v>
      </c>
      <c r="B1016" s="2">
        <v>14460412</v>
      </c>
      <c r="C1016" s="2" t="s">
        <v>2088</v>
      </c>
      <c r="D1016" s="17">
        <v>1</v>
      </c>
      <c r="E1016" s="18">
        <v>0</v>
      </c>
      <c r="F1016" s="19">
        <v>1</v>
      </c>
    </row>
    <row r="1017" spans="1:6" x14ac:dyDescent="0.25">
      <c r="A1017" s="2" t="s">
        <v>2812</v>
      </c>
      <c r="B1017" s="2">
        <v>14460413</v>
      </c>
      <c r="C1017" s="2" t="s">
        <v>2089</v>
      </c>
      <c r="D1017" s="17">
        <v>88400</v>
      </c>
      <c r="E1017" s="18">
        <v>0.43</v>
      </c>
      <c r="F1017" s="19">
        <v>50388.000000000007</v>
      </c>
    </row>
    <row r="1018" spans="1:6" ht="30" x14ac:dyDescent="0.25">
      <c r="A1018" s="2" t="s">
        <v>2812</v>
      </c>
      <c r="B1018" s="2">
        <v>14460414</v>
      </c>
      <c r="C1018" s="2" t="s">
        <v>2090</v>
      </c>
      <c r="D1018" s="17">
        <v>98800</v>
      </c>
      <c r="E1018" s="18">
        <v>0.43</v>
      </c>
      <c r="F1018" s="19">
        <v>56316.000000000007</v>
      </c>
    </row>
    <row r="1019" spans="1:6" ht="30" x14ac:dyDescent="0.25">
      <c r="A1019" s="2" t="s">
        <v>2812</v>
      </c>
      <c r="B1019" s="2">
        <v>14460415</v>
      </c>
      <c r="C1019" s="2" t="s">
        <v>2091</v>
      </c>
      <c r="D1019" s="17">
        <v>114400</v>
      </c>
      <c r="E1019" s="18">
        <v>0.43</v>
      </c>
      <c r="F1019" s="19">
        <v>65208.000000000007</v>
      </c>
    </row>
    <row r="1020" spans="1:6" ht="30" x14ac:dyDescent="0.25">
      <c r="A1020" s="2" t="s">
        <v>2812</v>
      </c>
      <c r="B1020" s="2">
        <v>14460416</v>
      </c>
      <c r="C1020" s="2" t="s">
        <v>2010</v>
      </c>
      <c r="D1020" s="17">
        <v>124800</v>
      </c>
      <c r="E1020" s="18">
        <v>0.43</v>
      </c>
      <c r="F1020" s="19">
        <v>71136.000000000015</v>
      </c>
    </row>
    <row r="1021" spans="1:6" ht="30" x14ac:dyDescent="0.25">
      <c r="A1021" s="2" t="s">
        <v>2812</v>
      </c>
      <c r="B1021" s="2">
        <v>14460417</v>
      </c>
      <c r="C1021" s="2" t="s">
        <v>3705</v>
      </c>
      <c r="D1021" s="17">
        <v>109200</v>
      </c>
      <c r="E1021" s="18">
        <v>0.43</v>
      </c>
      <c r="F1021" s="19">
        <v>62244.000000000007</v>
      </c>
    </row>
    <row r="1022" spans="1:6" ht="30" x14ac:dyDescent="0.25">
      <c r="A1022" s="2" t="s">
        <v>2812</v>
      </c>
      <c r="B1022" s="2">
        <v>14460418</v>
      </c>
      <c r="C1022" s="2" t="s">
        <v>2093</v>
      </c>
      <c r="D1022" s="17">
        <v>83200</v>
      </c>
      <c r="E1022" s="18">
        <v>0.43</v>
      </c>
      <c r="F1022" s="19">
        <v>47424.000000000007</v>
      </c>
    </row>
    <row r="1023" spans="1:6" ht="30" x14ac:dyDescent="0.25">
      <c r="A1023" s="2" t="s">
        <v>2812</v>
      </c>
      <c r="B1023" s="2">
        <v>14460419</v>
      </c>
      <c r="C1023" s="2" t="s">
        <v>2094</v>
      </c>
      <c r="D1023" s="17">
        <v>83200</v>
      </c>
      <c r="E1023" s="18">
        <v>0.43</v>
      </c>
      <c r="F1023" s="19">
        <v>47424.000000000007</v>
      </c>
    </row>
    <row r="1024" spans="1:6" ht="30" x14ac:dyDescent="0.25">
      <c r="A1024" s="2" t="s">
        <v>2812</v>
      </c>
      <c r="B1024" s="2">
        <v>14460420</v>
      </c>
      <c r="C1024" s="2" t="s">
        <v>2095</v>
      </c>
      <c r="D1024" s="17">
        <v>83200</v>
      </c>
      <c r="E1024" s="18">
        <v>0.43</v>
      </c>
      <c r="F1024" s="19">
        <v>47424.000000000007</v>
      </c>
    </row>
    <row r="1025" spans="1:6" x14ac:dyDescent="0.25">
      <c r="A1025" s="2" t="s">
        <v>2812</v>
      </c>
      <c r="B1025" s="2">
        <v>14460421</v>
      </c>
      <c r="C1025" s="2" t="s">
        <v>3706</v>
      </c>
      <c r="D1025" s="17">
        <v>62400</v>
      </c>
      <c r="E1025" s="18">
        <v>0.43</v>
      </c>
      <c r="F1025" s="19">
        <v>35568.000000000007</v>
      </c>
    </row>
    <row r="1026" spans="1:6" x14ac:dyDescent="0.25">
      <c r="A1026" s="2" t="s">
        <v>2812</v>
      </c>
      <c r="B1026" s="2">
        <v>14460422</v>
      </c>
      <c r="C1026" s="2" t="s">
        <v>3707</v>
      </c>
      <c r="D1026" s="17">
        <v>62400</v>
      </c>
      <c r="E1026" s="18">
        <v>0.43</v>
      </c>
      <c r="F1026" s="19">
        <v>35568.000000000007</v>
      </c>
    </row>
    <row r="1027" spans="1:6" x14ac:dyDescent="0.25">
      <c r="A1027" s="2" t="s">
        <v>2812</v>
      </c>
      <c r="B1027" s="2">
        <v>14460423</v>
      </c>
      <c r="C1027" s="2" t="s">
        <v>3708</v>
      </c>
      <c r="D1027" s="17">
        <v>83200</v>
      </c>
      <c r="E1027" s="18">
        <v>0.43</v>
      </c>
      <c r="F1027" s="19">
        <v>47424.000000000007</v>
      </c>
    </row>
    <row r="1028" spans="1:6" x14ac:dyDescent="0.25">
      <c r="A1028" s="2" t="s">
        <v>2812</v>
      </c>
      <c r="B1028" s="2">
        <v>14460424</v>
      </c>
      <c r="C1028" s="2" t="s">
        <v>3709</v>
      </c>
      <c r="D1028" s="17">
        <v>104000</v>
      </c>
      <c r="E1028" s="18">
        <v>0.43</v>
      </c>
      <c r="F1028" s="19">
        <v>59280.000000000007</v>
      </c>
    </row>
    <row r="1029" spans="1:6" x14ac:dyDescent="0.25">
      <c r="A1029" s="2" t="s">
        <v>2812</v>
      </c>
      <c r="B1029" s="2">
        <v>14460425</v>
      </c>
      <c r="C1029" s="2" t="s">
        <v>3710</v>
      </c>
      <c r="D1029" s="17">
        <v>93600</v>
      </c>
      <c r="E1029" s="18">
        <v>0.27884615384615385</v>
      </c>
      <c r="F1029" s="19">
        <v>67500</v>
      </c>
    </row>
    <row r="1030" spans="1:6" x14ac:dyDescent="0.25">
      <c r="A1030" s="2" t="s">
        <v>2812</v>
      </c>
      <c r="B1030" s="2">
        <v>14460428</v>
      </c>
      <c r="C1030" s="2" t="s">
        <v>3711</v>
      </c>
      <c r="D1030" s="17">
        <v>104</v>
      </c>
      <c r="E1030" s="18">
        <v>0</v>
      </c>
      <c r="F1030" s="19">
        <v>104</v>
      </c>
    </row>
    <row r="1031" spans="1:6" x14ac:dyDescent="0.25">
      <c r="A1031" s="2" t="s">
        <v>2812</v>
      </c>
      <c r="B1031" s="2">
        <v>14461486</v>
      </c>
      <c r="C1031" s="2" t="s">
        <v>3712</v>
      </c>
      <c r="D1031" s="17">
        <v>0</v>
      </c>
      <c r="E1031" s="18">
        <v>0.27884615384615385</v>
      </c>
      <c r="F1031" s="19">
        <v>0</v>
      </c>
    </row>
    <row r="1032" spans="1:6" x14ac:dyDescent="0.25">
      <c r="A1032" s="2" t="s">
        <v>2812</v>
      </c>
      <c r="B1032" s="2">
        <v>14461490</v>
      </c>
      <c r="C1032" s="2" t="s">
        <v>3713</v>
      </c>
      <c r="D1032" s="17">
        <v>0</v>
      </c>
      <c r="E1032" s="18">
        <v>0.27884615384615385</v>
      </c>
      <c r="F1032" s="19">
        <v>0</v>
      </c>
    </row>
    <row r="1033" spans="1:6" x14ac:dyDescent="0.25">
      <c r="A1033" s="2" t="s">
        <v>2812</v>
      </c>
      <c r="B1033" s="2">
        <v>14461501</v>
      </c>
      <c r="C1033" s="2" t="s">
        <v>2088</v>
      </c>
      <c r="D1033" s="17">
        <v>1</v>
      </c>
      <c r="E1033" s="18">
        <v>0</v>
      </c>
      <c r="F1033" s="19">
        <v>1</v>
      </c>
    </row>
    <row r="1034" spans="1:6" x14ac:dyDescent="0.25">
      <c r="A1034" s="2" t="s">
        <v>2812</v>
      </c>
      <c r="B1034" s="2">
        <v>14461502</v>
      </c>
      <c r="C1034" s="2" t="s">
        <v>2089</v>
      </c>
      <c r="D1034" s="17">
        <v>88400</v>
      </c>
      <c r="E1034" s="18">
        <v>0.27884615384615385</v>
      </c>
      <c r="F1034" s="19">
        <v>63750</v>
      </c>
    </row>
    <row r="1035" spans="1:6" ht="30" x14ac:dyDescent="0.25">
      <c r="A1035" s="2" t="s">
        <v>2812</v>
      </c>
      <c r="B1035" s="2">
        <v>14461503</v>
      </c>
      <c r="C1035" s="2" t="s">
        <v>2090</v>
      </c>
      <c r="D1035" s="17">
        <v>98800</v>
      </c>
      <c r="E1035" s="18">
        <v>0.27884615384615385</v>
      </c>
      <c r="F1035" s="19">
        <v>71250</v>
      </c>
    </row>
    <row r="1036" spans="1:6" ht="30" x14ac:dyDescent="0.25">
      <c r="A1036" s="2" t="s">
        <v>2812</v>
      </c>
      <c r="B1036" s="2">
        <v>14461504</v>
      </c>
      <c r="C1036" s="2" t="s">
        <v>2091</v>
      </c>
      <c r="D1036" s="17">
        <v>114400</v>
      </c>
      <c r="E1036" s="18">
        <v>0.27884615384615385</v>
      </c>
      <c r="F1036" s="19">
        <v>82500</v>
      </c>
    </row>
    <row r="1037" spans="1:6" ht="30" x14ac:dyDescent="0.25">
      <c r="A1037" s="2" t="s">
        <v>2812</v>
      </c>
      <c r="B1037" s="2">
        <v>14461505</v>
      </c>
      <c r="C1037" s="2" t="s">
        <v>2010</v>
      </c>
      <c r="D1037" s="17">
        <v>124800</v>
      </c>
      <c r="E1037" s="18">
        <v>0.27884615384615385</v>
      </c>
      <c r="F1037" s="19">
        <v>90000</v>
      </c>
    </row>
    <row r="1038" spans="1:6" x14ac:dyDescent="0.25">
      <c r="A1038" s="2" t="s">
        <v>2812</v>
      </c>
      <c r="B1038" s="2">
        <v>14461506</v>
      </c>
      <c r="C1038" s="2" t="s">
        <v>3695</v>
      </c>
      <c r="D1038" s="17">
        <v>124800</v>
      </c>
      <c r="E1038" s="18">
        <v>0.27884615384615385</v>
      </c>
      <c r="F1038" s="19">
        <v>90000</v>
      </c>
    </row>
    <row r="1039" spans="1:6" x14ac:dyDescent="0.25">
      <c r="A1039" s="2" t="s">
        <v>2812</v>
      </c>
      <c r="B1039" s="2">
        <v>14461508</v>
      </c>
      <c r="C1039" s="2" t="s">
        <v>3714</v>
      </c>
      <c r="D1039" s="17">
        <v>15600</v>
      </c>
      <c r="E1039" s="18">
        <v>0.27884615384615385</v>
      </c>
      <c r="F1039" s="19">
        <v>11250</v>
      </c>
    </row>
    <row r="1040" spans="1:6" x14ac:dyDescent="0.25">
      <c r="A1040" s="2" t="s">
        <v>2812</v>
      </c>
      <c r="B1040" s="2">
        <v>14461509</v>
      </c>
      <c r="C1040" s="2" t="s">
        <v>3715</v>
      </c>
      <c r="D1040" s="17">
        <v>15600</v>
      </c>
      <c r="E1040" s="18">
        <v>0.27884615384615385</v>
      </c>
      <c r="F1040" s="19">
        <v>11250</v>
      </c>
    </row>
    <row r="1041" spans="1:6" ht="30" x14ac:dyDescent="0.25">
      <c r="A1041" s="2" t="s">
        <v>2812</v>
      </c>
      <c r="B1041" s="2">
        <v>14461538</v>
      </c>
      <c r="C1041" s="2" t="s">
        <v>3716</v>
      </c>
      <c r="D1041" s="17">
        <v>0</v>
      </c>
      <c r="E1041" s="18">
        <v>0</v>
      </c>
      <c r="F1041" s="19">
        <v>0</v>
      </c>
    </row>
    <row r="1042" spans="1:6" ht="30" x14ac:dyDescent="0.25">
      <c r="A1042" s="2" t="s">
        <v>2812</v>
      </c>
      <c r="B1042" s="2">
        <v>14461539</v>
      </c>
      <c r="C1042" s="2" t="s">
        <v>3717</v>
      </c>
      <c r="D1042" s="17">
        <v>0</v>
      </c>
      <c r="E1042" s="18">
        <v>0</v>
      </c>
      <c r="F1042" s="19">
        <v>0</v>
      </c>
    </row>
    <row r="1043" spans="1:6" x14ac:dyDescent="0.25">
      <c r="A1043" s="2" t="s">
        <v>2812</v>
      </c>
      <c r="B1043" s="2">
        <v>14461541</v>
      </c>
      <c r="C1043" s="2" t="s">
        <v>3718</v>
      </c>
      <c r="D1043" s="17">
        <v>0</v>
      </c>
      <c r="E1043" s="18">
        <v>0</v>
      </c>
      <c r="F1043" s="19">
        <v>0</v>
      </c>
    </row>
    <row r="1044" spans="1:6" x14ac:dyDescent="0.25">
      <c r="A1044" s="2" t="s">
        <v>2812</v>
      </c>
      <c r="B1044" s="2">
        <v>14461542</v>
      </c>
      <c r="C1044" s="2" t="s">
        <v>3719</v>
      </c>
      <c r="D1044" s="17">
        <v>0</v>
      </c>
      <c r="E1044" s="18">
        <v>0</v>
      </c>
      <c r="F1044" s="19">
        <v>0</v>
      </c>
    </row>
    <row r="1045" spans="1:6" x14ac:dyDescent="0.25">
      <c r="A1045" s="2" t="s">
        <v>2812</v>
      </c>
      <c r="B1045" s="2">
        <v>14461543</v>
      </c>
      <c r="C1045" s="2" t="s">
        <v>3720</v>
      </c>
      <c r="D1045" s="17">
        <v>0</v>
      </c>
      <c r="E1045" s="18">
        <v>0</v>
      </c>
      <c r="F1045" s="19">
        <v>0</v>
      </c>
    </row>
    <row r="1046" spans="1:6" x14ac:dyDescent="0.25">
      <c r="A1046" s="2" t="s">
        <v>2812</v>
      </c>
      <c r="B1046" s="2">
        <v>14461544</v>
      </c>
      <c r="C1046" s="2" t="s">
        <v>3721</v>
      </c>
      <c r="D1046" s="17">
        <v>124800</v>
      </c>
      <c r="E1046" s="18">
        <v>0.27884615384615385</v>
      </c>
      <c r="F1046" s="19">
        <v>90000</v>
      </c>
    </row>
    <row r="1047" spans="1:6" x14ac:dyDescent="0.25">
      <c r="A1047" s="2" t="s">
        <v>2812</v>
      </c>
      <c r="B1047" s="2">
        <v>14461545</v>
      </c>
      <c r="C1047" s="2" t="s">
        <v>3722</v>
      </c>
      <c r="D1047" s="17">
        <v>124800</v>
      </c>
      <c r="E1047" s="18">
        <v>0.27884615384615385</v>
      </c>
      <c r="F1047" s="19">
        <v>90000</v>
      </c>
    </row>
    <row r="1048" spans="1:6" ht="30" x14ac:dyDescent="0.25">
      <c r="A1048" s="2" t="s">
        <v>2812</v>
      </c>
      <c r="B1048" s="2">
        <v>14461546</v>
      </c>
      <c r="C1048" s="2" t="s">
        <v>3723</v>
      </c>
      <c r="D1048" s="17">
        <v>88400</v>
      </c>
      <c r="E1048" s="18">
        <v>0.27884615384615385</v>
      </c>
      <c r="F1048" s="19">
        <v>63750</v>
      </c>
    </row>
    <row r="1049" spans="1:6" ht="30" x14ac:dyDescent="0.25">
      <c r="A1049" s="2" t="s">
        <v>2812</v>
      </c>
      <c r="B1049" s="2">
        <v>14461547</v>
      </c>
      <c r="C1049" s="2" t="s">
        <v>2102</v>
      </c>
      <c r="D1049" s="17">
        <v>83200</v>
      </c>
      <c r="E1049" s="18">
        <v>0.27884615384615385</v>
      </c>
      <c r="F1049" s="19">
        <v>60000</v>
      </c>
    </row>
    <row r="1050" spans="1:6" x14ac:dyDescent="0.25">
      <c r="A1050" s="2" t="s">
        <v>2812</v>
      </c>
      <c r="B1050" s="2">
        <v>14461548</v>
      </c>
      <c r="C1050" s="2" t="s">
        <v>3724</v>
      </c>
      <c r="D1050" s="17">
        <v>67600</v>
      </c>
      <c r="E1050" s="18">
        <v>0.27884615384615385</v>
      </c>
      <c r="F1050" s="19">
        <v>48750</v>
      </c>
    </row>
    <row r="1051" spans="1:6" x14ac:dyDescent="0.25">
      <c r="A1051" s="2" t="s">
        <v>2812</v>
      </c>
      <c r="B1051" s="2">
        <v>14461549</v>
      </c>
      <c r="C1051" s="2" t="s">
        <v>3725</v>
      </c>
      <c r="D1051" s="17">
        <v>83200</v>
      </c>
      <c r="E1051" s="18">
        <v>0.27884615384615385</v>
      </c>
      <c r="F1051" s="19">
        <v>60000</v>
      </c>
    </row>
    <row r="1052" spans="1:6" x14ac:dyDescent="0.25">
      <c r="A1052" s="2" t="s">
        <v>2812</v>
      </c>
      <c r="B1052" s="2">
        <v>14461550</v>
      </c>
      <c r="C1052" s="2" t="s">
        <v>2105</v>
      </c>
      <c r="D1052" s="17">
        <v>374400</v>
      </c>
      <c r="E1052" s="18">
        <v>0.27884615384615385</v>
      </c>
      <c r="F1052" s="19">
        <v>270000</v>
      </c>
    </row>
    <row r="1053" spans="1:6" ht="30" x14ac:dyDescent="0.25">
      <c r="A1053" s="2" t="s">
        <v>2812</v>
      </c>
      <c r="B1053" s="2">
        <v>14461551</v>
      </c>
      <c r="C1053" s="2" t="s">
        <v>3726</v>
      </c>
      <c r="D1053" s="17">
        <v>130000</v>
      </c>
      <c r="E1053" s="18">
        <v>0.27884615384615385</v>
      </c>
      <c r="F1053" s="19">
        <v>93750</v>
      </c>
    </row>
    <row r="1054" spans="1:6" x14ac:dyDescent="0.25">
      <c r="A1054" s="2" t="s">
        <v>2812</v>
      </c>
      <c r="B1054" s="2">
        <v>14461552</v>
      </c>
      <c r="C1054" s="2" t="s">
        <v>3727</v>
      </c>
      <c r="D1054" s="17">
        <v>10400</v>
      </c>
      <c r="E1054" s="18">
        <v>0.27884615384615385</v>
      </c>
      <c r="F1054" s="19">
        <v>7500</v>
      </c>
    </row>
    <row r="1055" spans="1:6" x14ac:dyDescent="0.25">
      <c r="A1055" s="2" t="s">
        <v>2812</v>
      </c>
      <c r="B1055" s="2">
        <v>14461553</v>
      </c>
      <c r="C1055" s="2" t="s">
        <v>2107</v>
      </c>
      <c r="D1055" s="17">
        <v>13000</v>
      </c>
      <c r="E1055" s="18">
        <v>0.27884615384615385</v>
      </c>
      <c r="F1055" s="19">
        <v>9375</v>
      </c>
    </row>
    <row r="1056" spans="1:6" x14ac:dyDescent="0.25">
      <c r="A1056" s="2" t="s">
        <v>2812</v>
      </c>
      <c r="B1056" s="2">
        <v>14461554</v>
      </c>
      <c r="C1056" s="2" t="s">
        <v>3728</v>
      </c>
      <c r="D1056" s="17">
        <v>208000</v>
      </c>
      <c r="E1056" s="18">
        <v>0.27884615384615385</v>
      </c>
      <c r="F1056" s="19">
        <v>150000</v>
      </c>
    </row>
    <row r="1057" spans="1:6" x14ac:dyDescent="0.25">
      <c r="A1057" s="2" t="s">
        <v>2812</v>
      </c>
      <c r="B1057" s="2">
        <v>14461556</v>
      </c>
      <c r="C1057" s="2" t="s">
        <v>3729</v>
      </c>
      <c r="D1057" s="17">
        <v>41600</v>
      </c>
      <c r="E1057" s="18">
        <v>0.43</v>
      </c>
      <c r="F1057" s="19">
        <v>23712.000000000004</v>
      </c>
    </row>
    <row r="1058" spans="1:6" ht="30" x14ac:dyDescent="0.25">
      <c r="A1058" s="2" t="s">
        <v>2812</v>
      </c>
      <c r="B1058" s="2">
        <v>14461557</v>
      </c>
      <c r="C1058" s="2" t="s">
        <v>3730</v>
      </c>
      <c r="D1058" s="17">
        <v>23400</v>
      </c>
      <c r="E1058" s="18">
        <v>0.43</v>
      </c>
      <c r="F1058" s="19">
        <v>13338.000000000002</v>
      </c>
    </row>
    <row r="1059" spans="1:6" ht="30" x14ac:dyDescent="0.25">
      <c r="A1059" s="2" t="s">
        <v>2812</v>
      </c>
      <c r="B1059" s="2">
        <v>14461558</v>
      </c>
      <c r="C1059" s="2" t="s">
        <v>3731</v>
      </c>
      <c r="D1059" s="17">
        <v>46800</v>
      </c>
      <c r="E1059" s="18">
        <v>0.27884615384615385</v>
      </c>
      <c r="F1059" s="19">
        <v>33750</v>
      </c>
    </row>
    <row r="1060" spans="1:6" x14ac:dyDescent="0.25">
      <c r="A1060" s="2" t="s">
        <v>2812</v>
      </c>
      <c r="B1060" s="2">
        <v>14461559</v>
      </c>
      <c r="C1060" s="2" t="s">
        <v>3732</v>
      </c>
      <c r="D1060" s="17">
        <v>31200</v>
      </c>
      <c r="E1060" s="18">
        <v>0.43</v>
      </c>
      <c r="F1060" s="19">
        <v>17784.000000000004</v>
      </c>
    </row>
    <row r="1061" spans="1:6" x14ac:dyDescent="0.25">
      <c r="A1061" s="2" t="s">
        <v>2812</v>
      </c>
      <c r="B1061" s="2">
        <v>14461562</v>
      </c>
      <c r="C1061" s="2" t="s">
        <v>3733</v>
      </c>
      <c r="D1061" s="17">
        <v>1</v>
      </c>
      <c r="E1061" s="18">
        <v>0</v>
      </c>
      <c r="F1061" s="19">
        <v>1</v>
      </c>
    </row>
    <row r="1062" spans="1:6" x14ac:dyDescent="0.25">
      <c r="A1062" s="2" t="s">
        <v>2812</v>
      </c>
      <c r="B1062" s="2">
        <v>14461567</v>
      </c>
      <c r="C1062" s="2" t="s">
        <v>3734</v>
      </c>
      <c r="D1062" s="17">
        <v>62400</v>
      </c>
      <c r="E1062" s="18">
        <v>0</v>
      </c>
      <c r="F1062" s="19">
        <v>62400</v>
      </c>
    </row>
    <row r="1063" spans="1:6" ht="30" x14ac:dyDescent="0.25">
      <c r="A1063" s="2" t="s">
        <v>2812</v>
      </c>
      <c r="B1063" s="2">
        <v>14461569</v>
      </c>
      <c r="C1063" s="2" t="s">
        <v>3735</v>
      </c>
      <c r="D1063" s="17">
        <v>41600</v>
      </c>
      <c r="E1063" s="18">
        <v>0.43</v>
      </c>
      <c r="F1063" s="19">
        <v>23712.000000000004</v>
      </c>
    </row>
    <row r="1064" spans="1:6" x14ac:dyDescent="0.25">
      <c r="A1064" s="2" t="s">
        <v>2812</v>
      </c>
      <c r="B1064" s="2">
        <v>14461570</v>
      </c>
      <c r="C1064" s="2" t="s">
        <v>3736</v>
      </c>
      <c r="D1064" s="17">
        <v>130000</v>
      </c>
      <c r="E1064" s="18">
        <v>0.27884615384615385</v>
      </c>
      <c r="F1064" s="19">
        <v>93750</v>
      </c>
    </row>
    <row r="1065" spans="1:6" x14ac:dyDescent="0.25">
      <c r="A1065" s="2" t="s">
        <v>2812</v>
      </c>
      <c r="B1065" s="2">
        <v>14461572</v>
      </c>
      <c r="C1065" s="2" t="s">
        <v>3737</v>
      </c>
      <c r="D1065" s="17">
        <v>442000</v>
      </c>
      <c r="E1065" s="18">
        <v>0.27884615384615385</v>
      </c>
      <c r="F1065" s="19">
        <v>318750</v>
      </c>
    </row>
    <row r="1066" spans="1:6" x14ac:dyDescent="0.25">
      <c r="A1066" s="2" t="s">
        <v>2812</v>
      </c>
      <c r="B1066" s="2">
        <v>14461574</v>
      </c>
      <c r="C1066" s="2" t="s">
        <v>3738</v>
      </c>
      <c r="D1066" s="17">
        <v>312000</v>
      </c>
      <c r="E1066" s="18">
        <v>0.27884615384615385</v>
      </c>
      <c r="F1066" s="19">
        <v>225000</v>
      </c>
    </row>
    <row r="1067" spans="1:6" ht="30" x14ac:dyDescent="0.25">
      <c r="A1067" s="2" t="s">
        <v>2812</v>
      </c>
      <c r="B1067" s="2">
        <v>14461576</v>
      </c>
      <c r="C1067" s="2" t="s">
        <v>3739</v>
      </c>
      <c r="D1067" s="17">
        <v>338000</v>
      </c>
      <c r="E1067" s="18">
        <v>0.27884615384615385</v>
      </c>
      <c r="F1067" s="19">
        <v>243750</v>
      </c>
    </row>
    <row r="1068" spans="1:6" ht="30" x14ac:dyDescent="0.25">
      <c r="A1068" s="2" t="s">
        <v>2812</v>
      </c>
      <c r="B1068" s="2">
        <v>14461578</v>
      </c>
      <c r="C1068" s="2" t="s">
        <v>3740</v>
      </c>
      <c r="D1068" s="17">
        <v>364000</v>
      </c>
      <c r="E1068" s="18">
        <v>0.27884615384615385</v>
      </c>
      <c r="F1068" s="19">
        <v>262500</v>
      </c>
    </row>
    <row r="1069" spans="1:6" x14ac:dyDescent="0.25">
      <c r="A1069" s="2" t="s">
        <v>2812</v>
      </c>
      <c r="B1069" s="2">
        <v>14461585</v>
      </c>
      <c r="C1069" s="2" t="s">
        <v>2076</v>
      </c>
      <c r="D1069" s="17">
        <v>0</v>
      </c>
      <c r="E1069" s="18">
        <v>0.27884615384615385</v>
      </c>
      <c r="F1069" s="19">
        <v>0</v>
      </c>
    </row>
    <row r="1070" spans="1:6" x14ac:dyDescent="0.25">
      <c r="A1070" s="2" t="s">
        <v>2812</v>
      </c>
      <c r="B1070" s="2">
        <v>14461586</v>
      </c>
      <c r="C1070" s="2" t="s">
        <v>3741</v>
      </c>
      <c r="D1070" s="17">
        <v>0</v>
      </c>
      <c r="E1070" s="18">
        <v>0</v>
      </c>
      <c r="F1070" s="19">
        <v>0</v>
      </c>
    </row>
    <row r="1071" spans="1:6" x14ac:dyDescent="0.25">
      <c r="A1071" s="2" t="s">
        <v>2812</v>
      </c>
      <c r="B1071" s="2">
        <v>14461587</v>
      </c>
      <c r="C1071" s="2" t="s">
        <v>3742</v>
      </c>
      <c r="D1071" s="17">
        <v>26000</v>
      </c>
      <c r="E1071" s="18">
        <v>0.27884615384615385</v>
      </c>
      <c r="F1071" s="19">
        <v>18750</v>
      </c>
    </row>
    <row r="1072" spans="1:6" x14ac:dyDescent="0.25">
      <c r="A1072" s="2" t="s">
        <v>2812</v>
      </c>
      <c r="B1072" s="2">
        <v>14461588</v>
      </c>
      <c r="C1072" s="2" t="s">
        <v>3743</v>
      </c>
      <c r="D1072" s="17">
        <v>26000</v>
      </c>
      <c r="E1072" s="18">
        <v>0.27884615384615385</v>
      </c>
      <c r="F1072" s="19">
        <v>18750</v>
      </c>
    </row>
    <row r="1073" spans="1:6" x14ac:dyDescent="0.25">
      <c r="A1073" s="2" t="s">
        <v>2812</v>
      </c>
      <c r="B1073" s="2">
        <v>14461589</v>
      </c>
      <c r="C1073" s="2" t="s">
        <v>3744</v>
      </c>
      <c r="D1073" s="17">
        <v>20800</v>
      </c>
      <c r="E1073" s="18">
        <v>0.33</v>
      </c>
      <c r="F1073" s="19">
        <v>13935.999999999998</v>
      </c>
    </row>
    <row r="1074" spans="1:6" x14ac:dyDescent="0.25">
      <c r="A1074" s="2" t="s">
        <v>2812</v>
      </c>
      <c r="B1074" s="2">
        <v>14461590</v>
      </c>
      <c r="C1074" s="2" t="s">
        <v>3745</v>
      </c>
      <c r="D1074" s="17">
        <v>20800</v>
      </c>
      <c r="E1074" s="18">
        <v>0.33</v>
      </c>
      <c r="F1074" s="19">
        <v>13935.999999999998</v>
      </c>
    </row>
    <row r="1075" spans="1:6" x14ac:dyDescent="0.25">
      <c r="A1075" s="2" t="s">
        <v>2812</v>
      </c>
      <c r="B1075" s="2">
        <v>14461591</v>
      </c>
      <c r="C1075" s="2" t="s">
        <v>3746</v>
      </c>
      <c r="D1075" s="17">
        <v>41600</v>
      </c>
      <c r="E1075" s="18">
        <v>0.33</v>
      </c>
      <c r="F1075" s="19">
        <v>27871.999999999996</v>
      </c>
    </row>
    <row r="1076" spans="1:6" x14ac:dyDescent="0.25">
      <c r="A1076" s="2" t="s">
        <v>2812</v>
      </c>
      <c r="B1076" s="2">
        <v>14461597</v>
      </c>
      <c r="C1076" s="2" t="s">
        <v>2003</v>
      </c>
      <c r="D1076" s="17">
        <v>36400</v>
      </c>
      <c r="E1076" s="18">
        <v>0.27884615384615385</v>
      </c>
      <c r="F1076" s="19">
        <v>26250</v>
      </c>
    </row>
    <row r="1077" spans="1:6" ht="30" x14ac:dyDescent="0.25">
      <c r="A1077" s="2" t="s">
        <v>2812</v>
      </c>
      <c r="B1077" s="2">
        <v>14461598</v>
      </c>
      <c r="C1077" s="2" t="s">
        <v>3747</v>
      </c>
      <c r="D1077" s="17">
        <v>416000</v>
      </c>
      <c r="E1077" s="18">
        <v>0.27884615384615385</v>
      </c>
      <c r="F1077" s="19">
        <v>300000</v>
      </c>
    </row>
    <row r="1078" spans="1:6" ht="30" x14ac:dyDescent="0.25">
      <c r="A1078" s="2" t="s">
        <v>2812</v>
      </c>
      <c r="B1078" s="2">
        <v>14461599</v>
      </c>
      <c r="C1078" s="2" t="s">
        <v>3748</v>
      </c>
      <c r="D1078" s="17">
        <v>338000</v>
      </c>
      <c r="E1078" s="18">
        <v>0.27884615384615385</v>
      </c>
      <c r="F1078" s="19">
        <v>243750</v>
      </c>
    </row>
    <row r="1079" spans="1:6" ht="30" x14ac:dyDescent="0.25">
      <c r="A1079" s="2" t="s">
        <v>2812</v>
      </c>
      <c r="B1079" s="2">
        <v>14461617</v>
      </c>
      <c r="C1079" s="2" t="s">
        <v>3749</v>
      </c>
      <c r="D1079" s="17">
        <v>234000</v>
      </c>
      <c r="E1079" s="18">
        <v>0.27884615384615385</v>
      </c>
      <c r="F1079" s="19">
        <v>168750</v>
      </c>
    </row>
    <row r="1080" spans="1:6" x14ac:dyDescent="0.25">
      <c r="A1080" s="2" t="s">
        <v>2812</v>
      </c>
      <c r="B1080" s="2">
        <v>14461619</v>
      </c>
      <c r="C1080" s="2" t="s">
        <v>3750</v>
      </c>
      <c r="D1080" s="17">
        <v>0</v>
      </c>
      <c r="E1080" s="18">
        <v>0.27884615384615385</v>
      </c>
      <c r="F1080" s="19">
        <v>0</v>
      </c>
    </row>
    <row r="1081" spans="1:6" ht="30" x14ac:dyDescent="0.25">
      <c r="A1081" s="2" t="s">
        <v>2812</v>
      </c>
      <c r="B1081" s="2">
        <v>14461698</v>
      </c>
      <c r="C1081" s="2" t="s">
        <v>3751</v>
      </c>
      <c r="D1081" s="17">
        <v>52000</v>
      </c>
      <c r="E1081" s="18">
        <v>0.27884615384615385</v>
      </c>
      <c r="F1081" s="19">
        <v>37500</v>
      </c>
    </row>
    <row r="1082" spans="1:6" ht="30" x14ac:dyDescent="0.25">
      <c r="A1082" s="2" t="s">
        <v>2812</v>
      </c>
      <c r="B1082" s="2">
        <v>14461699</v>
      </c>
      <c r="C1082" s="2" t="s">
        <v>3752</v>
      </c>
      <c r="D1082" s="17">
        <v>28080</v>
      </c>
      <c r="E1082" s="18">
        <v>0.27884615384615385</v>
      </c>
      <c r="F1082" s="19">
        <v>20250</v>
      </c>
    </row>
    <row r="1083" spans="1:6" x14ac:dyDescent="0.25">
      <c r="A1083" s="2" t="s">
        <v>2812</v>
      </c>
      <c r="B1083" s="2">
        <v>14461701</v>
      </c>
      <c r="C1083" s="2" t="s">
        <v>3753</v>
      </c>
      <c r="D1083" s="17">
        <v>182000</v>
      </c>
      <c r="E1083" s="18">
        <v>0.27884615384615385</v>
      </c>
      <c r="F1083" s="19">
        <v>131250</v>
      </c>
    </row>
    <row r="1084" spans="1:6" x14ac:dyDescent="0.25">
      <c r="A1084" s="2" t="s">
        <v>2812</v>
      </c>
      <c r="B1084" s="2">
        <v>14461702</v>
      </c>
      <c r="C1084" s="2" t="s">
        <v>3754</v>
      </c>
      <c r="D1084" s="17">
        <v>1</v>
      </c>
      <c r="E1084" s="18">
        <v>0</v>
      </c>
      <c r="F1084" s="19">
        <v>1</v>
      </c>
    </row>
    <row r="1085" spans="1:6" x14ac:dyDescent="0.25">
      <c r="A1085" s="2" t="s">
        <v>2812</v>
      </c>
      <c r="B1085" s="2">
        <v>14461703</v>
      </c>
      <c r="C1085" s="2" t="s">
        <v>3755</v>
      </c>
      <c r="D1085" s="17">
        <v>88400</v>
      </c>
      <c r="E1085" s="18">
        <v>0.27884615384615385</v>
      </c>
      <c r="F1085" s="19">
        <v>63750</v>
      </c>
    </row>
    <row r="1086" spans="1:6" ht="30" x14ac:dyDescent="0.25">
      <c r="A1086" s="2" t="s">
        <v>2812</v>
      </c>
      <c r="B1086" s="2">
        <v>14461704</v>
      </c>
      <c r="C1086" s="2" t="s">
        <v>3756</v>
      </c>
      <c r="D1086" s="17">
        <v>98800</v>
      </c>
      <c r="E1086" s="18">
        <v>0.27884615384615385</v>
      </c>
      <c r="F1086" s="19">
        <v>71250</v>
      </c>
    </row>
    <row r="1087" spans="1:6" x14ac:dyDescent="0.25">
      <c r="A1087" s="2" t="s">
        <v>2812</v>
      </c>
      <c r="B1087" s="2">
        <v>14461705</v>
      </c>
      <c r="C1087" s="2" t="s">
        <v>3757</v>
      </c>
      <c r="D1087" s="17">
        <v>31200</v>
      </c>
      <c r="E1087" s="18">
        <v>0.27884615384615385</v>
      </c>
      <c r="F1087" s="19">
        <v>22500</v>
      </c>
    </row>
    <row r="1088" spans="1:6" x14ac:dyDescent="0.25">
      <c r="A1088" s="2" t="s">
        <v>2812</v>
      </c>
      <c r="B1088" s="2">
        <v>14461706</v>
      </c>
      <c r="C1088" s="2" t="s">
        <v>3758</v>
      </c>
      <c r="D1088" s="17">
        <v>1</v>
      </c>
      <c r="E1088" s="18">
        <v>0</v>
      </c>
      <c r="F1088" s="19">
        <v>1</v>
      </c>
    </row>
    <row r="1089" spans="1:6" x14ac:dyDescent="0.25">
      <c r="A1089" s="2" t="s">
        <v>2812</v>
      </c>
      <c r="B1089" s="2">
        <v>14461707</v>
      </c>
      <c r="C1089" s="2" t="s">
        <v>2121</v>
      </c>
      <c r="D1089" s="17">
        <v>93600</v>
      </c>
      <c r="E1089" s="18">
        <v>0.33</v>
      </c>
      <c r="F1089" s="19">
        <v>62711.999999999993</v>
      </c>
    </row>
    <row r="1090" spans="1:6" x14ac:dyDescent="0.25">
      <c r="A1090" s="2" t="s">
        <v>2812</v>
      </c>
      <c r="B1090" s="2">
        <v>14461708</v>
      </c>
      <c r="C1090" s="2" t="s">
        <v>2122</v>
      </c>
      <c r="D1090" s="17">
        <v>176800</v>
      </c>
      <c r="E1090" s="18">
        <v>0.33</v>
      </c>
      <c r="F1090" s="19">
        <v>118455.99999999999</v>
      </c>
    </row>
    <row r="1091" spans="1:6" x14ac:dyDescent="0.25">
      <c r="A1091" s="2" t="s">
        <v>2812</v>
      </c>
      <c r="B1091" s="2">
        <v>14461711</v>
      </c>
      <c r="C1091" s="2" t="s">
        <v>3759</v>
      </c>
      <c r="D1091" s="17">
        <v>208000</v>
      </c>
      <c r="E1091" s="18">
        <v>0.33</v>
      </c>
      <c r="F1091" s="19">
        <v>139359.99999999997</v>
      </c>
    </row>
    <row r="1092" spans="1:6" x14ac:dyDescent="0.25">
      <c r="A1092" s="2" t="s">
        <v>2812</v>
      </c>
      <c r="B1092" s="2">
        <v>14461712</v>
      </c>
      <c r="C1092" s="2" t="s">
        <v>3760</v>
      </c>
      <c r="D1092" s="17">
        <v>1</v>
      </c>
      <c r="E1092" s="18">
        <v>0</v>
      </c>
      <c r="F1092" s="19">
        <v>1</v>
      </c>
    </row>
    <row r="1093" spans="1:6" x14ac:dyDescent="0.25">
      <c r="A1093" s="2" t="s">
        <v>2812</v>
      </c>
      <c r="B1093" s="2">
        <v>14461713</v>
      </c>
      <c r="C1093" s="2" t="s">
        <v>3761</v>
      </c>
      <c r="D1093" s="17">
        <v>88400</v>
      </c>
      <c r="E1093" s="18">
        <v>0.33</v>
      </c>
      <c r="F1093" s="19">
        <v>59227.999999999993</v>
      </c>
    </row>
    <row r="1094" spans="1:6" ht="30" x14ac:dyDescent="0.25">
      <c r="A1094" s="2" t="s">
        <v>2812</v>
      </c>
      <c r="B1094" s="2">
        <v>14461714</v>
      </c>
      <c r="C1094" s="2" t="s">
        <v>3762</v>
      </c>
      <c r="D1094" s="17">
        <v>98800</v>
      </c>
      <c r="E1094" s="18">
        <v>0.33</v>
      </c>
      <c r="F1094" s="19">
        <v>66196</v>
      </c>
    </row>
    <row r="1095" spans="1:6" x14ac:dyDescent="0.25">
      <c r="A1095" s="2" t="s">
        <v>2812</v>
      </c>
      <c r="B1095" s="2">
        <v>14461715</v>
      </c>
      <c r="C1095" s="2" t="s">
        <v>3763</v>
      </c>
      <c r="D1095" s="17">
        <v>31200</v>
      </c>
      <c r="E1095" s="18">
        <v>0.33</v>
      </c>
      <c r="F1095" s="19">
        <v>20903.999999999996</v>
      </c>
    </row>
    <row r="1096" spans="1:6" x14ac:dyDescent="0.25">
      <c r="A1096" s="2" t="s">
        <v>2812</v>
      </c>
      <c r="B1096" s="2">
        <v>14461716</v>
      </c>
      <c r="C1096" s="2" t="s">
        <v>3764</v>
      </c>
      <c r="D1096" s="17">
        <v>1</v>
      </c>
      <c r="E1096" s="18">
        <v>0</v>
      </c>
      <c r="F1096" s="19">
        <v>1</v>
      </c>
    </row>
    <row r="1097" spans="1:6" ht="30" x14ac:dyDescent="0.25">
      <c r="A1097" s="2" t="s">
        <v>2812</v>
      </c>
      <c r="B1097" s="2">
        <v>14461718</v>
      </c>
      <c r="C1097" s="2" t="s">
        <v>3765</v>
      </c>
      <c r="D1097" s="17">
        <v>62400</v>
      </c>
      <c r="E1097" s="18">
        <v>0.27884615384615385</v>
      </c>
      <c r="F1097" s="19">
        <v>45000</v>
      </c>
    </row>
    <row r="1098" spans="1:6" ht="30" x14ac:dyDescent="0.25">
      <c r="A1098" s="2" t="s">
        <v>2812</v>
      </c>
      <c r="B1098" s="2">
        <v>14461724</v>
      </c>
      <c r="C1098" s="2" t="s">
        <v>3766</v>
      </c>
      <c r="D1098" s="17">
        <v>0</v>
      </c>
      <c r="E1098" s="18">
        <v>0</v>
      </c>
      <c r="F1098" s="19">
        <v>0</v>
      </c>
    </row>
    <row r="1099" spans="1:6" ht="30" x14ac:dyDescent="0.25">
      <c r="A1099" s="2" t="s">
        <v>2812</v>
      </c>
      <c r="B1099" s="2">
        <v>14461727</v>
      </c>
      <c r="C1099" s="2" t="s">
        <v>3767</v>
      </c>
      <c r="D1099" s="17">
        <v>0</v>
      </c>
      <c r="E1099" s="18">
        <v>0</v>
      </c>
      <c r="F1099" s="19">
        <v>0</v>
      </c>
    </row>
    <row r="1100" spans="1:6" x14ac:dyDescent="0.25">
      <c r="A1100" s="2" t="s">
        <v>2812</v>
      </c>
      <c r="B1100" s="2">
        <v>14461733</v>
      </c>
      <c r="C1100" s="2" t="s">
        <v>3768</v>
      </c>
      <c r="D1100" s="17">
        <v>0</v>
      </c>
      <c r="E1100" s="18">
        <v>0</v>
      </c>
      <c r="F1100" s="19">
        <v>0</v>
      </c>
    </row>
    <row r="1101" spans="1:6" x14ac:dyDescent="0.25">
      <c r="A1101" s="2" t="s">
        <v>2812</v>
      </c>
      <c r="B1101" s="2">
        <v>14461741</v>
      </c>
      <c r="C1101" s="2" t="s">
        <v>3769</v>
      </c>
      <c r="D1101" s="17">
        <v>72800</v>
      </c>
      <c r="E1101" s="18">
        <v>0.27884615384615385</v>
      </c>
      <c r="F1101" s="19">
        <v>52500</v>
      </c>
    </row>
    <row r="1102" spans="1:6" ht="30" x14ac:dyDescent="0.25">
      <c r="A1102" s="2" t="s">
        <v>2812</v>
      </c>
      <c r="B1102" s="2">
        <v>14461742</v>
      </c>
      <c r="C1102" s="2" t="s">
        <v>3770</v>
      </c>
      <c r="D1102" s="17">
        <v>15600</v>
      </c>
      <c r="E1102" s="18">
        <v>0.27884615384615385</v>
      </c>
      <c r="F1102" s="19">
        <v>11250</v>
      </c>
    </row>
    <row r="1103" spans="1:6" x14ac:dyDescent="0.25">
      <c r="A1103" s="2" t="s">
        <v>2812</v>
      </c>
      <c r="B1103" s="2">
        <v>14461743</v>
      </c>
      <c r="C1103" s="2" t="s">
        <v>3771</v>
      </c>
      <c r="D1103" s="17">
        <v>64168</v>
      </c>
      <c r="E1103" s="18">
        <v>0.27884615384615385</v>
      </c>
      <c r="F1103" s="19">
        <v>46275</v>
      </c>
    </row>
    <row r="1104" spans="1:6" x14ac:dyDescent="0.25">
      <c r="A1104" s="2" t="s">
        <v>2812</v>
      </c>
      <c r="B1104" s="2">
        <v>14461744</v>
      </c>
      <c r="C1104" s="2" t="s">
        <v>3772</v>
      </c>
      <c r="D1104" s="17">
        <v>60112</v>
      </c>
      <c r="E1104" s="18">
        <v>0.27884615384615385</v>
      </c>
      <c r="F1104" s="19">
        <v>43350</v>
      </c>
    </row>
    <row r="1105" spans="1:6" ht="30" x14ac:dyDescent="0.25">
      <c r="A1105" s="2" t="s">
        <v>2812</v>
      </c>
      <c r="B1105" s="2">
        <v>14461746</v>
      </c>
      <c r="C1105" s="2" t="s">
        <v>3773</v>
      </c>
      <c r="D1105" s="17">
        <v>109200</v>
      </c>
      <c r="E1105" s="18">
        <v>0.27884615384615385</v>
      </c>
      <c r="F1105" s="19">
        <v>78750</v>
      </c>
    </row>
    <row r="1106" spans="1:6" ht="30" x14ac:dyDescent="0.25">
      <c r="A1106" s="2" t="s">
        <v>2812</v>
      </c>
      <c r="B1106" s="2">
        <v>14461748</v>
      </c>
      <c r="C1106" s="2" t="s">
        <v>3774</v>
      </c>
      <c r="D1106" s="17">
        <v>1</v>
      </c>
      <c r="E1106" s="18">
        <v>0</v>
      </c>
      <c r="F1106" s="19">
        <v>1</v>
      </c>
    </row>
    <row r="1107" spans="1:6" x14ac:dyDescent="0.25">
      <c r="A1107" s="2" t="s">
        <v>2812</v>
      </c>
      <c r="B1107" s="2">
        <v>14461749</v>
      </c>
      <c r="C1107" s="2" t="s">
        <v>3775</v>
      </c>
      <c r="D1107" s="17">
        <v>1</v>
      </c>
      <c r="E1107" s="18">
        <v>0</v>
      </c>
      <c r="F1107" s="19">
        <v>1</v>
      </c>
    </row>
    <row r="1108" spans="1:6" x14ac:dyDescent="0.25">
      <c r="A1108" s="2" t="s">
        <v>2812</v>
      </c>
      <c r="B1108" s="2">
        <v>14461751</v>
      </c>
      <c r="C1108" s="2" t="s">
        <v>3776</v>
      </c>
      <c r="D1108" s="17">
        <v>1</v>
      </c>
      <c r="E1108" s="18">
        <v>0</v>
      </c>
      <c r="F1108" s="19">
        <v>1</v>
      </c>
    </row>
    <row r="1109" spans="1:6" x14ac:dyDescent="0.25">
      <c r="A1109" s="2" t="s">
        <v>2812</v>
      </c>
      <c r="B1109" s="2">
        <v>14461752</v>
      </c>
      <c r="C1109" s="2" t="s">
        <v>3777</v>
      </c>
      <c r="D1109" s="17">
        <v>1</v>
      </c>
      <c r="E1109" s="18">
        <v>0</v>
      </c>
      <c r="F1109" s="19">
        <v>1</v>
      </c>
    </row>
    <row r="1110" spans="1:6" x14ac:dyDescent="0.25">
      <c r="A1110" s="2" t="s">
        <v>2812</v>
      </c>
      <c r="B1110" s="2">
        <v>14461753</v>
      </c>
      <c r="C1110" s="2" t="s">
        <v>3778</v>
      </c>
      <c r="D1110" s="17">
        <v>1</v>
      </c>
      <c r="E1110" s="18">
        <v>0</v>
      </c>
      <c r="F1110" s="19">
        <v>1</v>
      </c>
    </row>
    <row r="1111" spans="1:6" x14ac:dyDescent="0.25">
      <c r="A1111" s="2" t="s">
        <v>2812</v>
      </c>
      <c r="B1111" s="2">
        <v>14461761</v>
      </c>
      <c r="C1111" s="2" t="s">
        <v>3779</v>
      </c>
      <c r="D1111" s="17">
        <v>46800</v>
      </c>
      <c r="E1111" s="18">
        <v>0.27884615384615385</v>
      </c>
      <c r="F1111" s="19">
        <v>33750</v>
      </c>
    </row>
    <row r="1112" spans="1:6" x14ac:dyDescent="0.25">
      <c r="A1112" s="2" t="s">
        <v>2812</v>
      </c>
      <c r="B1112" s="2">
        <v>14461762</v>
      </c>
      <c r="C1112" s="2" t="s">
        <v>3780</v>
      </c>
      <c r="D1112" s="17">
        <v>0</v>
      </c>
      <c r="E1112" s="18">
        <v>0.27884615384615385</v>
      </c>
      <c r="F1112" s="19">
        <v>0</v>
      </c>
    </row>
    <row r="1113" spans="1:6" x14ac:dyDescent="0.25">
      <c r="A1113" s="2" t="s">
        <v>2812</v>
      </c>
      <c r="B1113" s="2">
        <v>14461763</v>
      </c>
      <c r="C1113" s="2" t="s">
        <v>3781</v>
      </c>
      <c r="D1113" s="17">
        <v>0</v>
      </c>
      <c r="E1113" s="18">
        <v>0.27884615384615385</v>
      </c>
      <c r="F1113" s="19">
        <v>0</v>
      </c>
    </row>
    <row r="1114" spans="1:6" ht="30" x14ac:dyDescent="0.25">
      <c r="A1114" s="2" t="s">
        <v>2812</v>
      </c>
      <c r="B1114" s="2">
        <v>14461764</v>
      </c>
      <c r="C1114" s="2" t="s">
        <v>3782</v>
      </c>
      <c r="D1114" s="17">
        <v>46800</v>
      </c>
      <c r="E1114" s="18">
        <v>0.27884615384615385</v>
      </c>
      <c r="F1114" s="19">
        <v>33750</v>
      </c>
    </row>
    <row r="1115" spans="1:6" x14ac:dyDescent="0.25">
      <c r="A1115" s="2" t="s">
        <v>2812</v>
      </c>
      <c r="B1115" s="2">
        <v>14461771</v>
      </c>
      <c r="C1115" s="2" t="s">
        <v>3783</v>
      </c>
      <c r="D1115" s="17">
        <v>13520</v>
      </c>
      <c r="E1115" s="18">
        <v>0.28000000000000003</v>
      </c>
      <c r="F1115" s="19">
        <v>9734.4</v>
      </c>
    </row>
    <row r="1116" spans="1:6" x14ac:dyDescent="0.25">
      <c r="A1116" s="2" t="s">
        <v>2812</v>
      </c>
      <c r="B1116" s="2">
        <v>14461772</v>
      </c>
      <c r="C1116" s="2" t="s">
        <v>3784</v>
      </c>
      <c r="D1116" s="17">
        <v>13520</v>
      </c>
      <c r="E1116" s="18">
        <v>0.28000000000000003</v>
      </c>
      <c r="F1116" s="19">
        <v>9734.4</v>
      </c>
    </row>
    <row r="1117" spans="1:6" x14ac:dyDescent="0.25">
      <c r="A1117" s="2" t="s">
        <v>2812</v>
      </c>
      <c r="B1117" s="2">
        <v>14461775</v>
      </c>
      <c r="C1117" s="2" t="s">
        <v>3785</v>
      </c>
      <c r="D1117" s="17">
        <v>1</v>
      </c>
      <c r="E1117" s="18">
        <v>0</v>
      </c>
      <c r="F1117" s="19">
        <v>1</v>
      </c>
    </row>
    <row r="1118" spans="1:6" ht="30" x14ac:dyDescent="0.25">
      <c r="A1118" s="2" t="s">
        <v>2812</v>
      </c>
      <c r="B1118" s="2">
        <v>14468931</v>
      </c>
      <c r="C1118" s="2" t="s">
        <v>3786</v>
      </c>
      <c r="D1118" s="17">
        <v>41600</v>
      </c>
      <c r="E1118" s="18">
        <v>0.33</v>
      </c>
      <c r="F1118" s="19">
        <v>27871.999999999996</v>
      </c>
    </row>
    <row r="1119" spans="1:6" ht="30" x14ac:dyDescent="0.25">
      <c r="A1119" s="2" t="s">
        <v>2812</v>
      </c>
      <c r="B1119" s="2">
        <v>14468932</v>
      </c>
      <c r="C1119" s="2" t="s">
        <v>3787</v>
      </c>
      <c r="D1119" s="17">
        <v>20800</v>
      </c>
      <c r="E1119" s="18">
        <v>0.33</v>
      </c>
      <c r="F1119" s="19">
        <v>13935.999999999998</v>
      </c>
    </row>
    <row r="1120" spans="1:6" ht="30" x14ac:dyDescent="0.25">
      <c r="A1120" s="2" t="s">
        <v>2812</v>
      </c>
      <c r="B1120" s="2">
        <v>14468933</v>
      </c>
      <c r="C1120" s="2" t="s">
        <v>3788</v>
      </c>
      <c r="D1120" s="17">
        <v>41600</v>
      </c>
      <c r="E1120" s="18">
        <v>0.33</v>
      </c>
      <c r="F1120" s="19">
        <v>27871.999999999996</v>
      </c>
    </row>
    <row r="1121" spans="1:6" x14ac:dyDescent="0.25">
      <c r="A1121" s="2" t="s">
        <v>2812</v>
      </c>
      <c r="B1121" s="2">
        <v>14468934</v>
      </c>
      <c r="C1121" s="2" t="s">
        <v>3665</v>
      </c>
      <c r="D1121" s="17">
        <v>1</v>
      </c>
      <c r="E1121" s="18">
        <v>0.27884615384615385</v>
      </c>
      <c r="F1121" s="19">
        <v>0.72115384615384615</v>
      </c>
    </row>
    <row r="1122" spans="1:6" x14ac:dyDescent="0.25">
      <c r="A1122" s="2" t="s">
        <v>2812</v>
      </c>
      <c r="B1122" s="2">
        <v>14468936</v>
      </c>
      <c r="C1122" s="2" t="s">
        <v>3789</v>
      </c>
      <c r="D1122" s="17">
        <v>13520</v>
      </c>
      <c r="E1122" s="18">
        <v>0.27884615384615385</v>
      </c>
      <c r="F1122" s="19">
        <v>9750</v>
      </c>
    </row>
    <row r="1123" spans="1:6" x14ac:dyDescent="0.25">
      <c r="A1123" s="2" t="s">
        <v>2812</v>
      </c>
      <c r="B1123" s="2">
        <v>14468937</v>
      </c>
      <c r="C1123" s="2" t="s">
        <v>3790</v>
      </c>
      <c r="D1123" s="17">
        <v>52000</v>
      </c>
      <c r="E1123" s="18">
        <v>0.27884615384615385</v>
      </c>
      <c r="F1123" s="19">
        <v>37500</v>
      </c>
    </row>
    <row r="1124" spans="1:6" x14ac:dyDescent="0.25">
      <c r="A1124" s="2" t="s">
        <v>2812</v>
      </c>
      <c r="B1124" s="2">
        <v>14468941</v>
      </c>
      <c r="C1124" s="2" t="s">
        <v>3791</v>
      </c>
      <c r="D1124" s="17">
        <v>104000</v>
      </c>
      <c r="E1124" s="18">
        <v>0.27884615384615385</v>
      </c>
      <c r="F1124" s="19">
        <v>75000</v>
      </c>
    </row>
    <row r="1125" spans="1:6" x14ac:dyDescent="0.25">
      <c r="A1125" s="2" t="s">
        <v>2812</v>
      </c>
      <c r="B1125" s="2">
        <v>14468942</v>
      </c>
      <c r="C1125" s="2" t="s">
        <v>3792</v>
      </c>
      <c r="D1125" s="17">
        <v>0</v>
      </c>
      <c r="E1125" s="18">
        <v>0.27884615384615385</v>
      </c>
      <c r="F1125" s="19">
        <v>0</v>
      </c>
    </row>
    <row r="1126" spans="1:6" x14ac:dyDescent="0.25">
      <c r="A1126" s="2" t="s">
        <v>2812</v>
      </c>
      <c r="B1126" s="2">
        <v>14468943</v>
      </c>
      <c r="C1126" s="2" t="s">
        <v>3793</v>
      </c>
      <c r="D1126" s="17">
        <v>72800</v>
      </c>
      <c r="E1126" s="18">
        <v>0.27884615384615385</v>
      </c>
      <c r="F1126" s="19">
        <v>52500</v>
      </c>
    </row>
    <row r="1127" spans="1:6" x14ac:dyDescent="0.25">
      <c r="A1127" s="2" t="s">
        <v>2812</v>
      </c>
      <c r="B1127" s="2">
        <v>14468944</v>
      </c>
      <c r="C1127" s="2" t="s">
        <v>3794</v>
      </c>
      <c r="D1127" s="17">
        <v>83200</v>
      </c>
      <c r="E1127" s="18">
        <v>0.27884615384615385</v>
      </c>
      <c r="F1127" s="19">
        <v>60000</v>
      </c>
    </row>
    <row r="1128" spans="1:6" x14ac:dyDescent="0.25">
      <c r="A1128" s="2" t="s">
        <v>2812</v>
      </c>
      <c r="B1128" s="2">
        <v>14468946</v>
      </c>
      <c r="C1128" s="2" t="s">
        <v>3795</v>
      </c>
      <c r="D1128" s="17">
        <v>1</v>
      </c>
      <c r="E1128" s="18">
        <v>0</v>
      </c>
      <c r="F1128" s="19">
        <v>1</v>
      </c>
    </row>
    <row r="1129" spans="1:6" ht="30" x14ac:dyDescent="0.25">
      <c r="A1129" s="2" t="s">
        <v>2812</v>
      </c>
      <c r="B1129" s="2">
        <v>14468947</v>
      </c>
      <c r="C1129" s="2" t="s">
        <v>2124</v>
      </c>
      <c r="D1129" s="17">
        <v>26000</v>
      </c>
      <c r="E1129" s="18">
        <v>0.27884615384615385</v>
      </c>
      <c r="F1129" s="19">
        <v>18750</v>
      </c>
    </row>
    <row r="1130" spans="1:6" ht="30" x14ac:dyDescent="0.25">
      <c r="A1130" s="2" t="s">
        <v>2812</v>
      </c>
      <c r="B1130" s="2">
        <v>14468948</v>
      </c>
      <c r="C1130" s="2" t="s">
        <v>2125</v>
      </c>
      <c r="D1130" s="17">
        <v>26000</v>
      </c>
      <c r="E1130" s="18">
        <v>0.33</v>
      </c>
      <c r="F1130" s="19">
        <v>17419.999999999996</v>
      </c>
    </row>
    <row r="1131" spans="1:6" x14ac:dyDescent="0.25">
      <c r="A1131" s="2" t="s">
        <v>2812</v>
      </c>
      <c r="B1131" s="2">
        <v>14468950</v>
      </c>
      <c r="C1131" s="2" t="s">
        <v>3796</v>
      </c>
      <c r="D1131" s="17">
        <v>1175200</v>
      </c>
      <c r="E1131" s="18">
        <v>0.27884615384615385</v>
      </c>
      <c r="F1131" s="19">
        <v>847500</v>
      </c>
    </row>
    <row r="1132" spans="1:6" x14ac:dyDescent="0.25">
      <c r="A1132" s="2" t="s">
        <v>2812</v>
      </c>
      <c r="B1132" s="2">
        <v>14468951</v>
      </c>
      <c r="C1132" s="2" t="s">
        <v>3797</v>
      </c>
      <c r="D1132" s="17">
        <v>10400</v>
      </c>
      <c r="E1132" s="18">
        <v>0</v>
      </c>
      <c r="F1132" s="19">
        <v>10400</v>
      </c>
    </row>
    <row r="1133" spans="1:6" x14ac:dyDescent="0.25">
      <c r="A1133" s="2" t="s">
        <v>2812</v>
      </c>
      <c r="B1133" s="2">
        <v>14468952</v>
      </c>
      <c r="C1133" s="2" t="s">
        <v>3665</v>
      </c>
      <c r="D1133" s="17">
        <v>1</v>
      </c>
      <c r="E1133" s="18">
        <v>0.27884615384615385</v>
      </c>
      <c r="F1133" s="19">
        <v>0.72115384615384615</v>
      </c>
    </row>
    <row r="1134" spans="1:6" x14ac:dyDescent="0.25">
      <c r="A1134" s="2" t="s">
        <v>2812</v>
      </c>
      <c r="B1134" s="2">
        <v>14468954</v>
      </c>
      <c r="C1134" s="2" t="s">
        <v>3798</v>
      </c>
      <c r="D1134" s="17">
        <v>0</v>
      </c>
      <c r="E1134" s="18">
        <v>0.27884615384615385</v>
      </c>
      <c r="F1134" s="19">
        <v>0</v>
      </c>
    </row>
    <row r="1135" spans="1:6" ht="30" x14ac:dyDescent="0.25">
      <c r="A1135" s="2" t="s">
        <v>2812</v>
      </c>
      <c r="B1135" s="2">
        <v>14468956</v>
      </c>
      <c r="C1135" s="2" t="s">
        <v>3799</v>
      </c>
      <c r="D1135" s="17">
        <v>0</v>
      </c>
      <c r="E1135" s="18">
        <v>0.27884615384615385</v>
      </c>
      <c r="F1135" s="19">
        <v>0</v>
      </c>
    </row>
    <row r="1136" spans="1:6" x14ac:dyDescent="0.25">
      <c r="A1136" s="2" t="s">
        <v>2812</v>
      </c>
      <c r="B1136" s="2">
        <v>14468957</v>
      </c>
      <c r="C1136" s="2" t="s">
        <v>3800</v>
      </c>
      <c r="D1136" s="17">
        <v>41600</v>
      </c>
      <c r="E1136" s="18">
        <v>0.33</v>
      </c>
      <c r="F1136" s="19">
        <v>27871.999999999996</v>
      </c>
    </row>
    <row r="1137" spans="1:6" ht="30" x14ac:dyDescent="0.25">
      <c r="A1137" s="2" t="s">
        <v>2812</v>
      </c>
      <c r="B1137" s="2">
        <v>14468968</v>
      </c>
      <c r="C1137" s="2" t="s">
        <v>3801</v>
      </c>
      <c r="D1137" s="17">
        <v>20800</v>
      </c>
      <c r="E1137" s="18">
        <v>0.27884615384615385</v>
      </c>
      <c r="F1137" s="19">
        <v>15000</v>
      </c>
    </row>
    <row r="1138" spans="1:6" x14ac:dyDescent="0.25">
      <c r="A1138" s="2" t="s">
        <v>2812</v>
      </c>
      <c r="B1138" s="2">
        <v>14468971</v>
      </c>
      <c r="C1138" s="2" t="s">
        <v>3802</v>
      </c>
      <c r="D1138" s="17">
        <v>18720</v>
      </c>
      <c r="E1138" s="18">
        <v>0.33</v>
      </c>
      <c r="F1138" s="19">
        <v>12542.399999999998</v>
      </c>
    </row>
    <row r="1139" spans="1:6" ht="30" x14ac:dyDescent="0.25">
      <c r="A1139" s="2" t="s">
        <v>2812</v>
      </c>
      <c r="B1139" s="2">
        <v>14468972</v>
      </c>
      <c r="C1139" s="2" t="s">
        <v>3803</v>
      </c>
      <c r="D1139" s="17">
        <v>36400</v>
      </c>
      <c r="E1139" s="18">
        <v>0.33</v>
      </c>
      <c r="F1139" s="19">
        <v>24387.999999999996</v>
      </c>
    </row>
    <row r="1140" spans="1:6" x14ac:dyDescent="0.25">
      <c r="A1140" s="2" t="s">
        <v>2812</v>
      </c>
      <c r="B1140" s="2">
        <v>14468973</v>
      </c>
      <c r="C1140" s="2" t="s">
        <v>3804</v>
      </c>
      <c r="D1140" s="17">
        <v>34320</v>
      </c>
      <c r="E1140" s="18">
        <v>0.33</v>
      </c>
      <c r="F1140" s="19">
        <v>22994.399999999998</v>
      </c>
    </row>
    <row r="1141" spans="1:6" x14ac:dyDescent="0.25">
      <c r="A1141" s="2" t="s">
        <v>2812</v>
      </c>
      <c r="B1141" s="2">
        <v>14468975</v>
      </c>
      <c r="C1141" s="2" t="s">
        <v>3805</v>
      </c>
      <c r="D1141" s="17">
        <v>41600</v>
      </c>
      <c r="E1141" s="18">
        <v>0.33</v>
      </c>
      <c r="F1141" s="19">
        <v>27871.999999999996</v>
      </c>
    </row>
    <row r="1142" spans="1:6" x14ac:dyDescent="0.25">
      <c r="A1142" s="2" t="s">
        <v>2812</v>
      </c>
      <c r="B1142" s="2">
        <v>14468976</v>
      </c>
      <c r="C1142" s="2" t="s">
        <v>2127</v>
      </c>
      <c r="D1142" s="17">
        <v>26000</v>
      </c>
      <c r="E1142" s="18">
        <v>0.33</v>
      </c>
      <c r="F1142" s="19">
        <v>17419.999999999996</v>
      </c>
    </row>
    <row r="1143" spans="1:6" x14ac:dyDescent="0.25">
      <c r="A1143" s="2" t="s">
        <v>2812</v>
      </c>
      <c r="B1143" s="2">
        <v>14468977</v>
      </c>
      <c r="C1143" s="2" t="s">
        <v>3806</v>
      </c>
      <c r="D1143" s="17">
        <v>0</v>
      </c>
      <c r="E1143" s="18">
        <v>0.27884615384615385</v>
      </c>
      <c r="F1143" s="19">
        <v>0</v>
      </c>
    </row>
    <row r="1144" spans="1:6" x14ac:dyDescent="0.25">
      <c r="A1144" s="2" t="s">
        <v>2812</v>
      </c>
      <c r="B1144" s="2">
        <v>14468978</v>
      </c>
      <c r="C1144" s="2" t="s">
        <v>3807</v>
      </c>
      <c r="D1144" s="17">
        <v>114400</v>
      </c>
      <c r="E1144" s="18">
        <v>0.27884615384615385</v>
      </c>
      <c r="F1144" s="19">
        <v>82500</v>
      </c>
    </row>
    <row r="1145" spans="1:6" ht="30" x14ac:dyDescent="0.25">
      <c r="A1145" s="2" t="s">
        <v>2812</v>
      </c>
      <c r="B1145" s="2">
        <v>14468979</v>
      </c>
      <c r="C1145" s="2" t="s">
        <v>3808</v>
      </c>
      <c r="D1145" s="17">
        <v>176800</v>
      </c>
      <c r="E1145" s="18">
        <v>0.27884615384615385</v>
      </c>
      <c r="F1145" s="19">
        <v>127500</v>
      </c>
    </row>
    <row r="1146" spans="1:6" x14ac:dyDescent="0.25">
      <c r="A1146" s="2" t="s">
        <v>2812</v>
      </c>
      <c r="B1146" s="2">
        <v>14468980</v>
      </c>
      <c r="C1146" s="2" t="s">
        <v>3809</v>
      </c>
      <c r="D1146" s="17">
        <v>104000</v>
      </c>
      <c r="E1146" s="18">
        <v>0.27884615384615385</v>
      </c>
      <c r="F1146" s="19">
        <v>75000</v>
      </c>
    </row>
    <row r="1147" spans="1:6" x14ac:dyDescent="0.25">
      <c r="A1147" s="2" t="s">
        <v>2812</v>
      </c>
      <c r="B1147" s="2">
        <v>14468981</v>
      </c>
      <c r="C1147" s="2" t="s">
        <v>3810</v>
      </c>
      <c r="D1147" s="17">
        <v>130000</v>
      </c>
      <c r="E1147" s="18">
        <v>0.33</v>
      </c>
      <c r="F1147" s="19">
        <v>87099.999999999985</v>
      </c>
    </row>
    <row r="1148" spans="1:6" ht="30" x14ac:dyDescent="0.25">
      <c r="A1148" s="2" t="s">
        <v>2812</v>
      </c>
      <c r="B1148" s="2">
        <v>14468982</v>
      </c>
      <c r="C1148" s="2" t="s">
        <v>3811</v>
      </c>
      <c r="D1148" s="17">
        <v>83200</v>
      </c>
      <c r="E1148" s="18">
        <v>0.27884615384615385</v>
      </c>
      <c r="F1148" s="19">
        <v>60000</v>
      </c>
    </row>
    <row r="1149" spans="1:6" ht="30" x14ac:dyDescent="0.25">
      <c r="A1149" s="2" t="s">
        <v>2812</v>
      </c>
      <c r="B1149" s="2">
        <v>14468983</v>
      </c>
      <c r="C1149" s="2" t="s">
        <v>3812</v>
      </c>
      <c r="D1149" s="17">
        <v>83200</v>
      </c>
      <c r="E1149" s="18">
        <v>0.33</v>
      </c>
      <c r="F1149" s="19">
        <v>55743.999999999993</v>
      </c>
    </row>
    <row r="1150" spans="1:6" ht="30" x14ac:dyDescent="0.25">
      <c r="A1150" s="2" t="s">
        <v>2812</v>
      </c>
      <c r="B1150" s="2">
        <v>14468984</v>
      </c>
      <c r="C1150" s="2" t="s">
        <v>3813</v>
      </c>
      <c r="D1150" s="17">
        <v>52000</v>
      </c>
      <c r="E1150" s="18">
        <v>0.27884615384615385</v>
      </c>
      <c r="F1150" s="19">
        <v>37500</v>
      </c>
    </row>
    <row r="1151" spans="1:6" x14ac:dyDescent="0.25">
      <c r="A1151" s="2" t="s">
        <v>2812</v>
      </c>
      <c r="B1151" s="2">
        <v>14468994</v>
      </c>
      <c r="C1151" s="2" t="s">
        <v>3814</v>
      </c>
      <c r="D1151" s="17">
        <v>15600</v>
      </c>
      <c r="E1151" s="18">
        <v>0</v>
      </c>
      <c r="F1151" s="19">
        <v>15600</v>
      </c>
    </row>
    <row r="1152" spans="1:6" x14ac:dyDescent="0.25">
      <c r="A1152" s="2" t="s">
        <v>2812</v>
      </c>
      <c r="B1152" s="2">
        <v>14468995</v>
      </c>
      <c r="C1152" s="2" t="s">
        <v>3815</v>
      </c>
      <c r="D1152" s="17">
        <v>26000</v>
      </c>
      <c r="E1152" s="18">
        <v>0.27884615384615385</v>
      </c>
      <c r="F1152" s="19">
        <v>18750</v>
      </c>
    </row>
    <row r="1153" spans="1:6" x14ac:dyDescent="0.25">
      <c r="A1153" s="2" t="s">
        <v>2812</v>
      </c>
      <c r="B1153" s="2">
        <v>14468996</v>
      </c>
      <c r="C1153" s="2" t="s">
        <v>3816</v>
      </c>
      <c r="D1153" s="17">
        <v>36400</v>
      </c>
      <c r="E1153" s="18">
        <v>0.27884615384615385</v>
      </c>
      <c r="F1153" s="19">
        <v>26250</v>
      </c>
    </row>
    <row r="1154" spans="1:6" ht="30" x14ac:dyDescent="0.25">
      <c r="A1154" s="2" t="s">
        <v>2812</v>
      </c>
      <c r="B1154" s="2">
        <v>14468997</v>
      </c>
      <c r="C1154" s="2" t="s">
        <v>3817</v>
      </c>
      <c r="D1154" s="17">
        <v>13520</v>
      </c>
      <c r="E1154" s="18">
        <v>0</v>
      </c>
      <c r="F1154" s="19">
        <v>13520</v>
      </c>
    </row>
    <row r="1155" spans="1:6" ht="30" x14ac:dyDescent="0.25">
      <c r="A1155" s="2" t="s">
        <v>2812</v>
      </c>
      <c r="B1155" s="2">
        <v>14468998</v>
      </c>
      <c r="C1155" s="2" t="s">
        <v>3817</v>
      </c>
      <c r="D1155" s="17">
        <v>13520</v>
      </c>
      <c r="E1155" s="18">
        <v>0</v>
      </c>
      <c r="F1155" s="19">
        <v>13520</v>
      </c>
    </row>
    <row r="1156" spans="1:6" ht="30" x14ac:dyDescent="0.25">
      <c r="A1156" s="2" t="s">
        <v>2812</v>
      </c>
      <c r="B1156" s="2">
        <v>14468999</v>
      </c>
      <c r="C1156" s="2" t="s">
        <v>3818</v>
      </c>
      <c r="D1156" s="17">
        <v>187200</v>
      </c>
      <c r="E1156" s="18">
        <v>0.27884615384615385</v>
      </c>
      <c r="F1156" s="19">
        <v>135000</v>
      </c>
    </row>
    <row r="1157" spans="1:6" x14ac:dyDescent="0.25">
      <c r="A1157" s="2" t="s">
        <v>2812</v>
      </c>
      <c r="B1157" s="2">
        <v>14469011</v>
      </c>
      <c r="C1157" s="2" t="s">
        <v>2070</v>
      </c>
      <c r="D1157" s="17">
        <v>234000</v>
      </c>
      <c r="E1157" s="18">
        <v>0.27884615384615385</v>
      </c>
      <c r="F1157" s="19">
        <v>168750</v>
      </c>
    </row>
    <row r="1158" spans="1:6" x14ac:dyDescent="0.25">
      <c r="A1158" s="2" t="s">
        <v>2812</v>
      </c>
      <c r="B1158" s="2">
        <v>14469012</v>
      </c>
      <c r="C1158" s="2" t="s">
        <v>2071</v>
      </c>
      <c r="D1158" s="17">
        <v>338000</v>
      </c>
      <c r="E1158" s="18">
        <v>0.27884615384615385</v>
      </c>
      <c r="F1158" s="19">
        <v>243750</v>
      </c>
    </row>
    <row r="1159" spans="1:6" x14ac:dyDescent="0.25">
      <c r="A1159" s="2" t="s">
        <v>2812</v>
      </c>
      <c r="B1159" s="2">
        <v>14469013</v>
      </c>
      <c r="C1159" s="2" t="s">
        <v>2072</v>
      </c>
      <c r="D1159" s="17">
        <v>468000</v>
      </c>
      <c r="E1159" s="18">
        <v>0.27884615384615385</v>
      </c>
      <c r="F1159" s="19">
        <v>337500</v>
      </c>
    </row>
    <row r="1160" spans="1:6" x14ac:dyDescent="0.25">
      <c r="A1160" s="2" t="s">
        <v>2812</v>
      </c>
      <c r="B1160" s="2">
        <v>14469014</v>
      </c>
      <c r="C1160" s="2" t="s">
        <v>2073</v>
      </c>
      <c r="D1160" s="17">
        <v>624000</v>
      </c>
      <c r="E1160" s="18">
        <v>0.27884615384615385</v>
      </c>
      <c r="F1160" s="19">
        <v>450000</v>
      </c>
    </row>
    <row r="1161" spans="1:6" x14ac:dyDescent="0.25">
      <c r="A1161" s="2" t="s">
        <v>2812</v>
      </c>
      <c r="B1161" s="2">
        <v>14469015</v>
      </c>
      <c r="C1161" s="2" t="s">
        <v>2128</v>
      </c>
      <c r="D1161" s="17">
        <v>97500</v>
      </c>
      <c r="E1161" s="18">
        <v>0.27884615384615385</v>
      </c>
      <c r="F1161" s="19">
        <v>70312.5</v>
      </c>
    </row>
    <row r="1162" spans="1:6" x14ac:dyDescent="0.25">
      <c r="A1162" s="2" t="s">
        <v>2812</v>
      </c>
      <c r="B1162" s="2">
        <v>14469016</v>
      </c>
      <c r="C1162" s="2" t="s">
        <v>2129</v>
      </c>
      <c r="D1162" s="17">
        <v>32500</v>
      </c>
      <c r="E1162" s="18">
        <v>0.27884615384615385</v>
      </c>
      <c r="F1162" s="19">
        <v>23437.5</v>
      </c>
    </row>
    <row r="1163" spans="1:6" x14ac:dyDescent="0.25">
      <c r="A1163" s="2" t="s">
        <v>2812</v>
      </c>
      <c r="B1163" s="2">
        <v>14469017</v>
      </c>
      <c r="C1163" s="2" t="s">
        <v>2130</v>
      </c>
      <c r="D1163" s="17">
        <v>32760</v>
      </c>
      <c r="E1163" s="18">
        <v>0.27884615384615385</v>
      </c>
      <c r="F1163" s="19">
        <v>23625</v>
      </c>
    </row>
    <row r="1164" spans="1:6" x14ac:dyDescent="0.25">
      <c r="A1164" s="2" t="s">
        <v>2812</v>
      </c>
      <c r="B1164" s="2">
        <v>14469020</v>
      </c>
      <c r="C1164" s="2" t="s">
        <v>2131</v>
      </c>
      <c r="D1164" s="17">
        <v>60840</v>
      </c>
      <c r="E1164" s="18">
        <v>0.27884615384615385</v>
      </c>
      <c r="F1164" s="19">
        <v>43875</v>
      </c>
    </row>
    <row r="1165" spans="1:6" x14ac:dyDescent="0.25">
      <c r="A1165" s="2" t="s">
        <v>2812</v>
      </c>
      <c r="B1165" s="2">
        <v>14469026</v>
      </c>
      <c r="C1165" s="2" t="s">
        <v>3819</v>
      </c>
      <c r="D1165" s="17">
        <v>0</v>
      </c>
      <c r="E1165" s="18">
        <v>0.27884615384615385</v>
      </c>
      <c r="F1165" s="19">
        <v>0</v>
      </c>
    </row>
    <row r="1166" spans="1:6" x14ac:dyDescent="0.25">
      <c r="A1166" s="2" t="s">
        <v>2812</v>
      </c>
      <c r="B1166" s="2">
        <v>14469027</v>
      </c>
      <c r="C1166" s="2" t="s">
        <v>3820</v>
      </c>
      <c r="D1166" s="17">
        <v>0</v>
      </c>
      <c r="E1166" s="18">
        <v>0.27884615384615385</v>
      </c>
      <c r="F1166" s="19">
        <v>0</v>
      </c>
    </row>
    <row r="1167" spans="1:6" x14ac:dyDescent="0.25">
      <c r="A1167" s="2" t="s">
        <v>2812</v>
      </c>
      <c r="B1167" s="2">
        <v>14469028</v>
      </c>
      <c r="C1167" s="2" t="s">
        <v>3821</v>
      </c>
      <c r="D1167" s="17">
        <v>31200</v>
      </c>
      <c r="E1167" s="18">
        <v>0</v>
      </c>
      <c r="F1167" s="19">
        <v>31200</v>
      </c>
    </row>
    <row r="1168" spans="1:6" x14ac:dyDescent="0.25">
      <c r="A1168" s="2" t="s">
        <v>2812</v>
      </c>
      <c r="B1168" s="2">
        <v>14469029</v>
      </c>
      <c r="C1168" s="2" t="s">
        <v>3804</v>
      </c>
      <c r="D1168" s="17">
        <v>34320</v>
      </c>
      <c r="E1168" s="18">
        <v>0</v>
      </c>
      <c r="F1168" s="19">
        <v>34320</v>
      </c>
    </row>
    <row r="1169" spans="1:6" x14ac:dyDescent="0.25">
      <c r="A1169" s="2" t="s">
        <v>2812</v>
      </c>
      <c r="B1169" s="2">
        <v>14469030</v>
      </c>
      <c r="C1169" s="2" t="s">
        <v>3805</v>
      </c>
      <c r="D1169" s="17">
        <v>41600</v>
      </c>
      <c r="E1169" s="18">
        <v>0</v>
      </c>
      <c r="F1169" s="19">
        <v>41600</v>
      </c>
    </row>
    <row r="1170" spans="1:6" x14ac:dyDescent="0.25">
      <c r="A1170" s="2" t="s">
        <v>2812</v>
      </c>
      <c r="B1170" s="2">
        <v>14469031</v>
      </c>
      <c r="C1170" s="2" t="s">
        <v>3822</v>
      </c>
      <c r="D1170" s="17">
        <v>0</v>
      </c>
      <c r="E1170" s="18">
        <v>0.27884615384615385</v>
      </c>
      <c r="F1170" s="19">
        <v>0</v>
      </c>
    </row>
    <row r="1171" spans="1:6" x14ac:dyDescent="0.25">
      <c r="A1171" s="2" t="s">
        <v>2812</v>
      </c>
      <c r="B1171" s="2">
        <v>14469032</v>
      </c>
      <c r="C1171" s="2" t="s">
        <v>3823</v>
      </c>
      <c r="D1171" s="17">
        <v>104000</v>
      </c>
      <c r="E1171" s="18">
        <v>0</v>
      </c>
      <c r="F1171" s="19">
        <v>104000</v>
      </c>
    </row>
    <row r="1172" spans="1:6" x14ac:dyDescent="0.25">
      <c r="A1172" s="2" t="s">
        <v>2812</v>
      </c>
      <c r="B1172" s="2">
        <v>14469034</v>
      </c>
      <c r="C1172" s="2" t="s">
        <v>2194</v>
      </c>
      <c r="D1172" s="17">
        <v>32760</v>
      </c>
      <c r="E1172" s="18">
        <v>0.27884615384615385</v>
      </c>
      <c r="F1172" s="19">
        <v>23625</v>
      </c>
    </row>
    <row r="1173" spans="1:6" x14ac:dyDescent="0.25">
      <c r="A1173" s="2" t="s">
        <v>2812</v>
      </c>
      <c r="B1173" s="2">
        <v>14469035</v>
      </c>
      <c r="C1173" s="2" t="s">
        <v>3824</v>
      </c>
      <c r="D1173" s="17">
        <v>60840</v>
      </c>
      <c r="E1173" s="18">
        <v>0.27884615384615385</v>
      </c>
      <c r="F1173" s="19">
        <v>43875</v>
      </c>
    </row>
    <row r="1174" spans="1:6" x14ac:dyDescent="0.25">
      <c r="A1174" s="2" t="s">
        <v>2812</v>
      </c>
      <c r="B1174" s="2">
        <v>14469039</v>
      </c>
      <c r="C1174" s="2" t="s">
        <v>3825</v>
      </c>
      <c r="D1174" s="17">
        <v>52000</v>
      </c>
      <c r="E1174" s="18">
        <v>0.27884615384615385</v>
      </c>
      <c r="F1174" s="19">
        <v>37500</v>
      </c>
    </row>
    <row r="1175" spans="1:6" x14ac:dyDescent="0.25">
      <c r="A1175" s="2" t="s">
        <v>2812</v>
      </c>
      <c r="B1175" s="2">
        <v>14469042</v>
      </c>
      <c r="C1175" s="2" t="s">
        <v>3826</v>
      </c>
      <c r="D1175" s="17">
        <v>0</v>
      </c>
      <c r="E1175" s="18">
        <v>0.27884615384615385</v>
      </c>
      <c r="F1175" s="19">
        <v>0</v>
      </c>
    </row>
    <row r="1176" spans="1:6" x14ac:dyDescent="0.25">
      <c r="A1176" s="2" t="s">
        <v>2812</v>
      </c>
      <c r="B1176" s="2">
        <v>14469043</v>
      </c>
      <c r="C1176" s="2" t="s">
        <v>3827</v>
      </c>
      <c r="D1176" s="17">
        <v>93600</v>
      </c>
      <c r="E1176" s="18">
        <v>0.27884615384615385</v>
      </c>
      <c r="F1176" s="19">
        <v>67500</v>
      </c>
    </row>
    <row r="1177" spans="1:6" x14ac:dyDescent="0.25">
      <c r="A1177" s="2" t="s">
        <v>2812</v>
      </c>
      <c r="B1177" s="2">
        <v>14469053</v>
      </c>
      <c r="C1177" s="2" t="s">
        <v>3828</v>
      </c>
      <c r="D1177" s="17">
        <v>0</v>
      </c>
      <c r="E1177" s="18">
        <v>0</v>
      </c>
      <c r="F1177" s="19">
        <v>0</v>
      </c>
    </row>
    <row r="1178" spans="1:6" ht="30" x14ac:dyDescent="0.25">
      <c r="A1178" s="2" t="s">
        <v>2812</v>
      </c>
      <c r="B1178" s="2">
        <v>14469056</v>
      </c>
      <c r="C1178" s="2" t="s">
        <v>3829</v>
      </c>
      <c r="D1178" s="17">
        <v>31200</v>
      </c>
      <c r="E1178" s="18">
        <v>0.33</v>
      </c>
      <c r="F1178" s="19">
        <v>20903.999999999996</v>
      </c>
    </row>
    <row r="1179" spans="1:6" x14ac:dyDescent="0.25">
      <c r="A1179" s="2" t="s">
        <v>2812</v>
      </c>
      <c r="B1179" s="2">
        <v>14469059</v>
      </c>
      <c r="C1179" s="2" t="s">
        <v>3830</v>
      </c>
      <c r="D1179" s="17">
        <v>15600</v>
      </c>
      <c r="E1179" s="18">
        <v>0.27884615384615385</v>
      </c>
      <c r="F1179" s="19">
        <v>11250</v>
      </c>
    </row>
    <row r="1180" spans="1:6" ht="30" x14ac:dyDescent="0.25">
      <c r="A1180" s="2" t="s">
        <v>2812</v>
      </c>
      <c r="B1180" s="2">
        <v>14469060</v>
      </c>
      <c r="C1180" s="2" t="s">
        <v>3831</v>
      </c>
      <c r="D1180" s="17">
        <v>15600</v>
      </c>
      <c r="E1180" s="18">
        <v>0.27884615384615385</v>
      </c>
      <c r="F1180" s="19">
        <v>11250</v>
      </c>
    </row>
    <row r="1181" spans="1:6" ht="30" x14ac:dyDescent="0.25">
      <c r="A1181" s="2" t="s">
        <v>2812</v>
      </c>
      <c r="B1181" s="2">
        <v>14469061</v>
      </c>
      <c r="C1181" s="2" t="s">
        <v>3832</v>
      </c>
      <c r="D1181" s="17">
        <v>11440</v>
      </c>
      <c r="E1181" s="18">
        <v>0.27884615384615385</v>
      </c>
      <c r="F1181" s="19">
        <v>8250</v>
      </c>
    </row>
    <row r="1182" spans="1:6" x14ac:dyDescent="0.25">
      <c r="A1182" s="2" t="s">
        <v>2812</v>
      </c>
      <c r="B1182" s="2">
        <v>14469062</v>
      </c>
      <c r="C1182" s="2" t="s">
        <v>3833</v>
      </c>
      <c r="D1182" s="17">
        <v>29120</v>
      </c>
      <c r="E1182" s="18">
        <v>0.33</v>
      </c>
      <c r="F1182" s="19">
        <v>19510.399999999998</v>
      </c>
    </row>
    <row r="1183" spans="1:6" ht="30" x14ac:dyDescent="0.25">
      <c r="A1183" s="2" t="s">
        <v>2812</v>
      </c>
      <c r="B1183" s="2">
        <v>14469063</v>
      </c>
      <c r="C1183" s="2" t="s">
        <v>3834</v>
      </c>
      <c r="D1183" s="17">
        <v>50960</v>
      </c>
      <c r="E1183" s="18">
        <v>0.33</v>
      </c>
      <c r="F1183" s="19">
        <v>34143.199999999997</v>
      </c>
    </row>
    <row r="1184" spans="1:6" ht="30" x14ac:dyDescent="0.25">
      <c r="A1184" s="2" t="s">
        <v>2812</v>
      </c>
      <c r="B1184" s="2">
        <v>14469065</v>
      </c>
      <c r="C1184" s="2" t="s">
        <v>3835</v>
      </c>
      <c r="D1184" s="17">
        <v>1092000</v>
      </c>
      <c r="E1184" s="18">
        <v>0.33</v>
      </c>
      <c r="F1184" s="19">
        <v>731639.99999999988</v>
      </c>
    </row>
    <row r="1185" spans="1:6" ht="30" x14ac:dyDescent="0.25">
      <c r="A1185" s="2" t="s">
        <v>2812</v>
      </c>
      <c r="B1185" s="2">
        <v>14469066</v>
      </c>
      <c r="C1185" s="2" t="s">
        <v>3836</v>
      </c>
      <c r="D1185" s="17">
        <v>962000</v>
      </c>
      <c r="E1185" s="18">
        <v>0.33</v>
      </c>
      <c r="F1185" s="19">
        <v>644539.99999999988</v>
      </c>
    </row>
    <row r="1186" spans="1:6" ht="30" x14ac:dyDescent="0.25">
      <c r="A1186" s="2" t="s">
        <v>2812</v>
      </c>
      <c r="B1186" s="2">
        <v>14469067</v>
      </c>
      <c r="C1186" s="2" t="s">
        <v>3837</v>
      </c>
      <c r="D1186" s="17">
        <v>832000</v>
      </c>
      <c r="E1186" s="18">
        <v>0.33</v>
      </c>
      <c r="F1186" s="19">
        <v>557439.99999999988</v>
      </c>
    </row>
    <row r="1187" spans="1:6" x14ac:dyDescent="0.25">
      <c r="A1187" s="2" t="s">
        <v>2812</v>
      </c>
      <c r="B1187" s="2">
        <v>14469069</v>
      </c>
      <c r="C1187" s="2" t="s">
        <v>3838</v>
      </c>
      <c r="D1187" s="17">
        <v>20800</v>
      </c>
      <c r="E1187" s="18">
        <v>0.33</v>
      </c>
      <c r="F1187" s="19">
        <v>13935.999999999998</v>
      </c>
    </row>
    <row r="1188" spans="1:6" ht="30" x14ac:dyDescent="0.25">
      <c r="A1188" s="2" t="s">
        <v>2812</v>
      </c>
      <c r="B1188" s="2">
        <v>14469070</v>
      </c>
      <c r="C1188" s="2" t="s">
        <v>3839</v>
      </c>
      <c r="D1188" s="17">
        <v>754000</v>
      </c>
      <c r="E1188" s="18">
        <v>0.33</v>
      </c>
      <c r="F1188" s="19">
        <v>505179.99999999994</v>
      </c>
    </row>
    <row r="1189" spans="1:6" ht="30" x14ac:dyDescent="0.25">
      <c r="A1189" s="2" t="s">
        <v>2812</v>
      </c>
      <c r="B1189" s="2">
        <v>14469071</v>
      </c>
      <c r="C1189" s="2" t="s">
        <v>3840</v>
      </c>
      <c r="D1189" s="17">
        <v>624000</v>
      </c>
      <c r="E1189" s="18">
        <v>0.33</v>
      </c>
      <c r="F1189" s="19">
        <v>418079.99999999994</v>
      </c>
    </row>
    <row r="1190" spans="1:6" ht="30" x14ac:dyDescent="0.25">
      <c r="A1190" s="2" t="s">
        <v>2812</v>
      </c>
      <c r="B1190" s="2">
        <v>14469072</v>
      </c>
      <c r="C1190" s="2" t="s">
        <v>3841</v>
      </c>
      <c r="D1190" s="17">
        <v>624000</v>
      </c>
      <c r="E1190" s="18">
        <v>0.33</v>
      </c>
      <c r="F1190" s="19">
        <v>418079.99999999994</v>
      </c>
    </row>
    <row r="1191" spans="1:6" ht="30" x14ac:dyDescent="0.25">
      <c r="A1191" s="2" t="s">
        <v>2812</v>
      </c>
      <c r="B1191" s="2">
        <v>14469073</v>
      </c>
      <c r="C1191" s="2" t="s">
        <v>3842</v>
      </c>
      <c r="D1191" s="17">
        <v>546000</v>
      </c>
      <c r="E1191" s="18">
        <v>0.33</v>
      </c>
      <c r="F1191" s="19">
        <v>365819.99999999994</v>
      </c>
    </row>
    <row r="1192" spans="1:6" x14ac:dyDescent="0.25">
      <c r="A1192" s="2" t="s">
        <v>2812</v>
      </c>
      <c r="B1192" s="2">
        <v>14469084</v>
      </c>
      <c r="C1192" s="2" t="s">
        <v>3843</v>
      </c>
      <c r="D1192" s="17">
        <v>29120</v>
      </c>
      <c r="E1192" s="18">
        <v>0.33</v>
      </c>
      <c r="F1192" s="19">
        <v>19510.399999999998</v>
      </c>
    </row>
    <row r="1193" spans="1:6" ht="30" x14ac:dyDescent="0.25">
      <c r="A1193" s="2" t="s">
        <v>2812</v>
      </c>
      <c r="B1193" s="2">
        <v>14469085</v>
      </c>
      <c r="C1193" s="2" t="s">
        <v>3844</v>
      </c>
      <c r="D1193" s="17">
        <v>50960</v>
      </c>
      <c r="E1193" s="18">
        <v>0.33</v>
      </c>
      <c r="F1193" s="19">
        <v>34143.199999999997</v>
      </c>
    </row>
    <row r="1194" spans="1:6" x14ac:dyDescent="0.25">
      <c r="A1194" s="2" t="s">
        <v>2812</v>
      </c>
      <c r="B1194" s="2">
        <v>14469086</v>
      </c>
      <c r="C1194" s="2" t="s">
        <v>3845</v>
      </c>
      <c r="D1194" s="17">
        <v>43680</v>
      </c>
      <c r="E1194" s="18">
        <v>0.33</v>
      </c>
      <c r="F1194" s="19">
        <v>29265.599999999999</v>
      </c>
    </row>
    <row r="1195" spans="1:6" x14ac:dyDescent="0.25">
      <c r="A1195" s="2" t="s">
        <v>2812</v>
      </c>
      <c r="B1195" s="2">
        <v>14469088</v>
      </c>
      <c r="C1195" s="2" t="s">
        <v>3846</v>
      </c>
      <c r="D1195" s="17">
        <v>20800</v>
      </c>
      <c r="E1195" s="18">
        <v>0.33</v>
      </c>
      <c r="F1195" s="19">
        <v>13935.999999999998</v>
      </c>
    </row>
    <row r="1196" spans="1:6" x14ac:dyDescent="0.25">
      <c r="A1196" s="2" t="s">
        <v>2812</v>
      </c>
      <c r="B1196" s="2">
        <v>14469089</v>
      </c>
      <c r="C1196" s="2" t="s">
        <v>3847</v>
      </c>
      <c r="D1196" s="17">
        <v>43680</v>
      </c>
      <c r="E1196" s="18">
        <v>0.33</v>
      </c>
      <c r="F1196" s="19">
        <v>29265.599999999999</v>
      </c>
    </row>
    <row r="1197" spans="1:6" x14ac:dyDescent="0.25">
      <c r="A1197" s="2" t="s">
        <v>2812</v>
      </c>
      <c r="B1197" s="2">
        <v>14469090</v>
      </c>
      <c r="C1197" s="2" t="s">
        <v>3848</v>
      </c>
      <c r="D1197" s="17">
        <v>78000</v>
      </c>
      <c r="E1197" s="18">
        <v>0.33</v>
      </c>
      <c r="F1197" s="19">
        <v>52259.999999999993</v>
      </c>
    </row>
    <row r="1198" spans="1:6" x14ac:dyDescent="0.25">
      <c r="A1198" s="2" t="s">
        <v>2812</v>
      </c>
      <c r="B1198" s="2">
        <v>14469091</v>
      </c>
      <c r="C1198" s="2" t="s">
        <v>2133</v>
      </c>
      <c r="D1198" s="17">
        <v>109200</v>
      </c>
      <c r="E1198" s="18">
        <v>0.33</v>
      </c>
      <c r="F1198" s="19">
        <v>73163.999999999985</v>
      </c>
    </row>
    <row r="1199" spans="1:6" x14ac:dyDescent="0.25">
      <c r="A1199" s="2" t="s">
        <v>2812</v>
      </c>
      <c r="B1199" s="2">
        <v>14469094</v>
      </c>
      <c r="C1199" s="2" t="s">
        <v>3702</v>
      </c>
      <c r="D1199" s="17">
        <v>11440</v>
      </c>
      <c r="E1199" s="18">
        <v>0.27884615384615385</v>
      </c>
      <c r="F1199" s="19">
        <v>8250</v>
      </c>
    </row>
    <row r="1200" spans="1:6" x14ac:dyDescent="0.25">
      <c r="A1200" s="2" t="s">
        <v>2812</v>
      </c>
      <c r="B1200" s="2">
        <v>14469095</v>
      </c>
      <c r="C1200" s="2" t="s">
        <v>3703</v>
      </c>
      <c r="D1200" s="17">
        <v>5200</v>
      </c>
      <c r="E1200" s="18">
        <v>0.27884615384615385</v>
      </c>
      <c r="F1200" s="19">
        <v>3750</v>
      </c>
    </row>
    <row r="1201" spans="1:6" x14ac:dyDescent="0.25">
      <c r="A1201" s="2" t="s">
        <v>2812</v>
      </c>
      <c r="B1201" s="2">
        <v>14469129</v>
      </c>
      <c r="C1201" s="2" t="s">
        <v>3704</v>
      </c>
      <c r="D1201" s="17">
        <v>0</v>
      </c>
      <c r="E1201" s="18">
        <v>0.27884615384615385</v>
      </c>
      <c r="F1201" s="19">
        <v>0</v>
      </c>
    </row>
    <row r="1202" spans="1:6" ht="30" x14ac:dyDescent="0.25">
      <c r="A1202" s="2" t="s">
        <v>2812</v>
      </c>
      <c r="B1202" s="2">
        <v>14469145</v>
      </c>
      <c r="C1202" s="2" t="s">
        <v>3849</v>
      </c>
      <c r="D1202" s="17">
        <v>0</v>
      </c>
      <c r="E1202" s="18">
        <v>0.27884615384615385</v>
      </c>
      <c r="F1202" s="19">
        <v>0</v>
      </c>
    </row>
    <row r="1203" spans="1:6" ht="30" x14ac:dyDescent="0.25">
      <c r="A1203" s="2" t="s">
        <v>2812</v>
      </c>
      <c r="B1203" s="2">
        <v>14469151</v>
      </c>
      <c r="C1203" s="2" t="s">
        <v>3850</v>
      </c>
      <c r="D1203" s="17">
        <v>0</v>
      </c>
      <c r="E1203" s="18">
        <v>0.27884615384615385</v>
      </c>
      <c r="F1203" s="19">
        <v>0</v>
      </c>
    </row>
    <row r="1204" spans="1:6" x14ac:dyDescent="0.25">
      <c r="A1204" s="2" t="s">
        <v>2812</v>
      </c>
      <c r="B1204" s="2">
        <v>14469157</v>
      </c>
      <c r="C1204" s="2" t="s">
        <v>3314</v>
      </c>
      <c r="D1204" s="17">
        <v>57200</v>
      </c>
      <c r="E1204" s="18">
        <v>0.33</v>
      </c>
      <c r="F1204" s="19">
        <v>38323.999999999993</v>
      </c>
    </row>
    <row r="1205" spans="1:6" x14ac:dyDescent="0.25">
      <c r="A1205" s="2" t="s">
        <v>2812</v>
      </c>
      <c r="B1205" s="2">
        <v>14469160</v>
      </c>
      <c r="C1205" s="2" t="s">
        <v>3851</v>
      </c>
      <c r="D1205" s="17">
        <v>249600</v>
      </c>
      <c r="E1205" s="18">
        <v>0.33</v>
      </c>
      <c r="F1205" s="19">
        <v>167231.99999999997</v>
      </c>
    </row>
    <row r="1206" spans="1:6" x14ac:dyDescent="0.25">
      <c r="A1206" s="2" t="s">
        <v>2812</v>
      </c>
      <c r="B1206" s="2">
        <v>14469186</v>
      </c>
      <c r="C1206" s="2" t="s">
        <v>2086</v>
      </c>
      <c r="D1206" s="17">
        <v>0</v>
      </c>
      <c r="E1206" s="18">
        <v>0</v>
      </c>
      <c r="F1206" s="19">
        <v>0</v>
      </c>
    </row>
    <row r="1207" spans="1:6" x14ac:dyDescent="0.25">
      <c r="A1207" s="2" t="s">
        <v>2812</v>
      </c>
      <c r="B1207" s="2">
        <v>14469187</v>
      </c>
      <c r="C1207" s="2" t="s">
        <v>2087</v>
      </c>
      <c r="D1207" s="17">
        <v>36400</v>
      </c>
      <c r="E1207" s="18">
        <v>0.33</v>
      </c>
      <c r="F1207" s="19">
        <v>24387.999999999996</v>
      </c>
    </row>
    <row r="1208" spans="1:6" x14ac:dyDescent="0.25">
      <c r="A1208" s="2" t="s">
        <v>2812</v>
      </c>
      <c r="B1208" s="2">
        <v>14469188</v>
      </c>
      <c r="C1208" s="2" t="s">
        <v>2004</v>
      </c>
      <c r="D1208" s="17">
        <v>0</v>
      </c>
      <c r="E1208" s="18">
        <v>0</v>
      </c>
      <c r="F1208" s="19">
        <v>0</v>
      </c>
    </row>
    <row r="1209" spans="1:6" x14ac:dyDescent="0.25">
      <c r="A1209" s="2" t="s">
        <v>2812</v>
      </c>
      <c r="B1209" s="2">
        <v>14469189</v>
      </c>
      <c r="C1209" s="2" t="s">
        <v>3852</v>
      </c>
      <c r="D1209" s="17">
        <v>36400</v>
      </c>
      <c r="E1209" s="18">
        <v>0.33</v>
      </c>
      <c r="F1209" s="19">
        <v>24387.999999999996</v>
      </c>
    </row>
    <row r="1210" spans="1:6" x14ac:dyDescent="0.25">
      <c r="A1210" s="2" t="s">
        <v>2812</v>
      </c>
      <c r="B1210" s="2">
        <v>14469190</v>
      </c>
      <c r="C1210" s="2" t="s">
        <v>3853</v>
      </c>
      <c r="D1210" s="17">
        <v>130000</v>
      </c>
      <c r="E1210" s="18">
        <v>0.27884615384615385</v>
      </c>
      <c r="F1210" s="19">
        <v>93750</v>
      </c>
    </row>
    <row r="1211" spans="1:6" ht="30" x14ac:dyDescent="0.25">
      <c r="A1211" s="2" t="s">
        <v>2812</v>
      </c>
      <c r="B1211" s="2">
        <v>14469193</v>
      </c>
      <c r="C1211" s="2" t="s">
        <v>3854</v>
      </c>
      <c r="D1211" s="17">
        <v>52000</v>
      </c>
      <c r="E1211" s="18">
        <v>0.27884615384615385</v>
      </c>
      <c r="F1211" s="19">
        <v>37500</v>
      </c>
    </row>
    <row r="1212" spans="1:6" x14ac:dyDescent="0.25">
      <c r="A1212" s="2" t="s">
        <v>2812</v>
      </c>
      <c r="B1212" s="2">
        <v>14469195</v>
      </c>
      <c r="C1212" s="2" t="s">
        <v>3855</v>
      </c>
      <c r="D1212" s="17">
        <v>58240</v>
      </c>
      <c r="E1212" s="18">
        <v>0.33</v>
      </c>
      <c r="F1212" s="19">
        <v>39020.799999999996</v>
      </c>
    </row>
    <row r="1213" spans="1:6" x14ac:dyDescent="0.25">
      <c r="A1213" s="2" t="s">
        <v>2812</v>
      </c>
      <c r="B1213" s="2">
        <v>14469199</v>
      </c>
      <c r="C1213" s="2" t="s">
        <v>2135</v>
      </c>
      <c r="D1213" s="17">
        <v>31200</v>
      </c>
      <c r="E1213" s="18">
        <v>0.33</v>
      </c>
      <c r="F1213" s="19">
        <v>20903.999999999996</v>
      </c>
    </row>
    <row r="1214" spans="1:6" x14ac:dyDescent="0.25">
      <c r="A1214" s="2" t="s">
        <v>2812</v>
      </c>
      <c r="B1214" s="2">
        <v>14469205</v>
      </c>
      <c r="C1214" s="2" t="s">
        <v>3732</v>
      </c>
      <c r="D1214" s="17">
        <v>31200</v>
      </c>
      <c r="E1214" s="18">
        <v>0.27884615384615385</v>
      </c>
      <c r="F1214" s="19">
        <v>22500</v>
      </c>
    </row>
    <row r="1215" spans="1:6" x14ac:dyDescent="0.25">
      <c r="A1215" s="2" t="s">
        <v>2812</v>
      </c>
      <c r="B1215" s="2">
        <v>14469206</v>
      </c>
      <c r="C1215" s="2" t="s">
        <v>2137</v>
      </c>
      <c r="D1215" s="17">
        <v>15600</v>
      </c>
      <c r="E1215" s="18">
        <v>0</v>
      </c>
      <c r="F1215" s="19">
        <v>15600</v>
      </c>
    </row>
    <row r="1216" spans="1:6" x14ac:dyDescent="0.25">
      <c r="A1216" s="2" t="s">
        <v>2812</v>
      </c>
      <c r="B1216" s="2">
        <v>14469207</v>
      </c>
      <c r="C1216" s="2" t="s">
        <v>2138</v>
      </c>
      <c r="D1216" s="17">
        <v>0</v>
      </c>
      <c r="E1216" s="18">
        <v>0</v>
      </c>
      <c r="F1216" s="19">
        <v>0</v>
      </c>
    </row>
    <row r="1217" spans="1:6" x14ac:dyDescent="0.25">
      <c r="A1217" s="2" t="s">
        <v>2812</v>
      </c>
      <c r="B1217" s="2">
        <v>14469208</v>
      </c>
      <c r="C1217" s="2" t="s">
        <v>3856</v>
      </c>
      <c r="D1217" s="17">
        <v>0</v>
      </c>
      <c r="E1217" s="18">
        <v>0</v>
      </c>
      <c r="F1217" s="19">
        <v>0</v>
      </c>
    </row>
    <row r="1218" spans="1:6" x14ac:dyDescent="0.25">
      <c r="A1218" s="2" t="s">
        <v>2812</v>
      </c>
      <c r="B1218" s="2">
        <v>14469211</v>
      </c>
      <c r="C1218" s="2" t="s">
        <v>3798</v>
      </c>
      <c r="D1218" s="17">
        <v>0</v>
      </c>
      <c r="E1218" s="18">
        <v>0.27884615384615385</v>
      </c>
      <c r="F1218" s="19">
        <v>0</v>
      </c>
    </row>
    <row r="1219" spans="1:6" x14ac:dyDescent="0.25">
      <c r="A1219" s="2" t="s">
        <v>2812</v>
      </c>
      <c r="B1219" s="2">
        <v>14469218</v>
      </c>
      <c r="C1219" s="2" t="s">
        <v>3857</v>
      </c>
      <c r="D1219" s="17">
        <v>104</v>
      </c>
      <c r="E1219" s="18">
        <v>0.33</v>
      </c>
      <c r="F1219" s="19">
        <v>69.679999999999993</v>
      </c>
    </row>
    <row r="1220" spans="1:6" ht="30" x14ac:dyDescent="0.25">
      <c r="A1220" s="2" t="s">
        <v>2812</v>
      </c>
      <c r="B1220" s="2">
        <v>14469219</v>
      </c>
      <c r="C1220" s="2" t="s">
        <v>3858</v>
      </c>
      <c r="D1220" s="17">
        <v>57200</v>
      </c>
      <c r="E1220" s="18">
        <v>0.33</v>
      </c>
      <c r="F1220" s="19">
        <v>38323.999999999993</v>
      </c>
    </row>
    <row r="1221" spans="1:6" ht="30" x14ac:dyDescent="0.25">
      <c r="A1221" s="2" t="s">
        <v>2812</v>
      </c>
      <c r="B1221" s="2">
        <v>14469220</v>
      </c>
      <c r="C1221" s="2" t="s">
        <v>3859</v>
      </c>
      <c r="D1221" s="17">
        <v>57200</v>
      </c>
      <c r="E1221" s="18">
        <v>0.33</v>
      </c>
      <c r="F1221" s="19">
        <v>38323.999999999993</v>
      </c>
    </row>
    <row r="1222" spans="1:6" x14ac:dyDescent="0.25">
      <c r="A1222" s="2" t="s">
        <v>2812</v>
      </c>
      <c r="B1222" s="2">
        <v>14469221</v>
      </c>
      <c r="C1222" s="2" t="s">
        <v>3860</v>
      </c>
      <c r="D1222" s="17">
        <v>57200</v>
      </c>
      <c r="E1222" s="18">
        <v>0.33</v>
      </c>
      <c r="F1222" s="19">
        <v>38323.999999999993</v>
      </c>
    </row>
    <row r="1223" spans="1:6" x14ac:dyDescent="0.25">
      <c r="A1223" s="2" t="s">
        <v>2812</v>
      </c>
      <c r="B1223" s="2">
        <v>14469222</v>
      </c>
      <c r="C1223" s="2" t="s">
        <v>3861</v>
      </c>
      <c r="D1223" s="17">
        <v>0</v>
      </c>
      <c r="E1223" s="18">
        <v>0</v>
      </c>
      <c r="F1223" s="19">
        <v>0</v>
      </c>
    </row>
    <row r="1224" spans="1:6" x14ac:dyDescent="0.25">
      <c r="A1224" s="2" t="s">
        <v>2812</v>
      </c>
      <c r="B1224" s="2">
        <v>14469223</v>
      </c>
      <c r="C1224" s="2" t="s">
        <v>3862</v>
      </c>
      <c r="D1224" s="17">
        <v>0</v>
      </c>
      <c r="E1224" s="18">
        <v>0</v>
      </c>
      <c r="F1224" s="19">
        <v>0</v>
      </c>
    </row>
    <row r="1225" spans="1:6" x14ac:dyDescent="0.25">
      <c r="A1225" s="2" t="s">
        <v>2812</v>
      </c>
      <c r="B1225" s="2">
        <v>14469224</v>
      </c>
      <c r="C1225" s="2" t="s">
        <v>3863</v>
      </c>
      <c r="D1225" s="17">
        <v>0</v>
      </c>
      <c r="E1225" s="18">
        <v>0</v>
      </c>
      <c r="F1225" s="19">
        <v>0</v>
      </c>
    </row>
    <row r="1226" spans="1:6" ht="30" x14ac:dyDescent="0.25">
      <c r="A1226" s="2" t="s">
        <v>2812</v>
      </c>
      <c r="B1226" s="2">
        <v>14469226</v>
      </c>
      <c r="C1226" s="2" t="s">
        <v>3864</v>
      </c>
      <c r="D1226" s="17">
        <v>15600</v>
      </c>
      <c r="E1226" s="18">
        <v>0.27884615384615385</v>
      </c>
      <c r="F1226" s="19">
        <v>11250</v>
      </c>
    </row>
    <row r="1227" spans="1:6" x14ac:dyDescent="0.25">
      <c r="A1227" s="2" t="s">
        <v>2812</v>
      </c>
      <c r="B1227" s="2">
        <v>14469229</v>
      </c>
      <c r="C1227" s="2" t="s">
        <v>2140</v>
      </c>
      <c r="D1227" s="17">
        <v>67600</v>
      </c>
      <c r="E1227" s="18">
        <v>0.33</v>
      </c>
      <c r="F1227" s="19">
        <v>45291.999999999993</v>
      </c>
    </row>
    <row r="1228" spans="1:6" x14ac:dyDescent="0.25">
      <c r="A1228" s="2" t="s">
        <v>2812</v>
      </c>
      <c r="B1228" s="2">
        <v>14469230</v>
      </c>
      <c r="C1228" s="2" t="s">
        <v>2141</v>
      </c>
      <c r="D1228" s="17">
        <v>67600</v>
      </c>
      <c r="E1228" s="18">
        <v>0.33</v>
      </c>
      <c r="F1228" s="19">
        <v>45291.999999999993</v>
      </c>
    </row>
    <row r="1229" spans="1:6" x14ac:dyDescent="0.25">
      <c r="A1229" s="2" t="s">
        <v>2812</v>
      </c>
      <c r="B1229" s="2">
        <v>14470733</v>
      </c>
      <c r="C1229" s="2" t="s">
        <v>3865</v>
      </c>
      <c r="D1229" s="17">
        <v>1</v>
      </c>
      <c r="E1229" s="18">
        <v>0</v>
      </c>
      <c r="F1229" s="19">
        <v>1</v>
      </c>
    </row>
    <row r="1230" spans="1:6" ht="30" x14ac:dyDescent="0.25">
      <c r="A1230" s="2" t="s">
        <v>2812</v>
      </c>
      <c r="B1230" s="2">
        <v>14470739</v>
      </c>
      <c r="C1230" s="2" t="s">
        <v>3866</v>
      </c>
      <c r="D1230" s="17">
        <v>0</v>
      </c>
      <c r="E1230" s="18">
        <v>0.27884615384615385</v>
      </c>
      <c r="F1230" s="19">
        <v>0</v>
      </c>
    </row>
    <row r="1231" spans="1:6" ht="30" x14ac:dyDescent="0.25">
      <c r="A1231" s="2" t="s">
        <v>2812</v>
      </c>
      <c r="B1231" s="2">
        <v>14470759</v>
      </c>
      <c r="C1231" s="2" t="s">
        <v>3867</v>
      </c>
      <c r="D1231" s="17">
        <v>114400</v>
      </c>
      <c r="E1231" s="18">
        <v>0.33</v>
      </c>
      <c r="F1231" s="19">
        <v>76647.999999999985</v>
      </c>
    </row>
    <row r="1232" spans="1:6" x14ac:dyDescent="0.25">
      <c r="A1232" s="2" t="s">
        <v>2812</v>
      </c>
      <c r="B1232" s="2">
        <v>14470761</v>
      </c>
      <c r="C1232" s="2" t="s">
        <v>3868</v>
      </c>
      <c r="D1232" s="17">
        <v>0</v>
      </c>
      <c r="E1232" s="18">
        <v>0.27884615384615385</v>
      </c>
      <c r="F1232" s="19">
        <v>0</v>
      </c>
    </row>
    <row r="1233" spans="1:6" x14ac:dyDescent="0.25">
      <c r="A1233" s="2" t="s">
        <v>2812</v>
      </c>
      <c r="B1233" s="2">
        <v>14470762</v>
      </c>
      <c r="C1233" s="2" t="s">
        <v>3869</v>
      </c>
      <c r="D1233" s="17">
        <v>0</v>
      </c>
      <c r="E1233" s="18">
        <v>0</v>
      </c>
      <c r="F1233" s="19">
        <v>0</v>
      </c>
    </row>
    <row r="1234" spans="1:6" x14ac:dyDescent="0.25">
      <c r="A1234" s="2" t="s">
        <v>2812</v>
      </c>
      <c r="B1234" s="2">
        <v>14470766</v>
      </c>
      <c r="C1234" s="2" t="s">
        <v>2143</v>
      </c>
      <c r="D1234" s="17">
        <v>111280</v>
      </c>
      <c r="E1234" s="18">
        <v>0</v>
      </c>
      <c r="F1234" s="19">
        <v>111280</v>
      </c>
    </row>
    <row r="1235" spans="1:6" ht="30" x14ac:dyDescent="0.25">
      <c r="A1235" s="2" t="s">
        <v>2812</v>
      </c>
      <c r="B1235" s="2">
        <v>14470776</v>
      </c>
      <c r="C1235" s="2" t="s">
        <v>3870</v>
      </c>
      <c r="D1235" s="17">
        <v>93600</v>
      </c>
      <c r="E1235" s="18">
        <v>0.33</v>
      </c>
      <c r="F1235" s="19">
        <v>62711.999999999993</v>
      </c>
    </row>
    <row r="1236" spans="1:6" x14ac:dyDescent="0.25">
      <c r="A1236" s="2" t="s">
        <v>2812</v>
      </c>
      <c r="B1236" s="2">
        <v>14470777</v>
      </c>
      <c r="C1236" s="2" t="s">
        <v>2144</v>
      </c>
      <c r="D1236" s="17">
        <v>182000</v>
      </c>
      <c r="E1236" s="18">
        <v>0.33</v>
      </c>
      <c r="F1236" s="19">
        <v>121939.99999999999</v>
      </c>
    </row>
    <row r="1237" spans="1:6" x14ac:dyDescent="0.25">
      <c r="A1237" s="2" t="s">
        <v>2812</v>
      </c>
      <c r="B1237" s="2">
        <v>14470780</v>
      </c>
      <c r="C1237" s="2" t="s">
        <v>2145</v>
      </c>
      <c r="D1237" s="17">
        <v>119600</v>
      </c>
      <c r="E1237" s="18">
        <v>0.33</v>
      </c>
      <c r="F1237" s="19">
        <v>80131.999999999985</v>
      </c>
    </row>
    <row r="1238" spans="1:6" x14ac:dyDescent="0.25">
      <c r="A1238" s="2" t="s">
        <v>2812</v>
      </c>
      <c r="B1238" s="2">
        <v>14470781</v>
      </c>
      <c r="C1238" s="2" t="s">
        <v>2146</v>
      </c>
      <c r="D1238" s="17">
        <v>119600</v>
      </c>
      <c r="E1238" s="18">
        <v>0.33</v>
      </c>
      <c r="F1238" s="19">
        <v>80131.999999999985</v>
      </c>
    </row>
    <row r="1239" spans="1:6" ht="30" x14ac:dyDescent="0.25">
      <c r="A1239" s="2" t="s">
        <v>2812</v>
      </c>
      <c r="B1239" s="2">
        <v>14470783</v>
      </c>
      <c r="C1239" s="2" t="s">
        <v>3871</v>
      </c>
      <c r="D1239" s="17">
        <v>0</v>
      </c>
      <c r="E1239" s="18">
        <v>0</v>
      </c>
      <c r="F1239" s="19">
        <v>0</v>
      </c>
    </row>
    <row r="1240" spans="1:6" ht="30" x14ac:dyDescent="0.25">
      <c r="A1240" s="2" t="s">
        <v>2812</v>
      </c>
      <c r="B1240" s="2">
        <v>14470787</v>
      </c>
      <c r="C1240" s="2" t="s">
        <v>3872</v>
      </c>
      <c r="D1240" s="17">
        <v>20800</v>
      </c>
      <c r="E1240" s="18">
        <v>0.27884615384615385</v>
      </c>
      <c r="F1240" s="19">
        <v>15000</v>
      </c>
    </row>
    <row r="1241" spans="1:6" x14ac:dyDescent="0.25">
      <c r="A1241" s="2" t="s">
        <v>2812</v>
      </c>
      <c r="B1241" s="2">
        <v>14470792</v>
      </c>
      <c r="C1241" s="2" t="s">
        <v>2149</v>
      </c>
      <c r="D1241" s="17">
        <v>0</v>
      </c>
      <c r="E1241" s="18">
        <v>0</v>
      </c>
      <c r="F1241" s="19">
        <v>0</v>
      </c>
    </row>
    <row r="1242" spans="1:6" x14ac:dyDescent="0.25">
      <c r="A1242" s="2" t="s">
        <v>2812</v>
      </c>
      <c r="B1242" s="2">
        <v>14470793</v>
      </c>
      <c r="C1242" s="2" t="s">
        <v>3873</v>
      </c>
      <c r="D1242" s="17">
        <v>0</v>
      </c>
      <c r="E1242" s="18">
        <v>0</v>
      </c>
      <c r="F1242" s="19">
        <v>0</v>
      </c>
    </row>
    <row r="1243" spans="1:6" x14ac:dyDescent="0.25">
      <c r="A1243" s="2" t="s">
        <v>2812</v>
      </c>
      <c r="B1243" s="2">
        <v>14470794</v>
      </c>
      <c r="C1243" s="2" t="s">
        <v>2150</v>
      </c>
      <c r="D1243" s="17">
        <v>0</v>
      </c>
      <c r="E1243" s="18">
        <v>0</v>
      </c>
      <c r="F1243" s="19">
        <v>0</v>
      </c>
    </row>
    <row r="1244" spans="1:6" x14ac:dyDescent="0.25">
      <c r="A1244" s="2" t="s">
        <v>2812</v>
      </c>
      <c r="B1244" s="2">
        <v>14470795</v>
      </c>
      <c r="C1244" s="2" t="s">
        <v>2151</v>
      </c>
      <c r="D1244" s="17">
        <v>0</v>
      </c>
      <c r="E1244" s="18">
        <v>0</v>
      </c>
      <c r="F1244" s="19">
        <v>0</v>
      </c>
    </row>
    <row r="1245" spans="1:6" x14ac:dyDescent="0.25">
      <c r="A1245" s="2" t="s">
        <v>2812</v>
      </c>
      <c r="B1245" s="2">
        <v>14470796</v>
      </c>
      <c r="C1245" s="2" t="s">
        <v>3874</v>
      </c>
      <c r="D1245" s="17">
        <v>0</v>
      </c>
      <c r="E1245" s="18">
        <v>0</v>
      </c>
      <c r="F1245" s="19">
        <v>0</v>
      </c>
    </row>
    <row r="1246" spans="1:6" ht="30" x14ac:dyDescent="0.25">
      <c r="A1246" s="2" t="s">
        <v>2812</v>
      </c>
      <c r="B1246" s="2">
        <v>14470797</v>
      </c>
      <c r="C1246" s="2" t="s">
        <v>3875</v>
      </c>
      <c r="D1246" s="17">
        <v>65520</v>
      </c>
      <c r="E1246" s="18">
        <v>0.33</v>
      </c>
      <c r="F1246" s="19">
        <v>43898.399999999994</v>
      </c>
    </row>
    <row r="1247" spans="1:6" ht="30" x14ac:dyDescent="0.25">
      <c r="A1247" s="2" t="s">
        <v>2812</v>
      </c>
      <c r="B1247" s="2">
        <v>14470802</v>
      </c>
      <c r="C1247" s="2" t="s">
        <v>3876</v>
      </c>
      <c r="D1247" s="17">
        <v>46800</v>
      </c>
      <c r="E1247" s="18">
        <v>0.33</v>
      </c>
      <c r="F1247" s="19">
        <v>31355.999999999996</v>
      </c>
    </row>
    <row r="1248" spans="1:6" x14ac:dyDescent="0.25">
      <c r="A1248" s="2" t="s">
        <v>2812</v>
      </c>
      <c r="B1248" s="2">
        <v>14470805</v>
      </c>
      <c r="C1248" s="2" t="s">
        <v>3877</v>
      </c>
      <c r="D1248" s="17">
        <v>2080</v>
      </c>
      <c r="E1248" s="18">
        <v>0</v>
      </c>
      <c r="F1248" s="19">
        <v>2080</v>
      </c>
    </row>
    <row r="1249" spans="1:6" x14ac:dyDescent="0.25">
      <c r="A1249" s="2" t="s">
        <v>2812</v>
      </c>
      <c r="B1249" s="2">
        <v>14470823</v>
      </c>
      <c r="C1249" s="2" t="s">
        <v>2152</v>
      </c>
      <c r="D1249" s="17">
        <v>20800</v>
      </c>
      <c r="E1249" s="18">
        <v>0.33</v>
      </c>
      <c r="F1249" s="19">
        <v>13935.999999999998</v>
      </c>
    </row>
    <row r="1250" spans="1:6" x14ac:dyDescent="0.25">
      <c r="A1250" s="2" t="s">
        <v>2812</v>
      </c>
      <c r="B1250" s="2">
        <v>14470824</v>
      </c>
      <c r="C1250" s="2" t="s">
        <v>3878</v>
      </c>
      <c r="D1250" s="17">
        <v>52000</v>
      </c>
      <c r="E1250" s="18">
        <v>0.33</v>
      </c>
      <c r="F1250" s="19">
        <v>34839.999999999993</v>
      </c>
    </row>
    <row r="1251" spans="1:6" x14ac:dyDescent="0.25">
      <c r="A1251" s="2" t="s">
        <v>2812</v>
      </c>
      <c r="B1251" s="2">
        <v>14470861</v>
      </c>
      <c r="C1251" s="2" t="s">
        <v>3879</v>
      </c>
      <c r="D1251" s="17">
        <v>0</v>
      </c>
      <c r="E1251" s="18">
        <v>0</v>
      </c>
      <c r="F1251" s="19">
        <v>0</v>
      </c>
    </row>
    <row r="1252" spans="1:6" x14ac:dyDescent="0.25">
      <c r="A1252" s="2" t="s">
        <v>2812</v>
      </c>
      <c r="B1252" s="2">
        <v>14470862</v>
      </c>
      <c r="C1252" s="2" t="s">
        <v>3880</v>
      </c>
      <c r="D1252" s="17">
        <v>0</v>
      </c>
      <c r="E1252" s="18">
        <v>0</v>
      </c>
      <c r="F1252" s="19">
        <v>0</v>
      </c>
    </row>
    <row r="1253" spans="1:6" x14ac:dyDescent="0.25">
      <c r="A1253" s="2" t="s">
        <v>2812</v>
      </c>
      <c r="B1253" s="2">
        <v>14470863</v>
      </c>
      <c r="C1253" s="2" t="s">
        <v>1371</v>
      </c>
      <c r="D1253" s="17">
        <v>0</v>
      </c>
      <c r="E1253" s="18">
        <v>0</v>
      </c>
      <c r="F1253" s="19">
        <v>0</v>
      </c>
    </row>
    <row r="1254" spans="1:6" x14ac:dyDescent="0.25">
      <c r="A1254" s="2" t="s">
        <v>2812</v>
      </c>
      <c r="B1254" s="2">
        <v>14470864</v>
      </c>
      <c r="C1254" s="2" t="s">
        <v>2056</v>
      </c>
      <c r="D1254" s="17">
        <v>0</v>
      </c>
      <c r="E1254" s="18">
        <v>0</v>
      </c>
      <c r="F1254" s="19">
        <v>0</v>
      </c>
    </row>
    <row r="1255" spans="1:6" x14ac:dyDescent="0.25">
      <c r="A1255" s="2" t="s">
        <v>2812</v>
      </c>
      <c r="B1255" s="2">
        <v>14470865</v>
      </c>
      <c r="C1255" s="2" t="s">
        <v>2120</v>
      </c>
      <c r="D1255" s="17">
        <v>0</v>
      </c>
      <c r="E1255" s="18">
        <v>0</v>
      </c>
      <c r="F1255" s="19">
        <v>0</v>
      </c>
    </row>
    <row r="1256" spans="1:6" ht="30" x14ac:dyDescent="0.25">
      <c r="A1256" s="2" t="s">
        <v>2812</v>
      </c>
      <c r="B1256" s="2">
        <v>14470867</v>
      </c>
      <c r="C1256" s="2" t="s">
        <v>3881</v>
      </c>
      <c r="D1256" s="17">
        <v>41600</v>
      </c>
      <c r="E1256" s="18">
        <v>0.28000000000000003</v>
      </c>
      <c r="F1256" s="19">
        <v>29952</v>
      </c>
    </row>
    <row r="1257" spans="1:6" ht="30" x14ac:dyDescent="0.25">
      <c r="A1257" s="2" t="s">
        <v>2812</v>
      </c>
      <c r="B1257" s="2">
        <v>14470868</v>
      </c>
      <c r="C1257" s="2" t="s">
        <v>3882</v>
      </c>
      <c r="D1257" s="17">
        <v>1</v>
      </c>
      <c r="E1257" s="18">
        <v>0</v>
      </c>
      <c r="F1257" s="19">
        <v>1</v>
      </c>
    </row>
    <row r="1258" spans="1:6" x14ac:dyDescent="0.25">
      <c r="A1258" s="2" t="s">
        <v>2812</v>
      </c>
      <c r="B1258" s="2">
        <v>14470869</v>
      </c>
      <c r="C1258" s="2" t="s">
        <v>2123</v>
      </c>
      <c r="D1258" s="17">
        <v>28600</v>
      </c>
      <c r="E1258" s="18">
        <v>0</v>
      </c>
      <c r="F1258" s="19">
        <v>28600</v>
      </c>
    </row>
    <row r="1259" spans="1:6" x14ac:dyDescent="0.25">
      <c r="A1259" s="2" t="s">
        <v>2812</v>
      </c>
      <c r="B1259" s="2">
        <v>14470912</v>
      </c>
      <c r="C1259" s="2" t="s">
        <v>3704</v>
      </c>
      <c r="D1259" s="17">
        <v>0</v>
      </c>
      <c r="E1259" s="18">
        <v>0</v>
      </c>
      <c r="F1259" s="19">
        <v>0</v>
      </c>
    </row>
    <row r="1260" spans="1:6" x14ac:dyDescent="0.25">
      <c r="A1260" s="2" t="s">
        <v>2812</v>
      </c>
      <c r="B1260" s="2">
        <v>14470955</v>
      </c>
      <c r="C1260" s="2" t="s">
        <v>3883</v>
      </c>
      <c r="D1260" s="17">
        <v>0</v>
      </c>
      <c r="E1260" s="18">
        <v>0</v>
      </c>
      <c r="F1260" s="19">
        <v>0</v>
      </c>
    </row>
    <row r="1261" spans="1:6" x14ac:dyDescent="0.25">
      <c r="A1261" s="2" t="s">
        <v>2812</v>
      </c>
      <c r="B1261" s="2">
        <v>14470956</v>
      </c>
      <c r="C1261" s="2" t="s">
        <v>3884</v>
      </c>
      <c r="D1261" s="17">
        <v>88400</v>
      </c>
      <c r="E1261" s="18">
        <v>0.33</v>
      </c>
      <c r="F1261" s="19">
        <v>59227.999999999993</v>
      </c>
    </row>
    <row r="1262" spans="1:6" x14ac:dyDescent="0.25">
      <c r="A1262" s="2" t="s">
        <v>2812</v>
      </c>
      <c r="B1262" s="2">
        <v>14470957</v>
      </c>
      <c r="C1262" s="2" t="s">
        <v>3885</v>
      </c>
      <c r="D1262" s="17">
        <v>98800</v>
      </c>
      <c r="E1262" s="18">
        <v>0.33</v>
      </c>
      <c r="F1262" s="19">
        <v>66196</v>
      </c>
    </row>
    <row r="1263" spans="1:6" x14ac:dyDescent="0.25">
      <c r="A1263" s="2" t="s">
        <v>2812</v>
      </c>
      <c r="B1263" s="2">
        <v>14470958</v>
      </c>
      <c r="C1263" s="2" t="s">
        <v>3886</v>
      </c>
      <c r="D1263" s="17">
        <v>88400</v>
      </c>
      <c r="E1263" s="18">
        <v>0.33</v>
      </c>
      <c r="F1263" s="19">
        <v>59227.999999999993</v>
      </c>
    </row>
    <row r="1264" spans="1:6" x14ac:dyDescent="0.25">
      <c r="A1264" s="2" t="s">
        <v>2812</v>
      </c>
      <c r="B1264" s="2">
        <v>14470959</v>
      </c>
      <c r="C1264" s="2" t="s">
        <v>3887</v>
      </c>
      <c r="D1264" s="17">
        <v>98800</v>
      </c>
      <c r="E1264" s="18">
        <v>0.33</v>
      </c>
      <c r="F1264" s="19">
        <v>66196</v>
      </c>
    </row>
    <row r="1265" spans="1:6" x14ac:dyDescent="0.25">
      <c r="A1265" s="2" t="s">
        <v>2812</v>
      </c>
      <c r="B1265" s="2">
        <v>14470962</v>
      </c>
      <c r="C1265" s="2" t="s">
        <v>3888</v>
      </c>
      <c r="D1265" s="17">
        <v>20800</v>
      </c>
      <c r="E1265" s="18">
        <v>0.33</v>
      </c>
      <c r="F1265" s="19">
        <v>13935.999999999998</v>
      </c>
    </row>
    <row r="1266" spans="1:6" x14ac:dyDescent="0.25">
      <c r="A1266" s="2" t="s">
        <v>2812</v>
      </c>
      <c r="B1266" s="2">
        <v>14470963</v>
      </c>
      <c r="C1266" s="2" t="s">
        <v>3889</v>
      </c>
      <c r="D1266" s="17">
        <v>0</v>
      </c>
      <c r="E1266" s="18">
        <v>0.27884615384615385</v>
      </c>
      <c r="F1266" s="19">
        <v>0</v>
      </c>
    </row>
    <row r="1267" spans="1:6" x14ac:dyDescent="0.25">
      <c r="A1267" s="2" t="s">
        <v>2812</v>
      </c>
      <c r="B1267" s="2">
        <v>14470964</v>
      </c>
      <c r="C1267" s="2" t="s">
        <v>2153</v>
      </c>
      <c r="D1267" s="17">
        <v>10400</v>
      </c>
      <c r="E1267" s="18">
        <v>0.33</v>
      </c>
      <c r="F1267" s="19">
        <v>6967.9999999999991</v>
      </c>
    </row>
    <row r="1268" spans="1:6" ht="30" x14ac:dyDescent="0.25">
      <c r="A1268" s="2" t="s">
        <v>2812</v>
      </c>
      <c r="B1268" s="2">
        <v>14470965</v>
      </c>
      <c r="C1268" s="2" t="s">
        <v>2154</v>
      </c>
      <c r="D1268" s="17">
        <v>15600</v>
      </c>
      <c r="E1268" s="18">
        <v>0.33</v>
      </c>
      <c r="F1268" s="19">
        <v>10451.999999999998</v>
      </c>
    </row>
    <row r="1269" spans="1:6" x14ac:dyDescent="0.25">
      <c r="A1269" s="2" t="s">
        <v>2812</v>
      </c>
      <c r="B1269" s="2">
        <v>14470968</v>
      </c>
      <c r="C1269" s="2" t="s">
        <v>2156</v>
      </c>
      <c r="D1269" s="17">
        <v>15600</v>
      </c>
      <c r="E1269" s="18">
        <v>0</v>
      </c>
      <c r="F1269" s="19">
        <v>15600</v>
      </c>
    </row>
    <row r="1270" spans="1:6" x14ac:dyDescent="0.25">
      <c r="A1270" s="2" t="s">
        <v>2812</v>
      </c>
      <c r="B1270" s="2">
        <v>14470972</v>
      </c>
      <c r="C1270" s="2" t="s">
        <v>3890</v>
      </c>
      <c r="D1270" s="17">
        <v>93600</v>
      </c>
      <c r="E1270" s="18">
        <v>0.33</v>
      </c>
      <c r="F1270" s="19">
        <v>62711.999999999993</v>
      </c>
    </row>
    <row r="1271" spans="1:6" ht="30" x14ac:dyDescent="0.25">
      <c r="A1271" s="2" t="s">
        <v>2812</v>
      </c>
      <c r="B1271" s="2">
        <v>14470973</v>
      </c>
      <c r="C1271" s="2" t="s">
        <v>3891</v>
      </c>
      <c r="D1271" s="17">
        <v>93600</v>
      </c>
      <c r="E1271" s="18">
        <v>0.33</v>
      </c>
      <c r="F1271" s="19">
        <v>62711.999999999993</v>
      </c>
    </row>
    <row r="1272" spans="1:6" x14ac:dyDescent="0.25">
      <c r="A1272" s="2" t="s">
        <v>2812</v>
      </c>
      <c r="B1272" s="2">
        <v>14470974</v>
      </c>
      <c r="C1272" s="2" t="s">
        <v>3892</v>
      </c>
      <c r="D1272" s="17">
        <v>130000</v>
      </c>
      <c r="E1272" s="18">
        <v>0.33</v>
      </c>
      <c r="F1272" s="19">
        <v>87099.999999999985</v>
      </c>
    </row>
    <row r="1273" spans="1:6" ht="30" x14ac:dyDescent="0.25">
      <c r="A1273" s="2" t="s">
        <v>2812</v>
      </c>
      <c r="B1273" s="2">
        <v>14470976</v>
      </c>
      <c r="C1273" s="2" t="s">
        <v>3893</v>
      </c>
      <c r="D1273" s="17">
        <v>13520</v>
      </c>
      <c r="E1273" s="18">
        <v>0.33</v>
      </c>
      <c r="F1273" s="19">
        <v>9058.4</v>
      </c>
    </row>
    <row r="1274" spans="1:6" x14ac:dyDescent="0.25">
      <c r="A1274" s="2" t="s">
        <v>2812</v>
      </c>
      <c r="B1274" s="2">
        <v>14470977</v>
      </c>
      <c r="C1274" s="2" t="s">
        <v>3894</v>
      </c>
      <c r="D1274" s="17">
        <v>3120</v>
      </c>
      <c r="E1274" s="18">
        <v>0</v>
      </c>
      <c r="F1274" s="19">
        <v>3120</v>
      </c>
    </row>
    <row r="1275" spans="1:6" x14ac:dyDescent="0.25">
      <c r="A1275" s="2" t="s">
        <v>2812</v>
      </c>
      <c r="B1275" s="2">
        <v>14470978</v>
      </c>
      <c r="C1275" s="2" t="s">
        <v>3895</v>
      </c>
      <c r="D1275" s="17">
        <v>6760</v>
      </c>
      <c r="E1275" s="18">
        <v>0</v>
      </c>
      <c r="F1275" s="19">
        <v>6760</v>
      </c>
    </row>
    <row r="1276" spans="1:6" x14ac:dyDescent="0.25">
      <c r="A1276" s="2" t="s">
        <v>2812</v>
      </c>
      <c r="B1276" s="2">
        <v>14470987</v>
      </c>
      <c r="C1276" s="2" t="s">
        <v>3896</v>
      </c>
      <c r="D1276" s="17">
        <v>135200</v>
      </c>
      <c r="E1276" s="18">
        <v>0.27884615384615385</v>
      </c>
      <c r="F1276" s="19">
        <v>97500</v>
      </c>
    </row>
    <row r="1277" spans="1:6" x14ac:dyDescent="0.25">
      <c r="A1277" s="2" t="s">
        <v>2812</v>
      </c>
      <c r="B1277" s="2">
        <v>14470988</v>
      </c>
      <c r="C1277" s="2" t="s">
        <v>3897</v>
      </c>
      <c r="D1277" s="17">
        <v>156000</v>
      </c>
      <c r="E1277" s="18">
        <v>0.27884615384615385</v>
      </c>
      <c r="F1277" s="19">
        <v>112500</v>
      </c>
    </row>
    <row r="1278" spans="1:6" x14ac:dyDescent="0.25">
      <c r="A1278" s="2" t="s">
        <v>2812</v>
      </c>
      <c r="B1278" s="2">
        <v>14470989</v>
      </c>
      <c r="C1278" s="2" t="s">
        <v>3898</v>
      </c>
      <c r="D1278" s="17">
        <v>15600</v>
      </c>
      <c r="E1278" s="18">
        <v>0</v>
      </c>
      <c r="F1278" s="19">
        <v>15600</v>
      </c>
    </row>
    <row r="1279" spans="1:6" x14ac:dyDescent="0.25">
      <c r="A1279" s="2" t="s">
        <v>2812</v>
      </c>
      <c r="B1279" s="2">
        <v>14470990</v>
      </c>
      <c r="C1279" s="2" t="s">
        <v>3899</v>
      </c>
      <c r="D1279" s="17">
        <v>0</v>
      </c>
      <c r="E1279" s="18">
        <v>0</v>
      </c>
      <c r="F1279" s="19">
        <v>0</v>
      </c>
    </row>
    <row r="1280" spans="1:6" ht="30" x14ac:dyDescent="0.25">
      <c r="A1280" s="2" t="s">
        <v>2812</v>
      </c>
      <c r="B1280" s="2">
        <v>14470991</v>
      </c>
      <c r="C1280" s="2" t="s">
        <v>3900</v>
      </c>
      <c r="D1280" s="17">
        <v>31200</v>
      </c>
      <c r="E1280" s="18">
        <v>0.33</v>
      </c>
      <c r="F1280" s="19">
        <v>20903.999999999996</v>
      </c>
    </row>
    <row r="1281" spans="1:6" ht="30" x14ac:dyDescent="0.25">
      <c r="A1281" s="2" t="s">
        <v>2812</v>
      </c>
      <c r="B1281" s="2">
        <v>14470992</v>
      </c>
      <c r="C1281" s="2" t="s">
        <v>3901</v>
      </c>
      <c r="D1281" s="17">
        <v>93600</v>
      </c>
      <c r="E1281" s="18">
        <v>0.33</v>
      </c>
      <c r="F1281" s="19">
        <v>62711.999999999993</v>
      </c>
    </row>
    <row r="1282" spans="1:6" ht="30" x14ac:dyDescent="0.25">
      <c r="A1282" s="2" t="s">
        <v>2812</v>
      </c>
      <c r="B1282" s="2">
        <v>14470993</v>
      </c>
      <c r="C1282" s="2" t="s">
        <v>3902</v>
      </c>
      <c r="D1282" s="17">
        <v>93600</v>
      </c>
      <c r="E1282" s="18">
        <v>0.33</v>
      </c>
      <c r="F1282" s="19">
        <v>62711.999999999993</v>
      </c>
    </row>
    <row r="1283" spans="1:6" ht="30" x14ac:dyDescent="0.25">
      <c r="A1283" s="2" t="s">
        <v>2812</v>
      </c>
      <c r="B1283" s="2">
        <v>14470994</v>
      </c>
      <c r="C1283" s="2" t="s">
        <v>3903</v>
      </c>
      <c r="D1283" s="17">
        <v>93600</v>
      </c>
      <c r="E1283" s="18">
        <v>0.33</v>
      </c>
      <c r="F1283" s="19">
        <v>62711.999999999993</v>
      </c>
    </row>
    <row r="1284" spans="1:6" x14ac:dyDescent="0.25">
      <c r="A1284" s="2" t="s">
        <v>2812</v>
      </c>
      <c r="B1284" s="2">
        <v>14470995</v>
      </c>
      <c r="C1284" s="2" t="s">
        <v>2059</v>
      </c>
      <c r="D1284" s="17">
        <v>29120</v>
      </c>
      <c r="E1284" s="18">
        <v>0</v>
      </c>
      <c r="F1284" s="19">
        <v>29120</v>
      </c>
    </row>
    <row r="1285" spans="1:6" x14ac:dyDescent="0.25">
      <c r="A1285" s="2" t="s">
        <v>2812</v>
      </c>
      <c r="B1285" s="2">
        <v>14470996</v>
      </c>
      <c r="C1285" s="2" t="s">
        <v>2158</v>
      </c>
      <c r="D1285" s="17">
        <v>62400</v>
      </c>
      <c r="E1285" s="18">
        <v>0</v>
      </c>
      <c r="F1285" s="19">
        <v>62400</v>
      </c>
    </row>
    <row r="1286" spans="1:6" x14ac:dyDescent="0.25">
      <c r="A1286" s="2" t="s">
        <v>2812</v>
      </c>
      <c r="B1286" s="2">
        <v>14471001</v>
      </c>
      <c r="C1286" s="2" t="s">
        <v>3904</v>
      </c>
      <c r="D1286" s="17">
        <v>0</v>
      </c>
      <c r="E1286" s="18">
        <v>0.27884615384615385</v>
      </c>
      <c r="F1286" s="19">
        <v>0</v>
      </c>
    </row>
    <row r="1287" spans="1:6" x14ac:dyDescent="0.25">
      <c r="A1287" s="2" t="s">
        <v>2812</v>
      </c>
      <c r="B1287" s="2">
        <v>14471004</v>
      </c>
      <c r="C1287" s="2" t="s">
        <v>3905</v>
      </c>
      <c r="D1287" s="17">
        <v>26000</v>
      </c>
      <c r="E1287" s="18">
        <v>0.27884615384615385</v>
      </c>
      <c r="F1287" s="19">
        <v>18750</v>
      </c>
    </row>
    <row r="1288" spans="1:6" x14ac:dyDescent="0.25">
      <c r="A1288" s="2" t="s">
        <v>2812</v>
      </c>
      <c r="B1288" s="2">
        <v>14471005</v>
      </c>
      <c r="C1288" s="2" t="s">
        <v>3906</v>
      </c>
      <c r="D1288" s="17">
        <v>52000</v>
      </c>
      <c r="E1288" s="18">
        <v>0.28000000000000003</v>
      </c>
      <c r="F1288" s="19">
        <v>37440</v>
      </c>
    </row>
    <row r="1289" spans="1:6" x14ac:dyDescent="0.25">
      <c r="A1289" s="2" t="s">
        <v>2812</v>
      </c>
      <c r="B1289" s="2">
        <v>14471007</v>
      </c>
      <c r="C1289" s="2" t="s">
        <v>3907</v>
      </c>
      <c r="D1289" s="17">
        <v>10400</v>
      </c>
      <c r="E1289" s="18">
        <v>0.27884615384615385</v>
      </c>
      <c r="F1289" s="19">
        <v>7500</v>
      </c>
    </row>
    <row r="1290" spans="1:6" x14ac:dyDescent="0.25">
      <c r="A1290" s="2" t="s">
        <v>2812</v>
      </c>
      <c r="B1290" s="2">
        <v>14471009</v>
      </c>
      <c r="C1290" s="2" t="s">
        <v>3908</v>
      </c>
      <c r="D1290" s="17">
        <v>31200</v>
      </c>
      <c r="E1290" s="18">
        <v>0.25</v>
      </c>
      <c r="F1290" s="19">
        <v>23400</v>
      </c>
    </row>
    <row r="1291" spans="1:6" x14ac:dyDescent="0.25">
      <c r="A1291" s="2" t="s">
        <v>2812</v>
      </c>
      <c r="B1291" s="2">
        <v>14471010</v>
      </c>
      <c r="C1291" s="2" t="s">
        <v>3909</v>
      </c>
      <c r="D1291" s="17">
        <v>20800</v>
      </c>
      <c r="E1291" s="18">
        <v>0.25</v>
      </c>
      <c r="F1291" s="19">
        <v>15600</v>
      </c>
    </row>
    <row r="1292" spans="1:6" x14ac:dyDescent="0.25">
      <c r="A1292" s="2" t="s">
        <v>2812</v>
      </c>
      <c r="B1292" s="2">
        <v>14471011</v>
      </c>
      <c r="C1292" s="2" t="s">
        <v>3910</v>
      </c>
      <c r="D1292" s="17">
        <v>35000</v>
      </c>
      <c r="E1292" s="18">
        <v>0.28000000000000003</v>
      </c>
      <c r="F1292" s="19">
        <v>25200</v>
      </c>
    </row>
    <row r="1293" spans="1:6" x14ac:dyDescent="0.25">
      <c r="A1293" s="2" t="s">
        <v>2812</v>
      </c>
      <c r="B1293" s="2">
        <v>14471013</v>
      </c>
      <c r="C1293" s="2" t="s">
        <v>1327</v>
      </c>
      <c r="D1293" s="17">
        <v>1560</v>
      </c>
      <c r="E1293" s="18">
        <v>0.27884615384615385</v>
      </c>
      <c r="F1293" s="19">
        <v>1125</v>
      </c>
    </row>
    <row r="1294" spans="1:6" x14ac:dyDescent="0.25">
      <c r="A1294" s="2" t="s">
        <v>2812</v>
      </c>
      <c r="B1294" s="2">
        <v>14471014</v>
      </c>
      <c r="C1294" s="2" t="s">
        <v>600</v>
      </c>
      <c r="D1294" s="17">
        <v>1300</v>
      </c>
      <c r="E1294" s="18">
        <v>0.27884615384615385</v>
      </c>
      <c r="F1294" s="19">
        <v>937.5</v>
      </c>
    </row>
    <row r="1295" spans="1:6" x14ac:dyDescent="0.25">
      <c r="A1295" s="2" t="s">
        <v>2812</v>
      </c>
      <c r="B1295" s="2">
        <v>14471018</v>
      </c>
      <c r="C1295" s="2" t="s">
        <v>3911</v>
      </c>
      <c r="D1295" s="17">
        <v>3640</v>
      </c>
      <c r="E1295" s="18">
        <v>0.27884615384615385</v>
      </c>
      <c r="F1295" s="19">
        <v>2625</v>
      </c>
    </row>
    <row r="1296" spans="1:6" x14ac:dyDescent="0.25">
      <c r="A1296" s="2" t="s">
        <v>2812</v>
      </c>
      <c r="B1296" s="2">
        <v>14471019</v>
      </c>
      <c r="C1296" s="2" t="s">
        <v>3912</v>
      </c>
      <c r="D1296" s="17">
        <v>0</v>
      </c>
      <c r="E1296" s="18">
        <v>0.27884615384615385</v>
      </c>
      <c r="F1296" s="19">
        <v>0</v>
      </c>
    </row>
    <row r="1297" spans="1:6" x14ac:dyDescent="0.25">
      <c r="A1297" s="2" t="s">
        <v>2812</v>
      </c>
      <c r="B1297" s="2">
        <v>14471020</v>
      </c>
      <c r="C1297" s="2" t="s">
        <v>3913</v>
      </c>
      <c r="D1297" s="17">
        <v>52000</v>
      </c>
      <c r="E1297" s="18">
        <v>0.27884615384615385</v>
      </c>
      <c r="F1297" s="19">
        <v>37500</v>
      </c>
    </row>
    <row r="1298" spans="1:6" x14ac:dyDescent="0.25">
      <c r="A1298" s="2" t="s">
        <v>2812</v>
      </c>
      <c r="B1298" s="2">
        <v>14471021</v>
      </c>
      <c r="C1298" s="2" t="s">
        <v>3914</v>
      </c>
      <c r="D1298" s="17">
        <v>93600</v>
      </c>
      <c r="E1298" s="18">
        <v>0.33</v>
      </c>
      <c r="F1298" s="19">
        <v>62711.999999999993</v>
      </c>
    </row>
    <row r="1299" spans="1:6" x14ac:dyDescent="0.25">
      <c r="A1299" s="2" t="s">
        <v>2812</v>
      </c>
      <c r="B1299" s="2">
        <v>14471022</v>
      </c>
      <c r="C1299" s="2" t="s">
        <v>2113</v>
      </c>
      <c r="D1299" s="17">
        <v>62400</v>
      </c>
      <c r="E1299" s="18">
        <v>0</v>
      </c>
      <c r="F1299" s="19">
        <v>62400</v>
      </c>
    </row>
    <row r="1300" spans="1:6" x14ac:dyDescent="0.25">
      <c r="A1300" s="2" t="s">
        <v>2812</v>
      </c>
      <c r="B1300" s="2">
        <v>14471025</v>
      </c>
      <c r="C1300" s="2" t="s">
        <v>2068</v>
      </c>
      <c r="D1300" s="17">
        <v>20800</v>
      </c>
      <c r="E1300" s="18">
        <v>0.33</v>
      </c>
      <c r="F1300" s="19">
        <v>13935.999999999998</v>
      </c>
    </row>
    <row r="1301" spans="1:6" x14ac:dyDescent="0.25">
      <c r="A1301" s="2" t="s">
        <v>2812</v>
      </c>
      <c r="B1301" s="2">
        <v>14472290</v>
      </c>
      <c r="C1301" s="2" t="s">
        <v>3915</v>
      </c>
      <c r="D1301" s="17">
        <v>0</v>
      </c>
      <c r="E1301" s="18">
        <v>0</v>
      </c>
      <c r="F1301" s="19">
        <v>0</v>
      </c>
    </row>
    <row r="1302" spans="1:6" x14ac:dyDescent="0.25">
      <c r="A1302" s="2" t="s">
        <v>2812</v>
      </c>
      <c r="B1302" s="2">
        <v>14475248</v>
      </c>
      <c r="C1302" s="2" t="s">
        <v>3916</v>
      </c>
      <c r="D1302" s="17">
        <v>0</v>
      </c>
      <c r="E1302" s="18">
        <v>0</v>
      </c>
      <c r="F1302" s="19">
        <v>0</v>
      </c>
    </row>
    <row r="1303" spans="1:6" x14ac:dyDescent="0.25">
      <c r="A1303" s="2" t="s">
        <v>2812</v>
      </c>
      <c r="B1303" s="2">
        <v>14475259</v>
      </c>
      <c r="C1303" s="2" t="s">
        <v>3917</v>
      </c>
      <c r="D1303" s="17">
        <v>0</v>
      </c>
      <c r="E1303" s="18">
        <v>0</v>
      </c>
      <c r="F1303" s="19">
        <v>0</v>
      </c>
    </row>
    <row r="1304" spans="1:6" x14ac:dyDescent="0.25">
      <c r="A1304" s="2" t="s">
        <v>2812</v>
      </c>
      <c r="B1304" s="2">
        <v>14475260</v>
      </c>
      <c r="C1304" s="2" t="s">
        <v>3918</v>
      </c>
      <c r="D1304" s="17">
        <v>0</v>
      </c>
      <c r="E1304" s="18">
        <v>0</v>
      </c>
      <c r="F1304" s="19">
        <v>0</v>
      </c>
    </row>
    <row r="1305" spans="1:6" x14ac:dyDescent="0.25">
      <c r="A1305" s="2" t="s">
        <v>2812</v>
      </c>
      <c r="B1305" s="2">
        <v>14475261</v>
      </c>
      <c r="C1305" s="2" t="s">
        <v>2162</v>
      </c>
      <c r="D1305" s="17">
        <v>15600</v>
      </c>
      <c r="E1305" s="18">
        <v>0</v>
      </c>
      <c r="F1305" s="19">
        <v>15600</v>
      </c>
    </row>
    <row r="1306" spans="1:6" ht="30" x14ac:dyDescent="0.25">
      <c r="A1306" s="2" t="s">
        <v>2812</v>
      </c>
      <c r="B1306" s="2">
        <v>14475263</v>
      </c>
      <c r="C1306" s="2" t="s">
        <v>3919</v>
      </c>
      <c r="D1306" s="17">
        <v>46800</v>
      </c>
      <c r="E1306" s="18">
        <v>0.27884615384615385</v>
      </c>
      <c r="F1306" s="19">
        <v>33750</v>
      </c>
    </row>
    <row r="1307" spans="1:6" x14ac:dyDescent="0.25">
      <c r="A1307" s="2" t="s">
        <v>2812</v>
      </c>
      <c r="B1307" s="2">
        <v>14475275</v>
      </c>
      <c r="C1307" s="2" t="s">
        <v>3920</v>
      </c>
      <c r="D1307" s="17">
        <v>15600</v>
      </c>
      <c r="E1307" s="18">
        <v>0.33</v>
      </c>
      <c r="F1307" s="19">
        <v>10451.999999999998</v>
      </c>
    </row>
    <row r="1308" spans="1:6" x14ac:dyDescent="0.25">
      <c r="A1308" s="2" t="s">
        <v>2812</v>
      </c>
      <c r="B1308" s="2">
        <v>14475282</v>
      </c>
      <c r="C1308" s="2" t="s">
        <v>2163</v>
      </c>
      <c r="D1308" s="17">
        <v>109200</v>
      </c>
      <c r="E1308" s="18">
        <v>0.27884615384615385</v>
      </c>
      <c r="F1308" s="19">
        <v>78750</v>
      </c>
    </row>
    <row r="1309" spans="1:6" x14ac:dyDescent="0.25">
      <c r="A1309" s="2" t="s">
        <v>2812</v>
      </c>
      <c r="B1309" s="2">
        <v>14475286</v>
      </c>
      <c r="C1309" s="2" t="s">
        <v>2164</v>
      </c>
      <c r="D1309" s="17">
        <v>15600</v>
      </c>
      <c r="E1309" s="18">
        <v>0.27884615384615385</v>
      </c>
      <c r="F1309" s="19">
        <v>11250</v>
      </c>
    </row>
    <row r="1310" spans="1:6" x14ac:dyDescent="0.25">
      <c r="A1310" s="2" t="s">
        <v>2812</v>
      </c>
      <c r="B1310" s="2">
        <v>14475287</v>
      </c>
      <c r="C1310" s="2" t="s">
        <v>2165</v>
      </c>
      <c r="D1310" s="17">
        <v>62400</v>
      </c>
      <c r="E1310" s="18">
        <v>0.27884615384615385</v>
      </c>
      <c r="F1310" s="19">
        <v>45000</v>
      </c>
    </row>
    <row r="1311" spans="1:6" x14ac:dyDescent="0.25">
      <c r="A1311" s="2" t="s">
        <v>2812</v>
      </c>
      <c r="B1311" s="2">
        <v>14475288</v>
      </c>
      <c r="C1311" s="2" t="s">
        <v>3921</v>
      </c>
      <c r="D1311" s="17">
        <v>41600</v>
      </c>
      <c r="E1311" s="18">
        <v>0.27884615384615385</v>
      </c>
      <c r="F1311" s="19">
        <v>30000</v>
      </c>
    </row>
    <row r="1312" spans="1:6" x14ac:dyDescent="0.25">
      <c r="A1312" s="2" t="s">
        <v>2812</v>
      </c>
      <c r="B1312" s="2">
        <v>14475291</v>
      </c>
      <c r="C1312" s="2" t="s">
        <v>2167</v>
      </c>
      <c r="D1312" s="17">
        <v>0</v>
      </c>
      <c r="E1312" s="18">
        <v>0.27884615384615385</v>
      </c>
      <c r="F1312" s="19">
        <v>0</v>
      </c>
    </row>
    <row r="1313" spans="1:6" x14ac:dyDescent="0.25">
      <c r="A1313" s="2" t="s">
        <v>2812</v>
      </c>
      <c r="B1313" s="2">
        <v>14475292</v>
      </c>
      <c r="C1313" s="2" t="s">
        <v>2168</v>
      </c>
      <c r="D1313" s="17">
        <v>7800</v>
      </c>
      <c r="E1313" s="18">
        <v>0.27884615384615385</v>
      </c>
      <c r="F1313" s="19">
        <v>5625</v>
      </c>
    </row>
    <row r="1314" spans="1:6" x14ac:dyDescent="0.25">
      <c r="A1314" s="2" t="s">
        <v>2812</v>
      </c>
      <c r="B1314" s="2">
        <v>14475294</v>
      </c>
      <c r="C1314" s="2" t="s">
        <v>3922</v>
      </c>
      <c r="D1314" s="17">
        <v>78000</v>
      </c>
      <c r="E1314" s="18">
        <v>0.33</v>
      </c>
      <c r="F1314" s="19">
        <v>52259.999999999993</v>
      </c>
    </row>
    <row r="1315" spans="1:6" x14ac:dyDescent="0.25">
      <c r="A1315" s="2" t="s">
        <v>2812</v>
      </c>
      <c r="B1315" s="2">
        <v>14475295</v>
      </c>
      <c r="C1315" s="2" t="s">
        <v>3923</v>
      </c>
      <c r="D1315" s="17">
        <v>410800</v>
      </c>
      <c r="E1315" s="18">
        <v>0.27884615384615385</v>
      </c>
      <c r="F1315" s="19">
        <v>296250</v>
      </c>
    </row>
    <row r="1316" spans="1:6" x14ac:dyDescent="0.25">
      <c r="A1316" s="2" t="s">
        <v>2812</v>
      </c>
      <c r="B1316" s="2">
        <v>14475296</v>
      </c>
      <c r="C1316" s="2" t="s">
        <v>2170</v>
      </c>
      <c r="D1316" s="17">
        <v>176800</v>
      </c>
      <c r="E1316" s="18">
        <v>0.27884615384615385</v>
      </c>
      <c r="F1316" s="19">
        <v>127500</v>
      </c>
    </row>
    <row r="1317" spans="1:6" x14ac:dyDescent="0.25">
      <c r="A1317" s="2" t="s">
        <v>2812</v>
      </c>
      <c r="B1317" s="2">
        <v>14475297</v>
      </c>
      <c r="C1317" s="2" t="s">
        <v>2171</v>
      </c>
      <c r="D1317" s="17">
        <v>26000</v>
      </c>
      <c r="E1317" s="18">
        <v>0.27884615384615385</v>
      </c>
      <c r="F1317" s="19">
        <v>18750</v>
      </c>
    </row>
    <row r="1318" spans="1:6" x14ac:dyDescent="0.25">
      <c r="A1318" s="2" t="s">
        <v>2812</v>
      </c>
      <c r="B1318" s="2">
        <v>14475298</v>
      </c>
      <c r="C1318" s="2" t="s">
        <v>3924</v>
      </c>
      <c r="D1318" s="17">
        <v>15000</v>
      </c>
      <c r="E1318" s="18">
        <v>0.28000000000000003</v>
      </c>
      <c r="F1318" s="19">
        <v>10800</v>
      </c>
    </row>
    <row r="1319" spans="1:6" x14ac:dyDescent="0.25">
      <c r="A1319" s="2" t="s">
        <v>2812</v>
      </c>
      <c r="B1319" s="2">
        <v>14475302</v>
      </c>
      <c r="C1319" s="2" t="s">
        <v>3925</v>
      </c>
      <c r="D1319" s="17">
        <v>0</v>
      </c>
      <c r="E1319" s="18">
        <v>0</v>
      </c>
      <c r="F1319" s="19">
        <v>0</v>
      </c>
    </row>
    <row r="1320" spans="1:6" x14ac:dyDescent="0.25">
      <c r="A1320" s="2" t="s">
        <v>2812</v>
      </c>
      <c r="B1320" s="2">
        <v>14475303</v>
      </c>
      <c r="C1320" s="2" t="s">
        <v>3926</v>
      </c>
      <c r="D1320" s="17">
        <v>9100</v>
      </c>
      <c r="E1320" s="18">
        <v>0.25</v>
      </c>
      <c r="F1320" s="19">
        <v>6825</v>
      </c>
    </row>
    <row r="1321" spans="1:6" x14ac:dyDescent="0.25">
      <c r="A1321" s="2" t="s">
        <v>2812</v>
      </c>
      <c r="B1321" s="2">
        <v>14475304</v>
      </c>
      <c r="C1321" s="2" t="s">
        <v>3927</v>
      </c>
      <c r="D1321" s="17">
        <v>10400</v>
      </c>
      <c r="E1321" s="18">
        <v>0.25</v>
      </c>
      <c r="F1321" s="19">
        <v>7800</v>
      </c>
    </row>
    <row r="1322" spans="1:6" ht="30" x14ac:dyDescent="0.25">
      <c r="A1322" s="2" t="s">
        <v>2812</v>
      </c>
      <c r="B1322" s="2">
        <v>14475305</v>
      </c>
      <c r="C1322" s="2" t="s">
        <v>3928</v>
      </c>
      <c r="D1322" s="17">
        <v>10800</v>
      </c>
      <c r="E1322" s="18">
        <v>0.25</v>
      </c>
      <c r="F1322" s="19">
        <v>8100</v>
      </c>
    </row>
    <row r="1323" spans="1:6" x14ac:dyDescent="0.25">
      <c r="A1323" s="2" t="s">
        <v>2812</v>
      </c>
      <c r="B1323" s="2">
        <v>14475306</v>
      </c>
      <c r="C1323" s="2" t="s">
        <v>3929</v>
      </c>
      <c r="D1323" s="17">
        <v>0</v>
      </c>
      <c r="E1323" s="18">
        <v>0.27884615384615385</v>
      </c>
      <c r="F1323" s="19">
        <v>0</v>
      </c>
    </row>
    <row r="1324" spans="1:6" x14ac:dyDescent="0.25">
      <c r="A1324" s="2" t="s">
        <v>2812</v>
      </c>
      <c r="B1324" s="2">
        <v>14475307</v>
      </c>
      <c r="C1324" s="2" t="s">
        <v>3930</v>
      </c>
      <c r="D1324" s="17">
        <v>52000</v>
      </c>
      <c r="E1324" s="18">
        <v>0.25</v>
      </c>
      <c r="F1324" s="19">
        <v>39000</v>
      </c>
    </row>
    <row r="1325" spans="1:6" x14ac:dyDescent="0.25">
      <c r="A1325" s="2" t="s">
        <v>2812</v>
      </c>
      <c r="B1325" s="2">
        <v>14475308</v>
      </c>
      <c r="C1325" s="2" t="s">
        <v>2172</v>
      </c>
      <c r="D1325" s="17">
        <v>0</v>
      </c>
      <c r="E1325" s="18">
        <v>0.27884615384615385</v>
      </c>
      <c r="F1325" s="19">
        <v>0</v>
      </c>
    </row>
    <row r="1326" spans="1:6" x14ac:dyDescent="0.25">
      <c r="A1326" s="2" t="s">
        <v>2812</v>
      </c>
      <c r="B1326" s="2">
        <v>14475309</v>
      </c>
      <c r="C1326" s="2" t="s">
        <v>2173</v>
      </c>
      <c r="D1326" s="17">
        <v>0</v>
      </c>
      <c r="E1326" s="18">
        <v>0.27884615384615385</v>
      </c>
      <c r="F1326" s="19">
        <v>0</v>
      </c>
    </row>
    <row r="1327" spans="1:6" x14ac:dyDescent="0.25">
      <c r="A1327" s="2" t="s">
        <v>2812</v>
      </c>
      <c r="B1327" s="2">
        <v>14475310</v>
      </c>
      <c r="C1327" s="2" t="s">
        <v>3931</v>
      </c>
      <c r="D1327" s="17">
        <v>0</v>
      </c>
      <c r="E1327" s="18">
        <v>0.27884615384615385</v>
      </c>
      <c r="F1327" s="19">
        <v>0</v>
      </c>
    </row>
    <row r="1328" spans="1:6" x14ac:dyDescent="0.25">
      <c r="A1328" s="2" t="s">
        <v>2812</v>
      </c>
      <c r="B1328" s="2">
        <v>14475311</v>
      </c>
      <c r="C1328" s="2" t="s">
        <v>3932</v>
      </c>
      <c r="D1328" s="17">
        <v>0</v>
      </c>
      <c r="E1328" s="18">
        <v>0.27884615384615385</v>
      </c>
      <c r="F1328" s="19">
        <v>0</v>
      </c>
    </row>
    <row r="1329" spans="1:6" x14ac:dyDescent="0.25">
      <c r="A1329" s="2" t="s">
        <v>2812</v>
      </c>
      <c r="B1329" s="2">
        <v>14475312</v>
      </c>
      <c r="C1329" s="2" t="s">
        <v>3933</v>
      </c>
      <c r="D1329" s="17">
        <v>0</v>
      </c>
      <c r="E1329" s="18">
        <v>0.27884615384615385</v>
      </c>
      <c r="F1329" s="19">
        <v>0</v>
      </c>
    </row>
    <row r="1330" spans="1:6" x14ac:dyDescent="0.25">
      <c r="A1330" s="2" t="s">
        <v>2812</v>
      </c>
      <c r="B1330" s="2">
        <v>14475313</v>
      </c>
      <c r="C1330" s="2" t="s">
        <v>3934</v>
      </c>
      <c r="D1330" s="17">
        <v>0</v>
      </c>
      <c r="E1330" s="18">
        <v>0.27884615384615385</v>
      </c>
      <c r="F1330" s="19">
        <v>0</v>
      </c>
    </row>
    <row r="1331" spans="1:6" x14ac:dyDescent="0.25">
      <c r="A1331" s="2" t="s">
        <v>2812</v>
      </c>
      <c r="B1331" s="2">
        <v>14475314</v>
      </c>
      <c r="C1331" s="2" t="s">
        <v>2175</v>
      </c>
      <c r="D1331" s="17">
        <v>32000</v>
      </c>
      <c r="E1331" s="18">
        <v>0.27884615384615385</v>
      </c>
      <c r="F1331" s="19">
        <v>23076.923076923078</v>
      </c>
    </row>
    <row r="1332" spans="1:6" x14ac:dyDescent="0.25">
      <c r="A1332" s="2" t="s">
        <v>2812</v>
      </c>
      <c r="B1332" s="2">
        <v>14475315</v>
      </c>
      <c r="C1332" s="2" t="s">
        <v>3935</v>
      </c>
      <c r="D1332" s="17">
        <v>15600</v>
      </c>
      <c r="E1332" s="18">
        <v>0.27884615384615385</v>
      </c>
      <c r="F1332" s="19">
        <v>11250</v>
      </c>
    </row>
    <row r="1333" spans="1:6" x14ac:dyDescent="0.25">
      <c r="A1333" s="2" t="s">
        <v>2812</v>
      </c>
      <c r="B1333" s="2">
        <v>14475317</v>
      </c>
      <c r="C1333" s="2" t="s">
        <v>3936</v>
      </c>
      <c r="D1333" s="17">
        <v>25000</v>
      </c>
      <c r="E1333" s="18">
        <v>0.27884615384615385</v>
      </c>
      <c r="F1333" s="19">
        <v>18028.846153846152</v>
      </c>
    </row>
    <row r="1334" spans="1:6" ht="30" x14ac:dyDescent="0.25">
      <c r="A1334" s="2" t="s">
        <v>2812</v>
      </c>
      <c r="B1334" s="2">
        <v>14475319</v>
      </c>
      <c r="C1334" s="2" t="s">
        <v>3937</v>
      </c>
      <c r="D1334" s="17">
        <v>36400</v>
      </c>
      <c r="E1334" s="18">
        <v>0.27884615384615385</v>
      </c>
      <c r="F1334" s="19">
        <v>26250</v>
      </c>
    </row>
    <row r="1335" spans="1:6" x14ac:dyDescent="0.25">
      <c r="A1335" s="2" t="s">
        <v>2812</v>
      </c>
      <c r="B1335" s="2">
        <v>14475323</v>
      </c>
      <c r="C1335" s="2" t="s">
        <v>3938</v>
      </c>
      <c r="D1335" s="17">
        <v>1</v>
      </c>
      <c r="E1335" s="18">
        <v>0.28000000000000003</v>
      </c>
      <c r="F1335" s="19">
        <v>0.72</v>
      </c>
    </row>
    <row r="1336" spans="1:6" x14ac:dyDescent="0.25">
      <c r="A1336" s="2" t="s">
        <v>2812</v>
      </c>
      <c r="B1336" s="2">
        <v>14475326</v>
      </c>
      <c r="C1336" s="2" t="s">
        <v>3939</v>
      </c>
      <c r="D1336" s="17">
        <v>0</v>
      </c>
      <c r="E1336" s="18">
        <v>0.27884615384615385</v>
      </c>
      <c r="F1336" s="19">
        <v>0</v>
      </c>
    </row>
    <row r="1337" spans="1:6" x14ac:dyDescent="0.25">
      <c r="A1337" s="2" t="s">
        <v>2812</v>
      </c>
      <c r="B1337" s="2">
        <v>14475327</v>
      </c>
      <c r="C1337" s="2" t="s">
        <v>3940</v>
      </c>
      <c r="D1337" s="17">
        <v>0</v>
      </c>
      <c r="E1337" s="18">
        <v>0.27884615384615385</v>
      </c>
      <c r="F1337" s="19">
        <v>0</v>
      </c>
    </row>
    <row r="1338" spans="1:6" x14ac:dyDescent="0.25">
      <c r="A1338" s="2" t="s">
        <v>2812</v>
      </c>
      <c r="B1338" s="2">
        <v>14475329</v>
      </c>
      <c r="C1338" s="2" t="s">
        <v>3941</v>
      </c>
      <c r="D1338" s="17">
        <v>0</v>
      </c>
      <c r="E1338" s="18">
        <v>0.27884615384615385</v>
      </c>
      <c r="F1338" s="19">
        <v>0</v>
      </c>
    </row>
    <row r="1339" spans="1:6" x14ac:dyDescent="0.25">
      <c r="A1339" s="2" t="s">
        <v>2812</v>
      </c>
      <c r="B1339" s="2">
        <v>14475330</v>
      </c>
      <c r="C1339" s="2" t="s">
        <v>3942</v>
      </c>
      <c r="D1339" s="17">
        <v>0</v>
      </c>
      <c r="E1339" s="18">
        <v>0.27884615384615385</v>
      </c>
      <c r="F1339" s="19">
        <v>0</v>
      </c>
    </row>
    <row r="1340" spans="1:6" x14ac:dyDescent="0.25">
      <c r="A1340" s="2" t="s">
        <v>2812</v>
      </c>
      <c r="B1340" s="2">
        <v>14475332</v>
      </c>
      <c r="C1340" s="2" t="s">
        <v>3943</v>
      </c>
      <c r="D1340" s="17">
        <v>0</v>
      </c>
      <c r="E1340" s="18">
        <v>0.27884615384615385</v>
      </c>
      <c r="F1340" s="19">
        <v>0</v>
      </c>
    </row>
    <row r="1341" spans="1:6" ht="30" x14ac:dyDescent="0.25">
      <c r="A1341" s="2" t="s">
        <v>2812</v>
      </c>
      <c r="B1341" s="2">
        <v>14475333</v>
      </c>
      <c r="C1341" s="2" t="s">
        <v>3944</v>
      </c>
      <c r="D1341" s="17">
        <v>4524</v>
      </c>
      <c r="E1341" s="18">
        <v>0.27884615384615385</v>
      </c>
      <c r="F1341" s="19">
        <v>3262.5</v>
      </c>
    </row>
    <row r="1342" spans="1:6" ht="30" x14ac:dyDescent="0.25">
      <c r="A1342" s="2" t="s">
        <v>2812</v>
      </c>
      <c r="B1342" s="2">
        <v>14475334</v>
      </c>
      <c r="C1342" s="2" t="s">
        <v>3945</v>
      </c>
      <c r="D1342" s="17">
        <v>1040</v>
      </c>
      <c r="E1342" s="18">
        <v>0.27884615384615385</v>
      </c>
      <c r="F1342" s="19">
        <v>750</v>
      </c>
    </row>
    <row r="1343" spans="1:6" x14ac:dyDescent="0.25">
      <c r="A1343" s="2" t="s">
        <v>2812</v>
      </c>
      <c r="B1343" s="2">
        <v>14475335</v>
      </c>
      <c r="C1343" s="2" t="s">
        <v>2176</v>
      </c>
      <c r="D1343" s="17">
        <v>0</v>
      </c>
      <c r="E1343" s="18">
        <v>0.27884615384615385</v>
      </c>
      <c r="F1343" s="19">
        <v>0</v>
      </c>
    </row>
    <row r="1344" spans="1:6" x14ac:dyDescent="0.25">
      <c r="A1344" s="2" t="s">
        <v>2812</v>
      </c>
      <c r="B1344" s="2">
        <v>14475338</v>
      </c>
      <c r="C1344" s="2" t="s">
        <v>3946</v>
      </c>
      <c r="D1344" s="17">
        <v>0</v>
      </c>
      <c r="E1344" s="18">
        <v>0.27884615384615385</v>
      </c>
      <c r="F1344" s="19">
        <v>0</v>
      </c>
    </row>
    <row r="1345" spans="1:6" x14ac:dyDescent="0.25">
      <c r="A1345" s="2" t="s">
        <v>2812</v>
      </c>
      <c r="B1345" s="2">
        <v>14475340</v>
      </c>
      <c r="C1345" s="2" t="s">
        <v>3947</v>
      </c>
      <c r="D1345" s="17">
        <v>410800</v>
      </c>
      <c r="E1345" s="18">
        <v>0.27884615384615385</v>
      </c>
      <c r="F1345" s="19">
        <v>296250</v>
      </c>
    </row>
    <row r="1346" spans="1:6" x14ac:dyDescent="0.25">
      <c r="A1346" s="2" t="s">
        <v>2812</v>
      </c>
      <c r="B1346" s="2">
        <v>14475341</v>
      </c>
      <c r="C1346" s="2" t="s">
        <v>3948</v>
      </c>
      <c r="D1346" s="17">
        <v>410800</v>
      </c>
      <c r="E1346" s="18">
        <v>0.27884615384615385</v>
      </c>
      <c r="F1346" s="19">
        <v>296250</v>
      </c>
    </row>
    <row r="1347" spans="1:6" x14ac:dyDescent="0.25">
      <c r="A1347" s="2" t="s">
        <v>2812</v>
      </c>
      <c r="B1347" s="2">
        <v>14475342</v>
      </c>
      <c r="C1347" s="2" t="s">
        <v>3949</v>
      </c>
      <c r="D1347" s="17">
        <v>2808</v>
      </c>
      <c r="E1347" s="18">
        <v>0.27884615384615385</v>
      </c>
      <c r="F1347" s="19">
        <v>2025</v>
      </c>
    </row>
    <row r="1348" spans="1:6" x14ac:dyDescent="0.25">
      <c r="A1348" s="2" t="s">
        <v>2812</v>
      </c>
      <c r="B1348" s="2">
        <v>14475343</v>
      </c>
      <c r="C1348" s="2" t="s">
        <v>3950</v>
      </c>
      <c r="D1348" s="17">
        <v>1040</v>
      </c>
      <c r="E1348" s="18">
        <v>0.27884615384615385</v>
      </c>
      <c r="F1348" s="19">
        <v>750</v>
      </c>
    </row>
    <row r="1349" spans="1:6" x14ac:dyDescent="0.25">
      <c r="A1349" s="2" t="s">
        <v>2812</v>
      </c>
      <c r="B1349" s="2">
        <v>14475344</v>
      </c>
      <c r="C1349" s="2" t="s">
        <v>3948</v>
      </c>
      <c r="D1349" s="17">
        <v>410800</v>
      </c>
      <c r="E1349" s="18">
        <v>0.27884615384615385</v>
      </c>
      <c r="F1349" s="19">
        <v>296250</v>
      </c>
    </row>
    <row r="1350" spans="1:6" x14ac:dyDescent="0.25">
      <c r="A1350" s="2" t="s">
        <v>2812</v>
      </c>
      <c r="B1350" s="2">
        <v>14475345</v>
      </c>
      <c r="C1350" s="2" t="s">
        <v>2179</v>
      </c>
      <c r="D1350" s="17">
        <v>176800</v>
      </c>
      <c r="E1350" s="18">
        <v>0.27884615384615385</v>
      </c>
      <c r="F1350" s="19">
        <v>127500</v>
      </c>
    </row>
    <row r="1351" spans="1:6" x14ac:dyDescent="0.25">
      <c r="A1351" s="2" t="s">
        <v>2812</v>
      </c>
      <c r="B1351" s="2">
        <v>14475347</v>
      </c>
      <c r="C1351" s="2" t="s">
        <v>3951</v>
      </c>
      <c r="D1351" s="17">
        <v>41600</v>
      </c>
      <c r="E1351" s="18">
        <v>0.27884615384615385</v>
      </c>
      <c r="F1351" s="19">
        <v>30000</v>
      </c>
    </row>
    <row r="1352" spans="1:6" x14ac:dyDescent="0.25">
      <c r="A1352" s="2" t="s">
        <v>2812</v>
      </c>
      <c r="B1352" s="2">
        <v>14475352</v>
      </c>
      <c r="C1352" s="2" t="s">
        <v>3952</v>
      </c>
      <c r="D1352" s="17">
        <v>41700</v>
      </c>
      <c r="E1352" s="18">
        <v>0.25</v>
      </c>
      <c r="F1352" s="19">
        <v>31275</v>
      </c>
    </row>
    <row r="1353" spans="1:6" ht="30" x14ac:dyDescent="0.25">
      <c r="A1353" s="2" t="s">
        <v>2812</v>
      </c>
      <c r="B1353" s="2">
        <v>14475380</v>
      </c>
      <c r="C1353" s="2" t="s">
        <v>3953</v>
      </c>
      <c r="D1353" s="17">
        <v>62400</v>
      </c>
      <c r="E1353" s="18">
        <v>0.27884615384615385</v>
      </c>
      <c r="F1353" s="19">
        <v>45000</v>
      </c>
    </row>
    <row r="1354" spans="1:6" ht="30" x14ac:dyDescent="0.25">
      <c r="A1354" s="2" t="s">
        <v>2812</v>
      </c>
      <c r="B1354" s="2">
        <v>14475381</v>
      </c>
      <c r="C1354" s="2" t="s">
        <v>3954</v>
      </c>
      <c r="D1354" s="17">
        <v>62400</v>
      </c>
      <c r="E1354" s="18">
        <v>0.27884615384615385</v>
      </c>
      <c r="F1354" s="19">
        <v>45000</v>
      </c>
    </row>
    <row r="1355" spans="1:6" x14ac:dyDescent="0.25">
      <c r="A1355" s="2" t="s">
        <v>2812</v>
      </c>
      <c r="B1355" s="2">
        <v>14475382</v>
      </c>
      <c r="C1355" s="2" t="s">
        <v>3955</v>
      </c>
      <c r="D1355" s="17">
        <v>67600</v>
      </c>
      <c r="E1355" s="18">
        <v>0.27884615384615385</v>
      </c>
      <c r="F1355" s="19">
        <v>48750</v>
      </c>
    </row>
    <row r="1356" spans="1:6" x14ac:dyDescent="0.25">
      <c r="A1356" s="2" t="s">
        <v>2812</v>
      </c>
      <c r="B1356" s="2">
        <v>14475383</v>
      </c>
      <c r="C1356" s="2" t="s">
        <v>3956</v>
      </c>
      <c r="D1356" s="17">
        <v>67600</v>
      </c>
      <c r="E1356" s="18">
        <v>0.27884615384615385</v>
      </c>
      <c r="F1356" s="19">
        <v>48750</v>
      </c>
    </row>
    <row r="1357" spans="1:6" x14ac:dyDescent="0.25">
      <c r="A1357" s="2" t="s">
        <v>2812</v>
      </c>
      <c r="B1357" s="2">
        <v>14475401</v>
      </c>
      <c r="C1357" s="2" t="s">
        <v>3957</v>
      </c>
      <c r="D1357" s="17">
        <v>0</v>
      </c>
      <c r="E1357" s="18">
        <v>0</v>
      </c>
      <c r="F1357" s="19">
        <v>0</v>
      </c>
    </row>
    <row r="1358" spans="1:6" x14ac:dyDescent="0.25">
      <c r="A1358" s="2" t="s">
        <v>2812</v>
      </c>
      <c r="B1358" s="2">
        <v>14475405</v>
      </c>
      <c r="C1358" s="2" t="s">
        <v>2176</v>
      </c>
      <c r="D1358" s="17">
        <v>0</v>
      </c>
      <c r="E1358" s="18">
        <v>0</v>
      </c>
      <c r="F1358" s="19">
        <v>0</v>
      </c>
    </row>
    <row r="1359" spans="1:6" ht="30" x14ac:dyDescent="0.25">
      <c r="A1359" s="2" t="s">
        <v>2812</v>
      </c>
      <c r="B1359" s="2">
        <v>14475407</v>
      </c>
      <c r="C1359" s="2" t="s">
        <v>3958</v>
      </c>
      <c r="D1359" s="17">
        <v>9100</v>
      </c>
      <c r="E1359" s="18">
        <v>0.25</v>
      </c>
      <c r="F1359" s="19">
        <v>6825</v>
      </c>
    </row>
    <row r="1360" spans="1:6" x14ac:dyDescent="0.25">
      <c r="A1360" s="2" t="s">
        <v>2812</v>
      </c>
      <c r="B1360" s="2">
        <v>14475409</v>
      </c>
      <c r="C1360" s="2" t="s">
        <v>3959</v>
      </c>
      <c r="D1360" s="17">
        <v>0</v>
      </c>
      <c r="E1360" s="18">
        <v>0</v>
      </c>
      <c r="F1360" s="19">
        <v>0</v>
      </c>
    </row>
    <row r="1361" spans="1:6" x14ac:dyDescent="0.25">
      <c r="A1361" s="2" t="s">
        <v>2812</v>
      </c>
      <c r="B1361" s="2">
        <v>14475410</v>
      </c>
      <c r="C1361" s="2" t="s">
        <v>3960</v>
      </c>
      <c r="D1361" s="17">
        <v>0</v>
      </c>
      <c r="E1361" s="18">
        <v>0</v>
      </c>
      <c r="F1361" s="19">
        <v>0</v>
      </c>
    </row>
    <row r="1362" spans="1:6" x14ac:dyDescent="0.25">
      <c r="A1362" s="2" t="s">
        <v>2812</v>
      </c>
      <c r="B1362" s="2">
        <v>14475417</v>
      </c>
      <c r="C1362" s="2" t="s">
        <v>2181</v>
      </c>
      <c r="D1362" s="17">
        <v>125000</v>
      </c>
      <c r="E1362" s="18">
        <v>0.28000000000000003</v>
      </c>
      <c r="F1362" s="19">
        <v>90000</v>
      </c>
    </row>
    <row r="1363" spans="1:6" x14ac:dyDescent="0.25">
      <c r="A1363" s="2" t="s">
        <v>2812</v>
      </c>
      <c r="B1363" s="2">
        <v>14475418</v>
      </c>
      <c r="C1363" s="2" t="s">
        <v>2182</v>
      </c>
      <c r="D1363" s="17">
        <v>0</v>
      </c>
      <c r="E1363" s="18">
        <v>0.27884615384615385</v>
      </c>
      <c r="F1363" s="19">
        <v>0</v>
      </c>
    </row>
    <row r="1364" spans="1:6" ht="30" x14ac:dyDescent="0.25">
      <c r="A1364" s="2" t="s">
        <v>2812</v>
      </c>
      <c r="B1364" s="2">
        <v>14475419</v>
      </c>
      <c r="C1364" s="2" t="s">
        <v>3961</v>
      </c>
      <c r="D1364" s="17">
        <v>114400</v>
      </c>
      <c r="E1364" s="18">
        <v>0.27884615384615385</v>
      </c>
      <c r="F1364" s="19">
        <v>82500</v>
      </c>
    </row>
    <row r="1365" spans="1:6" ht="30" x14ac:dyDescent="0.25">
      <c r="A1365" s="2" t="s">
        <v>2812</v>
      </c>
      <c r="B1365" s="2">
        <v>14475421</v>
      </c>
      <c r="C1365" s="2" t="s">
        <v>3962</v>
      </c>
      <c r="D1365" s="17">
        <v>93600</v>
      </c>
      <c r="E1365" s="18">
        <v>0.27884615384615385</v>
      </c>
      <c r="F1365" s="19">
        <v>67500</v>
      </c>
    </row>
    <row r="1366" spans="1:6" ht="30" x14ac:dyDescent="0.25">
      <c r="A1366" s="2" t="s">
        <v>2812</v>
      </c>
      <c r="B1366" s="2">
        <v>14475423</v>
      </c>
      <c r="C1366" s="2" t="s">
        <v>3963</v>
      </c>
      <c r="D1366" s="17">
        <v>0</v>
      </c>
      <c r="E1366" s="18">
        <v>0</v>
      </c>
      <c r="F1366" s="19">
        <v>0</v>
      </c>
    </row>
    <row r="1367" spans="1:6" x14ac:dyDescent="0.25">
      <c r="A1367" s="2" t="s">
        <v>2812</v>
      </c>
      <c r="B1367" s="2">
        <v>14475428</v>
      </c>
      <c r="C1367" s="2" t="s">
        <v>3964</v>
      </c>
      <c r="D1367" s="17">
        <v>0</v>
      </c>
      <c r="E1367" s="18">
        <v>0</v>
      </c>
      <c r="F1367" s="19">
        <v>0</v>
      </c>
    </row>
    <row r="1368" spans="1:6" ht="30" x14ac:dyDescent="0.25">
      <c r="A1368" s="2" t="s">
        <v>2812</v>
      </c>
      <c r="B1368" s="2">
        <v>14475430</v>
      </c>
      <c r="C1368" s="2" t="s">
        <v>3965</v>
      </c>
      <c r="D1368" s="17">
        <v>98800</v>
      </c>
      <c r="E1368" s="18">
        <v>0.27884615384615385</v>
      </c>
      <c r="F1368" s="19">
        <v>71250</v>
      </c>
    </row>
    <row r="1369" spans="1:6" ht="30" x14ac:dyDescent="0.25">
      <c r="A1369" s="2" t="s">
        <v>2812</v>
      </c>
      <c r="B1369" s="2">
        <v>14475431</v>
      </c>
      <c r="C1369" s="2" t="s">
        <v>3966</v>
      </c>
      <c r="D1369" s="17">
        <v>114400</v>
      </c>
      <c r="E1369" s="18">
        <v>0.27884615384615385</v>
      </c>
      <c r="F1369" s="19">
        <v>82500</v>
      </c>
    </row>
    <row r="1370" spans="1:6" x14ac:dyDescent="0.25">
      <c r="A1370" s="2" t="s">
        <v>2812</v>
      </c>
      <c r="B1370" s="2">
        <v>14475432</v>
      </c>
      <c r="C1370" s="2" t="s">
        <v>3702</v>
      </c>
      <c r="D1370" s="17">
        <v>16000</v>
      </c>
      <c r="E1370" s="18">
        <v>0.28000000000000003</v>
      </c>
      <c r="F1370" s="19">
        <v>11520</v>
      </c>
    </row>
    <row r="1371" spans="1:6" x14ac:dyDescent="0.25">
      <c r="A1371" s="2" t="s">
        <v>2812</v>
      </c>
      <c r="B1371" s="2">
        <v>14475433</v>
      </c>
      <c r="C1371" s="2" t="s">
        <v>3703</v>
      </c>
      <c r="D1371" s="17">
        <v>7000</v>
      </c>
      <c r="E1371" s="18">
        <v>0.28000000000000003</v>
      </c>
      <c r="F1371" s="19">
        <v>5040</v>
      </c>
    </row>
    <row r="1372" spans="1:6" x14ac:dyDescent="0.25">
      <c r="A1372" s="2" t="s">
        <v>2812</v>
      </c>
      <c r="B1372" s="2">
        <v>14475434</v>
      </c>
      <c r="C1372" s="2" t="s">
        <v>3704</v>
      </c>
      <c r="D1372" s="17">
        <v>0</v>
      </c>
      <c r="E1372" s="18">
        <v>0</v>
      </c>
      <c r="F1372" s="19">
        <v>0</v>
      </c>
    </row>
    <row r="1373" spans="1:6" ht="30" x14ac:dyDescent="0.25">
      <c r="A1373" s="2" t="s">
        <v>2812</v>
      </c>
      <c r="B1373" s="2">
        <v>14475435</v>
      </c>
      <c r="C1373" s="2" t="s">
        <v>3967</v>
      </c>
      <c r="D1373" s="17">
        <v>98800</v>
      </c>
      <c r="E1373" s="18">
        <v>0.27884615384615385</v>
      </c>
      <c r="F1373" s="19">
        <v>71250</v>
      </c>
    </row>
    <row r="1374" spans="1:6" ht="30" x14ac:dyDescent="0.25">
      <c r="A1374" s="2" t="s">
        <v>2812</v>
      </c>
      <c r="B1374" s="2">
        <v>14475436</v>
      </c>
      <c r="C1374" s="2" t="s">
        <v>3966</v>
      </c>
      <c r="D1374" s="17">
        <v>114400</v>
      </c>
      <c r="E1374" s="18">
        <v>0.27884615384615385</v>
      </c>
      <c r="F1374" s="19">
        <v>82500</v>
      </c>
    </row>
    <row r="1375" spans="1:6" ht="30" x14ac:dyDescent="0.25">
      <c r="A1375" s="2" t="s">
        <v>2812</v>
      </c>
      <c r="B1375" s="2">
        <v>14475440</v>
      </c>
      <c r="C1375" s="2" t="s">
        <v>3968</v>
      </c>
      <c r="D1375" s="17">
        <v>862400</v>
      </c>
      <c r="E1375" s="18">
        <v>0.28000000000000003</v>
      </c>
      <c r="F1375" s="19">
        <v>620928</v>
      </c>
    </row>
    <row r="1376" spans="1:6" ht="30" x14ac:dyDescent="0.25">
      <c r="A1376" s="2" t="s">
        <v>2812</v>
      </c>
      <c r="B1376" s="2">
        <v>14475441</v>
      </c>
      <c r="C1376" s="2" t="s">
        <v>3969</v>
      </c>
      <c r="D1376" s="17">
        <v>818720</v>
      </c>
      <c r="E1376" s="18">
        <v>0.28000000000000003</v>
      </c>
      <c r="F1376" s="19">
        <v>589478.40000000002</v>
      </c>
    </row>
    <row r="1377" spans="1:6" ht="30" x14ac:dyDescent="0.25">
      <c r="A1377" s="2" t="s">
        <v>2812</v>
      </c>
      <c r="B1377" s="2">
        <v>14475442</v>
      </c>
      <c r="C1377" s="2" t="s">
        <v>3970</v>
      </c>
      <c r="D1377" s="17">
        <v>794800</v>
      </c>
      <c r="E1377" s="18">
        <v>0.28000000000000003</v>
      </c>
      <c r="F1377" s="19">
        <v>572256</v>
      </c>
    </row>
    <row r="1378" spans="1:6" ht="30" x14ac:dyDescent="0.25">
      <c r="A1378" s="2" t="s">
        <v>2812</v>
      </c>
      <c r="B1378" s="2">
        <v>14475443</v>
      </c>
      <c r="C1378" s="2" t="s">
        <v>3971</v>
      </c>
      <c r="D1378" s="17">
        <v>784400</v>
      </c>
      <c r="E1378" s="18">
        <v>0.28000000000000003</v>
      </c>
      <c r="F1378" s="19">
        <v>564768</v>
      </c>
    </row>
    <row r="1379" spans="1:6" x14ac:dyDescent="0.25">
      <c r="A1379" s="2" t="s">
        <v>2812</v>
      </c>
      <c r="B1379" s="2">
        <v>14475444</v>
      </c>
      <c r="C1379" s="2" t="s">
        <v>3972</v>
      </c>
      <c r="D1379" s="17">
        <v>0</v>
      </c>
      <c r="E1379" s="18">
        <v>0.27884615384615385</v>
      </c>
      <c r="F1379" s="19">
        <v>0</v>
      </c>
    </row>
    <row r="1380" spans="1:6" x14ac:dyDescent="0.25">
      <c r="A1380" s="2" t="s">
        <v>2812</v>
      </c>
      <c r="B1380" s="2">
        <v>14475445</v>
      </c>
      <c r="C1380" s="2" t="s">
        <v>3973</v>
      </c>
      <c r="D1380" s="17">
        <v>39000</v>
      </c>
      <c r="E1380" s="18">
        <v>0.28000000000000003</v>
      </c>
      <c r="F1380" s="19">
        <v>28080</v>
      </c>
    </row>
    <row r="1381" spans="1:6" x14ac:dyDescent="0.25">
      <c r="A1381" s="2" t="s">
        <v>2812</v>
      </c>
      <c r="B1381" s="2">
        <v>14475446</v>
      </c>
      <c r="C1381" s="2" t="s">
        <v>3972</v>
      </c>
      <c r="D1381" s="17">
        <v>0</v>
      </c>
      <c r="E1381" s="18">
        <v>0</v>
      </c>
      <c r="F1381" s="19">
        <v>0</v>
      </c>
    </row>
    <row r="1382" spans="1:6" x14ac:dyDescent="0.25">
      <c r="A1382" s="2" t="s">
        <v>2812</v>
      </c>
      <c r="B1382" s="2">
        <v>14475447</v>
      </c>
      <c r="C1382" s="2" t="s">
        <v>2183</v>
      </c>
      <c r="D1382" s="17">
        <v>0</v>
      </c>
      <c r="E1382" s="18">
        <v>0.27884615384615385</v>
      </c>
      <c r="F1382" s="19">
        <v>0</v>
      </c>
    </row>
    <row r="1383" spans="1:6" ht="30" x14ac:dyDescent="0.25">
      <c r="A1383" s="2" t="s">
        <v>2812</v>
      </c>
      <c r="B1383" s="2">
        <v>14475448</v>
      </c>
      <c r="C1383" s="2" t="s">
        <v>2184</v>
      </c>
      <c r="D1383" s="17">
        <v>52000</v>
      </c>
      <c r="E1383" s="18">
        <v>0.28000000000000003</v>
      </c>
      <c r="F1383" s="19">
        <v>37440</v>
      </c>
    </row>
    <row r="1384" spans="1:6" x14ac:dyDescent="0.25">
      <c r="A1384" s="2" t="s">
        <v>2812</v>
      </c>
      <c r="B1384" s="2">
        <v>14475450</v>
      </c>
      <c r="C1384" s="2" t="s">
        <v>2185</v>
      </c>
      <c r="D1384" s="17">
        <v>62400</v>
      </c>
      <c r="E1384" s="18">
        <v>0</v>
      </c>
      <c r="F1384" s="19">
        <v>62400</v>
      </c>
    </row>
    <row r="1385" spans="1:6" x14ac:dyDescent="0.25">
      <c r="A1385" s="2" t="s">
        <v>2812</v>
      </c>
      <c r="B1385" s="2">
        <v>14475451</v>
      </c>
      <c r="C1385" s="2" t="s">
        <v>2186</v>
      </c>
      <c r="D1385" s="17">
        <v>32000</v>
      </c>
      <c r="E1385" s="18">
        <v>0.28000000000000003</v>
      </c>
      <c r="F1385" s="19">
        <v>23040</v>
      </c>
    </row>
    <row r="1386" spans="1:6" x14ac:dyDescent="0.25">
      <c r="A1386" s="2" t="s">
        <v>2812</v>
      </c>
      <c r="B1386" s="2">
        <v>14475452</v>
      </c>
      <c r="C1386" s="2" t="s">
        <v>2187</v>
      </c>
      <c r="D1386" s="17">
        <v>32000</v>
      </c>
      <c r="E1386" s="18">
        <v>0.28000000000000003</v>
      </c>
      <c r="F1386" s="19">
        <v>23040</v>
      </c>
    </row>
    <row r="1387" spans="1:6" x14ac:dyDescent="0.25">
      <c r="A1387" s="2" t="s">
        <v>2812</v>
      </c>
      <c r="B1387" s="2">
        <v>14475453</v>
      </c>
      <c r="C1387" s="2" t="s">
        <v>2188</v>
      </c>
      <c r="D1387" s="17">
        <v>32000</v>
      </c>
      <c r="E1387" s="18">
        <v>0.28000000000000003</v>
      </c>
      <c r="F1387" s="19">
        <v>23040</v>
      </c>
    </row>
    <row r="1388" spans="1:6" x14ac:dyDescent="0.25">
      <c r="A1388" s="2" t="s">
        <v>2812</v>
      </c>
      <c r="B1388" s="2">
        <v>14475455</v>
      </c>
      <c r="C1388" s="2" t="s">
        <v>2189</v>
      </c>
      <c r="D1388" s="17">
        <v>52000</v>
      </c>
      <c r="E1388" s="18">
        <v>0.28000000000000003</v>
      </c>
      <c r="F1388" s="19">
        <v>37440</v>
      </c>
    </row>
    <row r="1389" spans="1:6" x14ac:dyDescent="0.25">
      <c r="A1389" s="2" t="s">
        <v>2812</v>
      </c>
      <c r="B1389" s="2">
        <v>14475456</v>
      </c>
      <c r="C1389" s="2" t="s">
        <v>3974</v>
      </c>
      <c r="D1389" s="17">
        <v>32000</v>
      </c>
      <c r="E1389" s="18">
        <v>0.28000000000000003</v>
      </c>
      <c r="F1389" s="19">
        <v>23040</v>
      </c>
    </row>
    <row r="1390" spans="1:6" x14ac:dyDescent="0.25">
      <c r="A1390" s="2" t="s">
        <v>2812</v>
      </c>
      <c r="B1390" s="2">
        <v>14475457</v>
      </c>
      <c r="C1390" s="2" t="s">
        <v>2190</v>
      </c>
      <c r="D1390" s="17">
        <v>32000</v>
      </c>
      <c r="E1390" s="18">
        <v>0.28000000000000003</v>
      </c>
      <c r="F1390" s="19">
        <v>23040</v>
      </c>
    </row>
    <row r="1391" spans="1:6" ht="30" x14ac:dyDescent="0.25">
      <c r="A1391" s="2" t="s">
        <v>2812</v>
      </c>
      <c r="B1391" s="2">
        <v>14475459</v>
      </c>
      <c r="C1391" s="2" t="s">
        <v>3975</v>
      </c>
      <c r="D1391" s="17">
        <v>1041280</v>
      </c>
      <c r="E1391" s="18">
        <v>0.28000000000000003</v>
      </c>
      <c r="F1391" s="19">
        <v>749721.59999999998</v>
      </c>
    </row>
    <row r="1392" spans="1:6" ht="30" x14ac:dyDescent="0.25">
      <c r="A1392" s="2" t="s">
        <v>2812</v>
      </c>
      <c r="B1392" s="2">
        <v>14475460</v>
      </c>
      <c r="C1392" s="2" t="s">
        <v>3976</v>
      </c>
      <c r="D1392" s="17">
        <v>997600</v>
      </c>
      <c r="E1392" s="18">
        <v>0.28000000000000003</v>
      </c>
      <c r="F1392" s="19">
        <v>718272</v>
      </c>
    </row>
    <row r="1393" spans="1:6" ht="30" x14ac:dyDescent="0.25">
      <c r="A1393" s="2" t="s">
        <v>2812</v>
      </c>
      <c r="B1393" s="2">
        <v>14475461</v>
      </c>
      <c r="C1393" s="2" t="s">
        <v>3977</v>
      </c>
      <c r="D1393" s="17">
        <v>924800</v>
      </c>
      <c r="E1393" s="18">
        <v>0.28000000000000003</v>
      </c>
      <c r="F1393" s="19">
        <v>665856</v>
      </c>
    </row>
    <row r="1394" spans="1:6" x14ac:dyDescent="0.25">
      <c r="A1394" s="2" t="s">
        <v>2812</v>
      </c>
      <c r="B1394" s="2">
        <v>14475462</v>
      </c>
      <c r="C1394" s="2" t="s">
        <v>2053</v>
      </c>
      <c r="D1394" s="17">
        <v>1</v>
      </c>
      <c r="E1394" s="18">
        <v>0.27884615384615385</v>
      </c>
      <c r="F1394" s="19">
        <v>0.72115384615384615</v>
      </c>
    </row>
    <row r="1395" spans="1:6" ht="30" x14ac:dyDescent="0.25">
      <c r="A1395" s="2" t="s">
        <v>2812</v>
      </c>
      <c r="B1395" s="2">
        <v>14475463</v>
      </c>
      <c r="C1395" s="2" t="s">
        <v>3978</v>
      </c>
      <c r="D1395" s="17">
        <v>0</v>
      </c>
      <c r="E1395" s="18">
        <v>0.27884615384615385</v>
      </c>
      <c r="F1395" s="19">
        <v>0</v>
      </c>
    </row>
    <row r="1396" spans="1:6" ht="30" x14ac:dyDescent="0.25">
      <c r="A1396" s="2" t="s">
        <v>2812</v>
      </c>
      <c r="B1396" s="2">
        <v>14475464</v>
      </c>
      <c r="C1396" s="2" t="s">
        <v>3979</v>
      </c>
      <c r="D1396" s="17">
        <v>0</v>
      </c>
      <c r="E1396" s="18">
        <v>0.27884615384615385</v>
      </c>
      <c r="F1396" s="19">
        <v>0</v>
      </c>
    </row>
    <row r="1397" spans="1:6" x14ac:dyDescent="0.25">
      <c r="A1397" s="2" t="s">
        <v>2812</v>
      </c>
      <c r="B1397" s="2">
        <v>14475465</v>
      </c>
      <c r="C1397" s="2" t="s">
        <v>3980</v>
      </c>
      <c r="D1397" s="17">
        <v>46800</v>
      </c>
      <c r="E1397" s="18">
        <v>0.28000000000000003</v>
      </c>
      <c r="F1397" s="19">
        <v>33696</v>
      </c>
    </row>
    <row r="1398" spans="1:6" x14ac:dyDescent="0.25">
      <c r="A1398" s="2" t="s">
        <v>2812</v>
      </c>
      <c r="B1398" s="2">
        <v>14475469</v>
      </c>
      <c r="C1398" s="2" t="s">
        <v>3981</v>
      </c>
      <c r="D1398" s="17">
        <v>1</v>
      </c>
      <c r="E1398" s="18">
        <v>0</v>
      </c>
      <c r="F1398" s="19">
        <v>1</v>
      </c>
    </row>
    <row r="1399" spans="1:6" x14ac:dyDescent="0.25">
      <c r="A1399" s="2" t="s">
        <v>2812</v>
      </c>
      <c r="B1399" s="2">
        <v>14475470</v>
      </c>
      <c r="C1399" s="2" t="s">
        <v>3856</v>
      </c>
      <c r="D1399" s="17">
        <v>0</v>
      </c>
      <c r="E1399" s="18">
        <v>0.27884615384615385</v>
      </c>
      <c r="F1399" s="19">
        <v>0</v>
      </c>
    </row>
    <row r="1400" spans="1:6" x14ac:dyDescent="0.25">
      <c r="A1400" s="2" t="s">
        <v>2812</v>
      </c>
      <c r="B1400" s="2">
        <v>14475471</v>
      </c>
      <c r="C1400" s="2" t="s">
        <v>3982</v>
      </c>
      <c r="D1400" s="17">
        <v>0</v>
      </c>
      <c r="E1400" s="18">
        <v>0.27884615384615385</v>
      </c>
      <c r="F1400" s="19">
        <v>0</v>
      </c>
    </row>
    <row r="1401" spans="1:6" x14ac:dyDescent="0.25">
      <c r="A1401" s="2" t="s">
        <v>2812</v>
      </c>
      <c r="B1401" s="2">
        <v>14475473</v>
      </c>
      <c r="C1401" s="2" t="s">
        <v>2191</v>
      </c>
      <c r="D1401" s="17">
        <v>32000</v>
      </c>
      <c r="E1401" s="18">
        <v>0.28000000000000003</v>
      </c>
      <c r="F1401" s="19">
        <v>23040</v>
      </c>
    </row>
    <row r="1402" spans="1:6" x14ac:dyDescent="0.25">
      <c r="A1402" s="2" t="s">
        <v>2812</v>
      </c>
      <c r="B1402" s="2">
        <v>14475474</v>
      </c>
      <c r="C1402" s="2" t="s">
        <v>3248</v>
      </c>
      <c r="D1402" s="17">
        <v>0</v>
      </c>
      <c r="E1402" s="18">
        <v>0.27884615384615385</v>
      </c>
      <c r="F1402" s="19">
        <v>0</v>
      </c>
    </row>
    <row r="1403" spans="1:6" x14ac:dyDescent="0.25">
      <c r="A1403" s="2" t="s">
        <v>2812</v>
      </c>
      <c r="B1403" s="2">
        <v>14475475</v>
      </c>
      <c r="C1403" s="2" t="s">
        <v>3983</v>
      </c>
      <c r="D1403" s="17">
        <v>0</v>
      </c>
      <c r="E1403" s="18">
        <v>0.27884615384615385</v>
      </c>
      <c r="F1403" s="19">
        <v>0</v>
      </c>
    </row>
    <row r="1404" spans="1:6" x14ac:dyDescent="0.25">
      <c r="A1404" s="2" t="s">
        <v>2812</v>
      </c>
      <c r="B1404" s="2">
        <v>14475476</v>
      </c>
      <c r="C1404" s="2" t="s">
        <v>3952</v>
      </c>
      <c r="D1404" s="17">
        <v>0</v>
      </c>
      <c r="E1404" s="18">
        <v>0</v>
      </c>
      <c r="F1404" s="19">
        <v>0</v>
      </c>
    </row>
    <row r="1405" spans="1:6" x14ac:dyDescent="0.25">
      <c r="A1405" s="2" t="s">
        <v>2812</v>
      </c>
      <c r="B1405" s="2">
        <v>14475477</v>
      </c>
      <c r="C1405" s="2" t="s">
        <v>3984</v>
      </c>
      <c r="D1405" s="17">
        <v>10400</v>
      </c>
      <c r="E1405" s="18">
        <v>0.25</v>
      </c>
      <c r="F1405" s="19">
        <v>7800</v>
      </c>
    </row>
    <row r="1406" spans="1:6" ht="30" x14ac:dyDescent="0.25">
      <c r="A1406" s="2" t="s">
        <v>2812</v>
      </c>
      <c r="B1406" s="2">
        <v>14475479</v>
      </c>
      <c r="C1406" s="2" t="s">
        <v>2192</v>
      </c>
      <c r="D1406" s="17">
        <v>410800</v>
      </c>
      <c r="E1406" s="18">
        <v>0.28000000000000003</v>
      </c>
      <c r="F1406" s="19">
        <v>295776</v>
      </c>
    </row>
    <row r="1407" spans="1:6" ht="30" x14ac:dyDescent="0.25">
      <c r="A1407" s="2" t="s">
        <v>2812</v>
      </c>
      <c r="B1407" s="2">
        <v>14475480</v>
      </c>
      <c r="C1407" s="2" t="s">
        <v>2193</v>
      </c>
      <c r="D1407" s="17">
        <v>410800</v>
      </c>
      <c r="E1407" s="18">
        <v>0.28000000000000003</v>
      </c>
      <c r="F1407" s="19">
        <v>295776</v>
      </c>
    </row>
    <row r="1408" spans="1:6" ht="30" x14ac:dyDescent="0.25">
      <c r="A1408" s="2" t="s">
        <v>2812</v>
      </c>
      <c r="B1408" s="2">
        <v>14475481</v>
      </c>
      <c r="C1408" s="2" t="s">
        <v>2192</v>
      </c>
      <c r="D1408" s="17">
        <v>410800</v>
      </c>
      <c r="E1408" s="18">
        <v>0.28000000000000003</v>
      </c>
      <c r="F1408" s="19">
        <v>295776</v>
      </c>
    </row>
    <row r="1409" spans="1:6" ht="30" x14ac:dyDescent="0.25">
      <c r="A1409" s="2" t="s">
        <v>2812</v>
      </c>
      <c r="B1409" s="2">
        <v>14475482</v>
      </c>
      <c r="C1409" s="2" t="s">
        <v>2193</v>
      </c>
      <c r="D1409" s="17">
        <v>410800</v>
      </c>
      <c r="E1409" s="18">
        <v>0.28000000000000003</v>
      </c>
      <c r="F1409" s="19">
        <v>295776</v>
      </c>
    </row>
    <row r="1410" spans="1:6" x14ac:dyDescent="0.25">
      <c r="A1410" s="2" t="s">
        <v>2812</v>
      </c>
      <c r="B1410" s="2">
        <v>14475497</v>
      </c>
      <c r="C1410" s="2" t="s">
        <v>3865</v>
      </c>
      <c r="D1410" s="17">
        <v>1</v>
      </c>
      <c r="E1410" s="18">
        <v>0.28000000000000003</v>
      </c>
      <c r="F1410" s="19">
        <v>0.72</v>
      </c>
    </row>
    <row r="1411" spans="1:6" x14ac:dyDescent="0.25">
      <c r="A1411" s="2" t="s">
        <v>2812</v>
      </c>
      <c r="B1411" s="2">
        <v>14475503</v>
      </c>
      <c r="C1411" s="2" t="s">
        <v>1922</v>
      </c>
      <c r="D1411" s="17">
        <v>0</v>
      </c>
      <c r="E1411" s="18">
        <v>0.27884615384615385</v>
      </c>
      <c r="F1411" s="19">
        <v>0</v>
      </c>
    </row>
    <row r="1412" spans="1:6" x14ac:dyDescent="0.25">
      <c r="A1412" s="2" t="s">
        <v>2812</v>
      </c>
      <c r="B1412" s="2">
        <v>14475504</v>
      </c>
      <c r="C1412" s="2" t="s">
        <v>3268</v>
      </c>
      <c r="D1412" s="17">
        <v>0</v>
      </c>
      <c r="E1412" s="18">
        <v>0</v>
      </c>
      <c r="F1412" s="19">
        <v>0</v>
      </c>
    </row>
    <row r="1413" spans="1:6" x14ac:dyDescent="0.25">
      <c r="A1413" s="2" t="s">
        <v>2812</v>
      </c>
      <c r="B1413" s="2">
        <v>14475508</v>
      </c>
      <c r="C1413" s="2" t="s">
        <v>2194</v>
      </c>
      <c r="D1413" s="17">
        <v>93600</v>
      </c>
      <c r="E1413" s="18">
        <v>0.27884615384615385</v>
      </c>
      <c r="F1413" s="19">
        <v>67500</v>
      </c>
    </row>
    <row r="1414" spans="1:6" ht="30" x14ac:dyDescent="0.25">
      <c r="A1414" s="2" t="s">
        <v>2812</v>
      </c>
      <c r="B1414" s="2">
        <v>14475509</v>
      </c>
      <c r="C1414" s="2" t="s">
        <v>3985</v>
      </c>
      <c r="D1414" s="17">
        <v>36400</v>
      </c>
      <c r="E1414" s="18">
        <v>0.27884615384615385</v>
      </c>
      <c r="F1414" s="19">
        <v>26250</v>
      </c>
    </row>
    <row r="1415" spans="1:6" ht="30" x14ac:dyDescent="0.25">
      <c r="A1415" s="2" t="s">
        <v>2812</v>
      </c>
      <c r="B1415" s="2">
        <v>14475513</v>
      </c>
      <c r="C1415" s="2" t="s">
        <v>3986</v>
      </c>
      <c r="D1415" s="17">
        <v>50000</v>
      </c>
      <c r="E1415" s="18">
        <v>0.28000000000000003</v>
      </c>
      <c r="F1415" s="19">
        <v>36000</v>
      </c>
    </row>
    <row r="1416" spans="1:6" x14ac:dyDescent="0.25">
      <c r="A1416" s="2" t="s">
        <v>2812</v>
      </c>
      <c r="B1416" s="2">
        <v>14475514</v>
      </c>
      <c r="C1416" s="2" t="s">
        <v>3987</v>
      </c>
      <c r="D1416" s="17">
        <v>0</v>
      </c>
      <c r="E1416" s="18">
        <v>0</v>
      </c>
      <c r="F1416" s="19">
        <v>0</v>
      </c>
    </row>
    <row r="1417" spans="1:6" x14ac:dyDescent="0.25">
      <c r="A1417" s="2" t="s">
        <v>2812</v>
      </c>
      <c r="B1417" s="2">
        <v>14475515</v>
      </c>
      <c r="C1417" s="2" t="s">
        <v>2165</v>
      </c>
      <c r="D1417" s="17">
        <v>30000</v>
      </c>
      <c r="E1417" s="18">
        <v>0.28000000000000003</v>
      </c>
      <c r="F1417" s="19">
        <v>21600</v>
      </c>
    </row>
    <row r="1418" spans="1:6" x14ac:dyDescent="0.25">
      <c r="A1418" s="2" t="s">
        <v>2812</v>
      </c>
      <c r="B1418" s="2">
        <v>14475516</v>
      </c>
      <c r="C1418" s="2" t="s">
        <v>2166</v>
      </c>
      <c r="D1418" s="17">
        <v>20000</v>
      </c>
      <c r="E1418" s="18">
        <v>0.28000000000000003</v>
      </c>
      <c r="F1418" s="19">
        <v>14400</v>
      </c>
    </row>
    <row r="1419" spans="1:6" x14ac:dyDescent="0.25">
      <c r="A1419" s="2" t="s">
        <v>2812</v>
      </c>
      <c r="B1419" s="2">
        <v>14475523</v>
      </c>
      <c r="C1419" s="2" t="s">
        <v>2195</v>
      </c>
      <c r="D1419" s="17">
        <v>2600</v>
      </c>
      <c r="E1419" s="18">
        <v>0.27884615384615385</v>
      </c>
      <c r="F1419" s="19">
        <v>1875</v>
      </c>
    </row>
    <row r="1420" spans="1:6" ht="30" x14ac:dyDescent="0.25">
      <c r="A1420" s="2" t="s">
        <v>2812</v>
      </c>
      <c r="B1420" s="2">
        <v>14475524</v>
      </c>
      <c r="C1420" s="2" t="s">
        <v>3988</v>
      </c>
      <c r="D1420" s="17">
        <v>104000</v>
      </c>
      <c r="E1420" s="18">
        <v>0.27884615384615385</v>
      </c>
      <c r="F1420" s="19">
        <v>75000</v>
      </c>
    </row>
    <row r="1421" spans="1:6" x14ac:dyDescent="0.25">
      <c r="A1421" s="2" t="s">
        <v>2812</v>
      </c>
      <c r="B1421" s="2">
        <v>14475527</v>
      </c>
      <c r="C1421" s="2" t="s">
        <v>3989</v>
      </c>
      <c r="D1421" s="17">
        <v>0</v>
      </c>
      <c r="E1421" s="18">
        <v>0.27884615384615385</v>
      </c>
      <c r="F1421" s="19">
        <v>0</v>
      </c>
    </row>
    <row r="1422" spans="1:6" x14ac:dyDescent="0.25">
      <c r="A1422" s="2" t="s">
        <v>2812</v>
      </c>
      <c r="B1422" s="2">
        <v>14475528</v>
      </c>
      <c r="C1422" s="2" t="s">
        <v>2198</v>
      </c>
      <c r="D1422" s="17">
        <v>20000</v>
      </c>
      <c r="E1422" s="18">
        <v>0.28000000000000003</v>
      </c>
      <c r="F1422" s="19">
        <v>14400</v>
      </c>
    </row>
    <row r="1423" spans="1:6" ht="30" x14ac:dyDescent="0.25">
      <c r="A1423" s="2" t="s">
        <v>2812</v>
      </c>
      <c r="B1423" s="2">
        <v>14475529</v>
      </c>
      <c r="C1423" s="2" t="s">
        <v>2199</v>
      </c>
      <c r="D1423" s="17">
        <v>0</v>
      </c>
      <c r="E1423" s="18">
        <v>0.27884615384615385</v>
      </c>
      <c r="F1423" s="19">
        <v>0</v>
      </c>
    </row>
    <row r="1424" spans="1:6" x14ac:dyDescent="0.25">
      <c r="A1424" s="2" t="s">
        <v>2812</v>
      </c>
      <c r="B1424" s="2">
        <v>14475530</v>
      </c>
      <c r="C1424" s="2" t="s">
        <v>2200</v>
      </c>
      <c r="D1424" s="17">
        <v>10000</v>
      </c>
      <c r="E1424" s="18">
        <v>0.28000000000000003</v>
      </c>
      <c r="F1424" s="19">
        <v>7200</v>
      </c>
    </row>
    <row r="1425" spans="1:6" x14ac:dyDescent="0.25">
      <c r="A1425" s="2" t="s">
        <v>2812</v>
      </c>
      <c r="B1425" s="2">
        <v>14478638</v>
      </c>
      <c r="C1425" s="2" t="s">
        <v>3990</v>
      </c>
      <c r="D1425" s="17">
        <v>0</v>
      </c>
      <c r="E1425" s="18">
        <v>0.27884615384615385</v>
      </c>
      <c r="F1425" s="19">
        <v>0</v>
      </c>
    </row>
    <row r="1426" spans="1:6" x14ac:dyDescent="0.25">
      <c r="A1426" s="2" t="s">
        <v>2812</v>
      </c>
      <c r="B1426" s="2">
        <v>14478639</v>
      </c>
      <c r="C1426" s="2" t="s">
        <v>3991</v>
      </c>
      <c r="D1426" s="17">
        <v>0</v>
      </c>
      <c r="E1426" s="18">
        <v>0.27884615384615385</v>
      </c>
      <c r="F1426" s="19">
        <v>0</v>
      </c>
    </row>
    <row r="1427" spans="1:6" x14ac:dyDescent="0.25">
      <c r="A1427" s="2" t="s">
        <v>2812</v>
      </c>
      <c r="B1427" s="2">
        <v>14478640</v>
      </c>
      <c r="C1427" s="2" t="s">
        <v>3992</v>
      </c>
      <c r="D1427" s="17">
        <v>0</v>
      </c>
      <c r="E1427" s="18">
        <v>0.27884615384615385</v>
      </c>
      <c r="F1427" s="19">
        <v>0</v>
      </c>
    </row>
    <row r="1428" spans="1:6" ht="30" x14ac:dyDescent="0.25">
      <c r="A1428" s="2" t="s">
        <v>2812</v>
      </c>
      <c r="B1428" s="2">
        <v>14478641</v>
      </c>
      <c r="C1428" s="2" t="s">
        <v>3993</v>
      </c>
      <c r="D1428" s="17">
        <v>0</v>
      </c>
      <c r="E1428" s="18">
        <v>0.27884615384615385</v>
      </c>
      <c r="F1428" s="19">
        <v>0</v>
      </c>
    </row>
    <row r="1429" spans="1:6" ht="30" x14ac:dyDescent="0.25">
      <c r="A1429" s="2" t="s">
        <v>2812</v>
      </c>
      <c r="B1429" s="2">
        <v>14478642</v>
      </c>
      <c r="C1429" s="2" t="s">
        <v>3994</v>
      </c>
      <c r="D1429" s="17">
        <v>0</v>
      </c>
      <c r="E1429" s="18">
        <v>0.27884615384615385</v>
      </c>
      <c r="F1429" s="19">
        <v>0</v>
      </c>
    </row>
    <row r="1430" spans="1:6" ht="30" x14ac:dyDescent="0.25">
      <c r="A1430" s="2" t="s">
        <v>2812</v>
      </c>
      <c r="B1430" s="2">
        <v>14478643</v>
      </c>
      <c r="C1430" s="2" t="s">
        <v>3995</v>
      </c>
      <c r="D1430" s="17">
        <v>0</v>
      </c>
      <c r="E1430" s="18">
        <v>0.27884615384615385</v>
      </c>
      <c r="F1430" s="19">
        <v>0</v>
      </c>
    </row>
    <row r="1431" spans="1:6" x14ac:dyDescent="0.25">
      <c r="A1431" s="2" t="s">
        <v>2812</v>
      </c>
      <c r="B1431" s="2">
        <v>14478783</v>
      </c>
      <c r="C1431" s="2" t="s">
        <v>3996</v>
      </c>
      <c r="D1431" s="17">
        <v>0</v>
      </c>
      <c r="E1431" s="18">
        <v>0.27884615384615385</v>
      </c>
      <c r="F1431" s="19">
        <v>0</v>
      </c>
    </row>
    <row r="1432" spans="1:6" x14ac:dyDescent="0.25">
      <c r="A1432" s="2" t="s">
        <v>2812</v>
      </c>
      <c r="B1432" s="2">
        <v>14482802</v>
      </c>
      <c r="C1432" s="2" t="s">
        <v>2172</v>
      </c>
      <c r="D1432" s="17">
        <v>0</v>
      </c>
      <c r="E1432" s="18">
        <v>0.27884615384615385</v>
      </c>
      <c r="F1432" s="19">
        <v>0</v>
      </c>
    </row>
    <row r="1433" spans="1:6" x14ac:dyDescent="0.25">
      <c r="A1433" s="2" t="s">
        <v>2812</v>
      </c>
      <c r="B1433" s="2">
        <v>14482803</v>
      </c>
      <c r="C1433" s="2" t="s">
        <v>2173</v>
      </c>
      <c r="D1433" s="17">
        <v>0</v>
      </c>
      <c r="E1433" s="18">
        <v>0.27884615384615385</v>
      </c>
      <c r="F1433" s="19">
        <v>0</v>
      </c>
    </row>
    <row r="1434" spans="1:6" x14ac:dyDescent="0.25">
      <c r="A1434" s="2" t="s">
        <v>2812</v>
      </c>
      <c r="B1434" s="2">
        <v>14482804</v>
      </c>
      <c r="C1434" s="2" t="s">
        <v>2174</v>
      </c>
      <c r="D1434" s="17">
        <v>0</v>
      </c>
      <c r="E1434" s="18">
        <v>0.27884615384615385</v>
      </c>
      <c r="F1434" s="19">
        <v>0</v>
      </c>
    </row>
    <row r="1435" spans="1:6" x14ac:dyDescent="0.25">
      <c r="A1435" s="2" t="s">
        <v>2812</v>
      </c>
      <c r="B1435" s="2">
        <v>14482805</v>
      </c>
      <c r="C1435" s="2" t="s">
        <v>2052</v>
      </c>
      <c r="D1435" s="17">
        <v>1</v>
      </c>
      <c r="E1435" s="18">
        <v>0</v>
      </c>
      <c r="F1435" s="19">
        <v>1</v>
      </c>
    </row>
    <row r="1436" spans="1:6" x14ac:dyDescent="0.25">
      <c r="A1436" s="2" t="s">
        <v>2812</v>
      </c>
      <c r="B1436" s="2">
        <v>14482806</v>
      </c>
      <c r="C1436" s="2" t="s">
        <v>2055</v>
      </c>
      <c r="D1436" s="17">
        <v>1</v>
      </c>
      <c r="E1436" s="18">
        <v>0</v>
      </c>
      <c r="F1436" s="19">
        <v>1</v>
      </c>
    </row>
    <row r="1437" spans="1:6" x14ac:dyDescent="0.25">
      <c r="A1437" s="2" t="s">
        <v>2812</v>
      </c>
      <c r="B1437" s="2">
        <v>14482807</v>
      </c>
      <c r="C1437" s="2" t="s">
        <v>2051</v>
      </c>
      <c r="D1437" s="17">
        <v>0</v>
      </c>
      <c r="E1437" s="18">
        <v>0.27884615384615385</v>
      </c>
      <c r="F1437" s="19">
        <v>0</v>
      </c>
    </row>
    <row r="1438" spans="1:6" x14ac:dyDescent="0.25">
      <c r="A1438" s="2" t="s">
        <v>2812</v>
      </c>
      <c r="B1438" s="2">
        <v>14482808</v>
      </c>
      <c r="C1438" s="2" t="s">
        <v>2054</v>
      </c>
      <c r="D1438" s="17">
        <v>0</v>
      </c>
      <c r="E1438" s="18">
        <v>0.27884615384615385</v>
      </c>
      <c r="F1438" s="19">
        <v>0</v>
      </c>
    </row>
    <row r="1439" spans="1:6" ht="30" x14ac:dyDescent="0.25">
      <c r="A1439" s="2" t="s">
        <v>2812</v>
      </c>
      <c r="B1439" s="2">
        <v>14482810</v>
      </c>
      <c r="C1439" s="2" t="s">
        <v>3997</v>
      </c>
      <c r="D1439" s="17">
        <v>962000</v>
      </c>
      <c r="E1439" s="18">
        <v>0.28000000000000003</v>
      </c>
      <c r="F1439" s="19">
        <v>692640</v>
      </c>
    </row>
    <row r="1440" spans="1:6" ht="30" x14ac:dyDescent="0.25">
      <c r="A1440" s="2" t="s">
        <v>2812</v>
      </c>
      <c r="B1440" s="2">
        <v>14482811</v>
      </c>
      <c r="C1440" s="2" t="s">
        <v>3998</v>
      </c>
      <c r="D1440" s="17">
        <v>832000</v>
      </c>
      <c r="E1440" s="18">
        <v>0.28000000000000003</v>
      </c>
      <c r="F1440" s="19">
        <v>599040</v>
      </c>
    </row>
    <row r="1441" spans="1:6" ht="30" x14ac:dyDescent="0.25">
      <c r="A1441" s="2" t="s">
        <v>2812</v>
      </c>
      <c r="B1441" s="2">
        <v>14482812</v>
      </c>
      <c r="C1441" s="2" t="s">
        <v>3999</v>
      </c>
      <c r="D1441" s="17">
        <v>702000</v>
      </c>
      <c r="E1441" s="18">
        <v>0.28000000000000003</v>
      </c>
      <c r="F1441" s="19">
        <v>505440</v>
      </c>
    </row>
    <row r="1442" spans="1:6" x14ac:dyDescent="0.25">
      <c r="A1442" s="2" t="s">
        <v>2812</v>
      </c>
      <c r="B1442" s="2">
        <v>14482819</v>
      </c>
      <c r="C1442" s="2" t="s">
        <v>2183</v>
      </c>
      <c r="D1442" s="17">
        <v>0</v>
      </c>
      <c r="E1442" s="18">
        <v>0.27884615384615385</v>
      </c>
      <c r="F1442" s="19">
        <v>0</v>
      </c>
    </row>
    <row r="1443" spans="1:6" x14ac:dyDescent="0.25">
      <c r="A1443" s="2" t="s">
        <v>2812</v>
      </c>
      <c r="B1443" s="2">
        <v>14482825</v>
      </c>
      <c r="C1443" s="2" t="s">
        <v>4000</v>
      </c>
      <c r="D1443" s="17">
        <v>31200</v>
      </c>
      <c r="E1443" s="18">
        <v>0.25</v>
      </c>
      <c r="F1443" s="19">
        <v>23400</v>
      </c>
    </row>
    <row r="1444" spans="1:6" ht="30" x14ac:dyDescent="0.25">
      <c r="A1444" s="2" t="s">
        <v>2812</v>
      </c>
      <c r="B1444" s="2">
        <v>14482826</v>
      </c>
      <c r="C1444" s="2" t="s">
        <v>4001</v>
      </c>
      <c r="D1444" s="17">
        <v>50000</v>
      </c>
      <c r="E1444" s="18">
        <v>0.28000000000000003</v>
      </c>
      <c r="F1444" s="19">
        <v>36000</v>
      </c>
    </row>
    <row r="1445" spans="1:6" x14ac:dyDescent="0.25">
      <c r="A1445" s="2" t="s">
        <v>2812</v>
      </c>
      <c r="B1445" s="2">
        <v>14482827</v>
      </c>
      <c r="C1445" s="2" t="s">
        <v>4002</v>
      </c>
      <c r="D1445" s="17">
        <v>15000</v>
      </c>
      <c r="E1445" s="18">
        <v>0.25</v>
      </c>
      <c r="F1445" s="19">
        <v>11250</v>
      </c>
    </row>
    <row r="1446" spans="1:6" ht="30" x14ac:dyDescent="0.25">
      <c r="A1446" s="2" t="s">
        <v>2812</v>
      </c>
      <c r="B1446" s="2">
        <v>14482830</v>
      </c>
      <c r="C1446" s="2" t="s">
        <v>4003</v>
      </c>
      <c r="D1446" s="17">
        <v>624000</v>
      </c>
      <c r="E1446" s="18">
        <v>0.28000000000000003</v>
      </c>
      <c r="F1446" s="19">
        <v>449280</v>
      </c>
    </row>
    <row r="1447" spans="1:6" ht="30" x14ac:dyDescent="0.25">
      <c r="A1447" s="2" t="s">
        <v>2812</v>
      </c>
      <c r="B1447" s="2">
        <v>14482831</v>
      </c>
      <c r="C1447" s="2" t="s">
        <v>4004</v>
      </c>
      <c r="D1447" s="17">
        <v>494000</v>
      </c>
      <c r="E1447" s="18">
        <v>0.28000000000000003</v>
      </c>
      <c r="F1447" s="19">
        <v>355680</v>
      </c>
    </row>
    <row r="1448" spans="1:6" ht="30" x14ac:dyDescent="0.25">
      <c r="A1448" s="2" t="s">
        <v>2812</v>
      </c>
      <c r="B1448" s="2">
        <v>14482832</v>
      </c>
      <c r="C1448" s="2" t="s">
        <v>4005</v>
      </c>
      <c r="D1448" s="17">
        <v>494000</v>
      </c>
      <c r="E1448" s="18">
        <v>0.28000000000000003</v>
      </c>
      <c r="F1448" s="19">
        <v>355680</v>
      </c>
    </row>
    <row r="1449" spans="1:6" ht="30" x14ac:dyDescent="0.25">
      <c r="A1449" s="2" t="s">
        <v>2812</v>
      </c>
      <c r="B1449" s="2">
        <v>14482833</v>
      </c>
      <c r="C1449" s="2" t="s">
        <v>4006</v>
      </c>
      <c r="D1449" s="17">
        <v>416000</v>
      </c>
      <c r="E1449" s="18">
        <v>0.28000000000000003</v>
      </c>
      <c r="F1449" s="19">
        <v>299520</v>
      </c>
    </row>
    <row r="1450" spans="1:6" x14ac:dyDescent="0.25">
      <c r="A1450" s="2" t="s">
        <v>2812</v>
      </c>
      <c r="B1450" s="2">
        <v>14482836</v>
      </c>
      <c r="C1450" s="2" t="s">
        <v>3711</v>
      </c>
      <c r="D1450" s="17">
        <v>104</v>
      </c>
      <c r="E1450" s="18">
        <v>0</v>
      </c>
      <c r="F1450" s="19">
        <v>104</v>
      </c>
    </row>
    <row r="1451" spans="1:6" x14ac:dyDescent="0.25">
      <c r="A1451" s="2" t="s">
        <v>2812</v>
      </c>
      <c r="B1451" s="2">
        <v>14482839</v>
      </c>
      <c r="C1451" s="2" t="s">
        <v>4007</v>
      </c>
      <c r="D1451" s="17">
        <v>30000</v>
      </c>
      <c r="E1451" s="18">
        <v>0.27884615384615385</v>
      </c>
      <c r="F1451" s="19">
        <v>21634.615384615383</v>
      </c>
    </row>
    <row r="1452" spans="1:6" x14ac:dyDescent="0.25">
      <c r="A1452" s="2" t="s">
        <v>2812</v>
      </c>
      <c r="B1452" s="2">
        <v>14482840</v>
      </c>
      <c r="C1452" s="2" t="s">
        <v>4008</v>
      </c>
      <c r="D1452" s="17">
        <v>20000</v>
      </c>
      <c r="E1452" s="18">
        <v>0.27884615384615385</v>
      </c>
      <c r="F1452" s="19">
        <v>14423.076923076924</v>
      </c>
    </row>
    <row r="1453" spans="1:6" x14ac:dyDescent="0.25">
      <c r="A1453" s="2" t="s">
        <v>2812</v>
      </c>
      <c r="B1453" s="2">
        <v>14482842</v>
      </c>
      <c r="C1453" s="2" t="s">
        <v>4009</v>
      </c>
      <c r="D1453" s="17">
        <v>0</v>
      </c>
      <c r="E1453" s="18">
        <v>0</v>
      </c>
      <c r="F1453" s="19">
        <v>0</v>
      </c>
    </row>
    <row r="1454" spans="1:6" x14ac:dyDescent="0.25">
      <c r="A1454" s="2" t="s">
        <v>2812</v>
      </c>
      <c r="B1454" s="2">
        <v>14482845</v>
      </c>
      <c r="C1454" s="2" t="s">
        <v>4010</v>
      </c>
      <c r="D1454" s="17">
        <v>0</v>
      </c>
      <c r="E1454" s="18">
        <v>0</v>
      </c>
      <c r="F1454" s="19">
        <v>0</v>
      </c>
    </row>
    <row r="1455" spans="1:6" ht="30" x14ac:dyDescent="0.25">
      <c r="A1455" s="2" t="s">
        <v>2812</v>
      </c>
      <c r="B1455" s="2">
        <v>14482855</v>
      </c>
      <c r="C1455" s="2" t="s">
        <v>3749</v>
      </c>
      <c r="D1455" s="17">
        <v>234000</v>
      </c>
      <c r="E1455" s="18">
        <v>0.28000000000000003</v>
      </c>
      <c r="F1455" s="19">
        <v>168480</v>
      </c>
    </row>
    <row r="1456" spans="1:6" x14ac:dyDescent="0.25">
      <c r="A1456" s="2" t="s">
        <v>2812</v>
      </c>
      <c r="B1456" s="2">
        <v>14482856</v>
      </c>
      <c r="C1456" s="2" t="s">
        <v>4011</v>
      </c>
      <c r="D1456" s="17">
        <v>93600</v>
      </c>
      <c r="E1456" s="18">
        <v>0.28000000000000003</v>
      </c>
      <c r="F1456" s="19">
        <v>67392</v>
      </c>
    </row>
    <row r="1457" spans="1:6" x14ac:dyDescent="0.25">
      <c r="A1457" s="2" t="s">
        <v>2812</v>
      </c>
      <c r="B1457" s="2">
        <v>14482874</v>
      </c>
      <c r="C1457" s="2" t="s">
        <v>2173</v>
      </c>
      <c r="D1457" s="17">
        <v>15600</v>
      </c>
      <c r="E1457" s="18">
        <v>0.28000000000000003</v>
      </c>
      <c r="F1457" s="19">
        <v>11232</v>
      </c>
    </row>
    <row r="1458" spans="1:6" x14ac:dyDescent="0.25">
      <c r="A1458" s="2" t="s">
        <v>2812</v>
      </c>
      <c r="B1458" s="2">
        <v>14482875</v>
      </c>
      <c r="C1458" s="2" t="s">
        <v>2174</v>
      </c>
      <c r="D1458" s="17">
        <v>15600</v>
      </c>
      <c r="E1458" s="18">
        <v>0.28000000000000003</v>
      </c>
      <c r="F1458" s="19">
        <v>11232</v>
      </c>
    </row>
    <row r="1459" spans="1:6" x14ac:dyDescent="0.25">
      <c r="A1459" s="2" t="s">
        <v>2812</v>
      </c>
      <c r="B1459" s="2">
        <v>14482876</v>
      </c>
      <c r="C1459" s="2" t="s">
        <v>4012</v>
      </c>
      <c r="D1459" s="17">
        <v>75000</v>
      </c>
      <c r="E1459" s="18">
        <v>0.28000000000000003</v>
      </c>
      <c r="F1459" s="19">
        <v>54000</v>
      </c>
    </row>
    <row r="1460" spans="1:6" x14ac:dyDescent="0.25">
      <c r="A1460" s="2" t="s">
        <v>2812</v>
      </c>
      <c r="B1460" s="2">
        <v>14482878</v>
      </c>
      <c r="C1460" s="2" t="s">
        <v>4013</v>
      </c>
      <c r="D1460" s="17">
        <v>0</v>
      </c>
      <c r="E1460" s="18">
        <v>0</v>
      </c>
      <c r="F1460" s="19">
        <v>0</v>
      </c>
    </row>
    <row r="1461" spans="1:6" x14ac:dyDescent="0.25">
      <c r="A1461" s="2" t="s">
        <v>2812</v>
      </c>
      <c r="B1461" s="2">
        <v>14482911</v>
      </c>
      <c r="C1461" s="2" t="s">
        <v>4014</v>
      </c>
      <c r="D1461" s="17">
        <v>1</v>
      </c>
      <c r="E1461" s="18">
        <v>0</v>
      </c>
      <c r="F1461" s="19">
        <v>1</v>
      </c>
    </row>
    <row r="1462" spans="1:6" x14ac:dyDescent="0.25">
      <c r="A1462" s="2" t="s">
        <v>2812</v>
      </c>
      <c r="B1462" s="2">
        <v>14482913</v>
      </c>
      <c r="C1462" s="2" t="s">
        <v>4015</v>
      </c>
      <c r="D1462" s="17">
        <v>1</v>
      </c>
      <c r="E1462" s="18">
        <v>0</v>
      </c>
      <c r="F1462" s="19">
        <v>1</v>
      </c>
    </row>
    <row r="1463" spans="1:6" x14ac:dyDescent="0.25">
      <c r="A1463" s="2" t="s">
        <v>2812</v>
      </c>
      <c r="B1463" s="2">
        <v>14482914</v>
      </c>
      <c r="C1463" s="2" t="s">
        <v>4016</v>
      </c>
      <c r="D1463" s="17">
        <v>0</v>
      </c>
      <c r="E1463" s="18">
        <v>0</v>
      </c>
      <c r="F1463" s="19">
        <v>0</v>
      </c>
    </row>
    <row r="1464" spans="1:6" ht="30" x14ac:dyDescent="0.25">
      <c r="A1464" s="2" t="s">
        <v>2812</v>
      </c>
      <c r="B1464" s="2">
        <v>14482916</v>
      </c>
      <c r="C1464" s="2" t="s">
        <v>4017</v>
      </c>
      <c r="D1464" s="17">
        <v>1</v>
      </c>
      <c r="E1464" s="18">
        <v>0</v>
      </c>
      <c r="F1464" s="19">
        <v>1</v>
      </c>
    </row>
    <row r="1465" spans="1:6" x14ac:dyDescent="0.25">
      <c r="A1465" s="2" t="s">
        <v>2812</v>
      </c>
      <c r="B1465" s="2">
        <v>14482955</v>
      </c>
      <c r="C1465" s="2" t="s">
        <v>4018</v>
      </c>
      <c r="D1465" s="17">
        <v>1</v>
      </c>
      <c r="E1465" s="18">
        <v>0</v>
      </c>
      <c r="F1465" s="19">
        <v>1</v>
      </c>
    </row>
    <row r="1466" spans="1:6" x14ac:dyDescent="0.25">
      <c r="A1466" s="2" t="s">
        <v>2812</v>
      </c>
      <c r="B1466" s="2">
        <v>14482959</v>
      </c>
      <c r="C1466" s="2" t="s">
        <v>4019</v>
      </c>
      <c r="D1466" s="17">
        <v>0</v>
      </c>
      <c r="E1466" s="18">
        <v>0</v>
      </c>
      <c r="F1466" s="19">
        <v>0</v>
      </c>
    </row>
    <row r="1467" spans="1:6" x14ac:dyDescent="0.25">
      <c r="A1467" s="2" t="s">
        <v>2812</v>
      </c>
      <c r="B1467" s="2">
        <v>14482921</v>
      </c>
      <c r="C1467" s="2" t="s">
        <v>4020</v>
      </c>
      <c r="D1467" s="17">
        <v>270400</v>
      </c>
      <c r="E1467" s="18">
        <v>0.28000000000000003</v>
      </c>
      <c r="F1467" s="19">
        <v>194688</v>
      </c>
    </row>
    <row r="1468" spans="1:6" x14ac:dyDescent="0.25">
      <c r="A1468" s="2" t="s">
        <v>2812</v>
      </c>
      <c r="B1468" s="2">
        <v>14482923</v>
      </c>
      <c r="C1468" s="2" t="s">
        <v>4021</v>
      </c>
      <c r="D1468" s="17">
        <v>124800</v>
      </c>
      <c r="E1468" s="18">
        <v>0.28000000000000003</v>
      </c>
      <c r="F1468" s="19">
        <v>89856</v>
      </c>
    </row>
    <row r="1469" spans="1:6" x14ac:dyDescent="0.25">
      <c r="A1469" s="2" t="s">
        <v>2812</v>
      </c>
      <c r="B1469" s="2">
        <v>14482924</v>
      </c>
      <c r="C1469" s="2" t="s">
        <v>4022</v>
      </c>
      <c r="D1469" s="17">
        <v>1</v>
      </c>
      <c r="E1469" s="18">
        <v>0</v>
      </c>
      <c r="F1469" s="19">
        <v>1</v>
      </c>
    </row>
    <row r="1470" spans="1:6" x14ac:dyDescent="0.25">
      <c r="A1470" s="2" t="s">
        <v>2812</v>
      </c>
      <c r="B1470" s="2">
        <v>14482925</v>
      </c>
      <c r="C1470" s="2" t="s">
        <v>4023</v>
      </c>
      <c r="D1470" s="17">
        <v>1</v>
      </c>
      <c r="E1470" s="18">
        <v>0</v>
      </c>
      <c r="F1470" s="19">
        <v>1</v>
      </c>
    </row>
    <row r="1471" spans="1:6" x14ac:dyDescent="0.25">
      <c r="A1471" s="2" t="s">
        <v>2812</v>
      </c>
      <c r="B1471" s="2">
        <v>14482928</v>
      </c>
      <c r="C1471" s="2" t="s">
        <v>2201</v>
      </c>
      <c r="D1471" s="17">
        <v>1</v>
      </c>
      <c r="E1471" s="18">
        <v>0</v>
      </c>
      <c r="F1471" s="19">
        <v>1</v>
      </c>
    </row>
    <row r="1472" spans="1:6" ht="30" x14ac:dyDescent="0.25">
      <c r="A1472" s="2" t="s">
        <v>2812</v>
      </c>
      <c r="B1472" s="2">
        <v>14482929</v>
      </c>
      <c r="C1472" s="2" t="s">
        <v>4024</v>
      </c>
      <c r="D1472" s="17">
        <v>60000</v>
      </c>
      <c r="E1472" s="18">
        <v>0.28000000000000003</v>
      </c>
      <c r="F1472" s="19">
        <v>43200</v>
      </c>
    </row>
    <row r="1473" spans="1:6" x14ac:dyDescent="0.25">
      <c r="A1473" s="2" t="s">
        <v>2812</v>
      </c>
      <c r="B1473" s="2">
        <v>14482951</v>
      </c>
      <c r="C1473" s="2" t="s">
        <v>4025</v>
      </c>
      <c r="D1473" s="17">
        <v>1</v>
      </c>
      <c r="E1473" s="18">
        <v>0</v>
      </c>
      <c r="F1473" s="19">
        <v>1</v>
      </c>
    </row>
    <row r="1474" spans="1:6" ht="30" x14ac:dyDescent="0.25">
      <c r="A1474" s="2" t="s">
        <v>2812</v>
      </c>
      <c r="B1474" s="2">
        <v>14482952</v>
      </c>
      <c r="C1474" s="2" t="s">
        <v>4026</v>
      </c>
      <c r="D1474" s="17">
        <v>1</v>
      </c>
      <c r="E1474" s="18">
        <v>0</v>
      </c>
      <c r="F1474" s="19">
        <v>1</v>
      </c>
    </row>
    <row r="1475" spans="1:6" x14ac:dyDescent="0.25">
      <c r="A1475" s="2" t="s">
        <v>2812</v>
      </c>
      <c r="B1475" s="2">
        <v>14482953</v>
      </c>
      <c r="C1475" s="2" t="s">
        <v>4027</v>
      </c>
      <c r="D1475" s="17">
        <v>1</v>
      </c>
      <c r="E1475" s="18">
        <v>0</v>
      </c>
      <c r="F1475" s="19">
        <v>1</v>
      </c>
    </row>
    <row r="1476" spans="1:6" x14ac:dyDescent="0.25">
      <c r="A1476" s="2" t="s">
        <v>2812</v>
      </c>
      <c r="B1476" s="2">
        <v>14482954</v>
      </c>
      <c r="C1476" s="2" t="s">
        <v>4028</v>
      </c>
      <c r="D1476" s="17">
        <v>1</v>
      </c>
      <c r="E1476" s="18">
        <v>0</v>
      </c>
      <c r="F1476" s="19">
        <v>1</v>
      </c>
    </row>
    <row r="1477" spans="1:6" ht="30" x14ac:dyDescent="0.25">
      <c r="A1477" s="2" t="s">
        <v>2812</v>
      </c>
      <c r="B1477" s="2">
        <v>14482964</v>
      </c>
      <c r="C1477" s="2" t="s">
        <v>4029</v>
      </c>
      <c r="D1477" s="17">
        <v>156000</v>
      </c>
      <c r="E1477" s="18">
        <v>0.28000000000000003</v>
      </c>
      <c r="F1477" s="19">
        <v>112320</v>
      </c>
    </row>
    <row r="1478" spans="1:6" x14ac:dyDescent="0.25">
      <c r="A1478" s="2" t="s">
        <v>2812</v>
      </c>
      <c r="B1478" s="2">
        <v>14482972</v>
      </c>
      <c r="C1478" s="2" t="s">
        <v>2197</v>
      </c>
      <c r="D1478" s="17">
        <v>0</v>
      </c>
      <c r="E1478" s="18">
        <v>0</v>
      </c>
      <c r="F1478" s="19">
        <v>0</v>
      </c>
    </row>
    <row r="1479" spans="1:6" x14ac:dyDescent="0.25">
      <c r="A1479" s="2" t="s">
        <v>2812</v>
      </c>
      <c r="B1479" s="2">
        <v>14482973</v>
      </c>
      <c r="C1479" s="2" t="s">
        <v>4012</v>
      </c>
      <c r="D1479" s="17">
        <v>0</v>
      </c>
      <c r="E1479" s="18">
        <v>0</v>
      </c>
      <c r="F1479" s="19">
        <v>0</v>
      </c>
    </row>
    <row r="1480" spans="1:6" x14ac:dyDescent="0.25">
      <c r="A1480" s="2" t="s">
        <v>2812</v>
      </c>
      <c r="B1480" s="2">
        <v>14482974</v>
      </c>
      <c r="C1480" s="2" t="s">
        <v>2165</v>
      </c>
      <c r="D1480" s="17">
        <v>0</v>
      </c>
      <c r="E1480" s="18">
        <v>0</v>
      </c>
      <c r="F1480" s="19">
        <v>0</v>
      </c>
    </row>
    <row r="1481" spans="1:6" x14ac:dyDescent="0.25">
      <c r="A1481" s="2" t="s">
        <v>2812</v>
      </c>
      <c r="B1481" s="2">
        <v>14482975</v>
      </c>
      <c r="C1481" s="2" t="s">
        <v>2166</v>
      </c>
      <c r="D1481" s="17">
        <v>0</v>
      </c>
      <c r="E1481" s="18">
        <v>0</v>
      </c>
      <c r="F1481" s="19">
        <v>0</v>
      </c>
    </row>
    <row r="1482" spans="1:6" x14ac:dyDescent="0.25">
      <c r="A1482" s="2" t="s">
        <v>2812</v>
      </c>
      <c r="B1482" s="2">
        <v>14483015</v>
      </c>
      <c r="C1482" s="2" t="s">
        <v>4030</v>
      </c>
      <c r="D1482" s="17">
        <v>0</v>
      </c>
      <c r="E1482" s="18">
        <v>0</v>
      </c>
      <c r="F1482" s="19">
        <v>0</v>
      </c>
    </row>
    <row r="1483" spans="1:6" x14ac:dyDescent="0.25">
      <c r="A1483" s="2" t="s">
        <v>2812</v>
      </c>
      <c r="B1483" s="2">
        <v>14483016</v>
      </c>
      <c r="C1483" s="2" t="s">
        <v>4031</v>
      </c>
      <c r="D1483" s="17">
        <v>3000</v>
      </c>
      <c r="E1483" s="18">
        <v>0</v>
      </c>
      <c r="F1483" s="19">
        <v>3000</v>
      </c>
    </row>
    <row r="1484" spans="1:6" x14ac:dyDescent="0.25">
      <c r="A1484" s="2" t="s">
        <v>2812</v>
      </c>
      <c r="B1484" s="2">
        <v>14483019</v>
      </c>
      <c r="C1484" s="2" t="s">
        <v>4032</v>
      </c>
      <c r="D1484" s="17">
        <v>3000</v>
      </c>
      <c r="E1484" s="18">
        <v>0</v>
      </c>
      <c r="F1484" s="19">
        <v>3000</v>
      </c>
    </row>
    <row r="1485" spans="1:6" ht="30" x14ac:dyDescent="0.25">
      <c r="A1485" s="2" t="s">
        <v>2812</v>
      </c>
      <c r="B1485" s="2">
        <v>14483027</v>
      </c>
      <c r="C1485" s="2" t="s">
        <v>4033</v>
      </c>
      <c r="D1485" s="17">
        <v>33000</v>
      </c>
      <c r="E1485" s="18">
        <v>0.28000000000000003</v>
      </c>
      <c r="F1485" s="19">
        <v>23760</v>
      </c>
    </row>
    <row r="1486" spans="1:6" x14ac:dyDescent="0.25">
      <c r="A1486" s="2" t="s">
        <v>2812</v>
      </c>
      <c r="B1486" s="2">
        <v>14483057</v>
      </c>
      <c r="C1486" s="2" t="s">
        <v>2134</v>
      </c>
      <c r="D1486" s="17">
        <v>22000</v>
      </c>
      <c r="E1486" s="18">
        <v>0</v>
      </c>
      <c r="F1486" s="19">
        <v>22000</v>
      </c>
    </row>
    <row r="1487" spans="1:6" x14ac:dyDescent="0.25">
      <c r="A1487" s="2" t="s">
        <v>2812</v>
      </c>
      <c r="B1487" s="2">
        <v>14483058</v>
      </c>
      <c r="C1487" s="2" t="s">
        <v>2142</v>
      </c>
      <c r="D1487" s="17">
        <v>45000</v>
      </c>
      <c r="E1487" s="18">
        <v>0</v>
      </c>
      <c r="F1487" s="19">
        <v>45000</v>
      </c>
    </row>
    <row r="1488" spans="1:6" x14ac:dyDescent="0.25">
      <c r="A1488" s="2" t="s">
        <v>2812</v>
      </c>
      <c r="B1488" s="2">
        <v>14483067</v>
      </c>
      <c r="C1488" s="2" t="s">
        <v>4008</v>
      </c>
      <c r="D1488" s="17">
        <v>0</v>
      </c>
      <c r="E1488" s="18">
        <v>0</v>
      </c>
      <c r="F1488" s="19">
        <v>0</v>
      </c>
    </row>
    <row r="1489" spans="1:6" x14ac:dyDescent="0.25">
      <c r="A1489" s="2" t="s">
        <v>2812</v>
      </c>
      <c r="B1489" s="2">
        <v>14483068</v>
      </c>
      <c r="C1489" s="2" t="s">
        <v>4007</v>
      </c>
      <c r="D1489" s="17">
        <v>0</v>
      </c>
      <c r="E1489" s="18">
        <v>0</v>
      </c>
      <c r="F1489" s="19">
        <v>0</v>
      </c>
    </row>
    <row r="1490" spans="1:6" x14ac:dyDescent="0.25">
      <c r="A1490" s="2" t="s">
        <v>2812</v>
      </c>
      <c r="B1490" s="2">
        <v>14483069</v>
      </c>
      <c r="C1490" s="2" t="s">
        <v>3908</v>
      </c>
      <c r="D1490" s="17">
        <v>0</v>
      </c>
      <c r="E1490" s="18">
        <v>0</v>
      </c>
      <c r="F1490" s="19">
        <v>0</v>
      </c>
    </row>
    <row r="1491" spans="1:6" x14ac:dyDescent="0.25">
      <c r="A1491" s="2" t="s">
        <v>2812</v>
      </c>
      <c r="B1491" s="2">
        <v>14483071</v>
      </c>
      <c r="C1491" s="2" t="s">
        <v>3909</v>
      </c>
      <c r="D1491" s="17">
        <v>0</v>
      </c>
      <c r="E1491" s="18">
        <v>0</v>
      </c>
      <c r="F1491" s="19">
        <v>0</v>
      </c>
    </row>
    <row r="1492" spans="1:6" x14ac:dyDescent="0.25">
      <c r="A1492" s="2" t="s">
        <v>2812</v>
      </c>
      <c r="B1492" s="2">
        <v>14483073</v>
      </c>
      <c r="C1492" s="2" t="s">
        <v>3984</v>
      </c>
      <c r="D1492" s="17">
        <v>0</v>
      </c>
      <c r="E1492" s="18">
        <v>0</v>
      </c>
      <c r="F1492" s="19">
        <v>0</v>
      </c>
    </row>
    <row r="1493" spans="1:6" x14ac:dyDescent="0.25">
      <c r="A1493" s="2" t="s">
        <v>2812</v>
      </c>
      <c r="B1493" s="2">
        <v>14483074</v>
      </c>
      <c r="C1493" s="2" t="s">
        <v>3906</v>
      </c>
      <c r="D1493" s="17">
        <v>0</v>
      </c>
      <c r="E1493" s="18">
        <v>0</v>
      </c>
      <c r="F1493" s="19">
        <v>0</v>
      </c>
    </row>
    <row r="1494" spans="1:6" x14ac:dyDescent="0.25">
      <c r="A1494" s="2" t="s">
        <v>2812</v>
      </c>
      <c r="B1494" s="2">
        <v>14483079</v>
      </c>
      <c r="C1494" s="2" t="s">
        <v>3935</v>
      </c>
      <c r="D1494" s="17">
        <v>0</v>
      </c>
      <c r="E1494" s="18">
        <v>0</v>
      </c>
      <c r="F1494" s="19">
        <v>0</v>
      </c>
    </row>
    <row r="1495" spans="1:6" x14ac:dyDescent="0.25">
      <c r="A1495" s="2" t="s">
        <v>2812</v>
      </c>
      <c r="B1495" s="2">
        <v>14483081</v>
      </c>
      <c r="C1495" s="2" t="s">
        <v>4034</v>
      </c>
      <c r="D1495" s="17">
        <v>0</v>
      </c>
      <c r="E1495" s="18">
        <v>0</v>
      </c>
      <c r="F1495" s="19">
        <v>0</v>
      </c>
    </row>
    <row r="1496" spans="1:6" ht="30" x14ac:dyDescent="0.25">
      <c r="A1496" s="2" t="s">
        <v>2812</v>
      </c>
      <c r="B1496" s="2">
        <v>14483238</v>
      </c>
      <c r="C1496" s="2" t="s">
        <v>4035</v>
      </c>
      <c r="D1496" s="17">
        <v>0</v>
      </c>
      <c r="E1496" s="18">
        <v>0</v>
      </c>
      <c r="F1496" s="19">
        <v>0</v>
      </c>
    </row>
    <row r="1497" spans="1:6" x14ac:dyDescent="0.25">
      <c r="A1497" s="2" t="s">
        <v>2812</v>
      </c>
      <c r="B1497" s="2">
        <v>14483248</v>
      </c>
      <c r="C1497" s="2" t="s">
        <v>4036</v>
      </c>
      <c r="D1497" s="17">
        <v>0</v>
      </c>
      <c r="E1497" s="18">
        <v>0</v>
      </c>
      <c r="F1497" s="19">
        <v>0</v>
      </c>
    </row>
    <row r="1498" spans="1:6" x14ac:dyDescent="0.25">
      <c r="A1498" s="2" t="s">
        <v>2812</v>
      </c>
      <c r="B1498" s="2">
        <v>14483256</v>
      </c>
      <c r="C1498" s="2" t="s">
        <v>2140</v>
      </c>
      <c r="D1498" s="17">
        <v>67600</v>
      </c>
      <c r="E1498" s="18">
        <v>0.28000000000000003</v>
      </c>
      <c r="F1498" s="19">
        <v>48672</v>
      </c>
    </row>
    <row r="1499" spans="1:6" x14ac:dyDescent="0.25">
      <c r="A1499" s="2" t="s">
        <v>2812</v>
      </c>
      <c r="B1499" s="2">
        <v>14483257</v>
      </c>
      <c r="C1499" s="2" t="s">
        <v>2141</v>
      </c>
      <c r="D1499" s="17">
        <v>67600</v>
      </c>
      <c r="E1499" s="18">
        <v>0.28000000000000003</v>
      </c>
      <c r="F1499" s="19">
        <v>48672</v>
      </c>
    </row>
    <row r="1500" spans="1:6" x14ac:dyDescent="0.25">
      <c r="A1500" s="2" t="s">
        <v>2812</v>
      </c>
      <c r="B1500" s="2">
        <v>14485722</v>
      </c>
      <c r="C1500" s="2" t="s">
        <v>1911</v>
      </c>
      <c r="D1500" s="17">
        <v>26000</v>
      </c>
      <c r="E1500" s="18">
        <v>0.28000000000000003</v>
      </c>
      <c r="F1500" s="19">
        <v>18720</v>
      </c>
    </row>
    <row r="1501" spans="1:6" x14ac:dyDescent="0.25">
      <c r="A1501" s="2" t="s">
        <v>2812</v>
      </c>
      <c r="B1501" s="2">
        <v>14485723</v>
      </c>
      <c r="C1501" s="2" t="s">
        <v>1912</v>
      </c>
      <c r="D1501" s="17">
        <v>20800</v>
      </c>
      <c r="E1501" s="18">
        <v>0.28000000000000003</v>
      </c>
      <c r="F1501" s="19">
        <v>14976</v>
      </c>
    </row>
    <row r="1502" spans="1:6" x14ac:dyDescent="0.25">
      <c r="A1502" s="2" t="s">
        <v>2812</v>
      </c>
      <c r="B1502" s="2">
        <v>14485728</v>
      </c>
      <c r="C1502" s="2" t="s">
        <v>1913</v>
      </c>
      <c r="D1502" s="17">
        <v>26000</v>
      </c>
      <c r="E1502" s="18">
        <v>0.28000000000000003</v>
      </c>
      <c r="F1502" s="19">
        <v>18720</v>
      </c>
    </row>
    <row r="1503" spans="1:6" x14ac:dyDescent="0.25">
      <c r="A1503" s="2" t="s">
        <v>2812</v>
      </c>
      <c r="B1503" s="2">
        <v>14485729</v>
      </c>
      <c r="C1503" s="2" t="s">
        <v>1914</v>
      </c>
      <c r="D1503" s="17">
        <v>4160</v>
      </c>
      <c r="E1503" s="18">
        <v>0.28000000000000003</v>
      </c>
      <c r="F1503" s="19">
        <v>2995.2</v>
      </c>
    </row>
    <row r="1504" spans="1:6" x14ac:dyDescent="0.25">
      <c r="A1504" s="2" t="s">
        <v>2812</v>
      </c>
      <c r="B1504" s="2">
        <v>14485730</v>
      </c>
      <c r="C1504" s="2" t="s">
        <v>1915</v>
      </c>
      <c r="D1504" s="17">
        <v>31200</v>
      </c>
      <c r="E1504" s="18">
        <v>0.28000000000000003</v>
      </c>
      <c r="F1504" s="19">
        <v>22464</v>
      </c>
    </row>
    <row r="1505" spans="1:6" x14ac:dyDescent="0.25">
      <c r="A1505" s="2" t="s">
        <v>2812</v>
      </c>
      <c r="B1505" s="2">
        <v>14485731</v>
      </c>
      <c r="C1505" s="2" t="s">
        <v>1916</v>
      </c>
      <c r="D1505" s="17">
        <v>9152</v>
      </c>
      <c r="E1505" s="18">
        <v>0.28000000000000003</v>
      </c>
      <c r="F1505" s="19">
        <v>6589.44</v>
      </c>
    </row>
    <row r="1506" spans="1:6" x14ac:dyDescent="0.25">
      <c r="A1506" s="2" t="s">
        <v>2812</v>
      </c>
      <c r="B1506" s="2">
        <v>14485732</v>
      </c>
      <c r="C1506" s="2" t="s">
        <v>1917</v>
      </c>
      <c r="D1506" s="17">
        <v>12168</v>
      </c>
      <c r="E1506" s="18">
        <v>0.28000000000000003</v>
      </c>
      <c r="F1506" s="19">
        <v>8760.9599999999991</v>
      </c>
    </row>
    <row r="1507" spans="1:6" x14ac:dyDescent="0.25">
      <c r="A1507" s="2" t="s">
        <v>2812</v>
      </c>
      <c r="B1507" s="2">
        <v>14485734</v>
      </c>
      <c r="C1507" s="2" t="s">
        <v>1918</v>
      </c>
      <c r="D1507" s="17">
        <v>624</v>
      </c>
      <c r="E1507" s="18">
        <v>0.28000000000000003</v>
      </c>
      <c r="F1507" s="19">
        <v>449.28</v>
      </c>
    </row>
    <row r="1508" spans="1:6" x14ac:dyDescent="0.25">
      <c r="A1508" s="2" t="s">
        <v>2812</v>
      </c>
      <c r="B1508" s="2">
        <v>14485735</v>
      </c>
      <c r="C1508" s="2" t="s">
        <v>1919</v>
      </c>
      <c r="D1508" s="17">
        <v>4160</v>
      </c>
      <c r="E1508" s="18">
        <v>0.28000000000000003</v>
      </c>
      <c r="F1508" s="19">
        <v>2995.2</v>
      </c>
    </row>
    <row r="1509" spans="1:6" x14ac:dyDescent="0.25">
      <c r="A1509" s="2" t="s">
        <v>2812</v>
      </c>
      <c r="B1509" s="2">
        <v>14485736</v>
      </c>
      <c r="C1509" s="2" t="s">
        <v>1920</v>
      </c>
      <c r="D1509" s="17">
        <v>4160</v>
      </c>
      <c r="E1509" s="18">
        <v>0.28000000000000003</v>
      </c>
      <c r="F1509" s="19">
        <v>2995.2</v>
      </c>
    </row>
    <row r="1510" spans="1:6" x14ac:dyDescent="0.25">
      <c r="A1510" s="2" t="s">
        <v>2812</v>
      </c>
      <c r="B1510" s="2">
        <v>14485737</v>
      </c>
      <c r="C1510" s="2" t="s">
        <v>1921</v>
      </c>
      <c r="D1510" s="17">
        <v>4160</v>
      </c>
      <c r="E1510" s="18">
        <v>0.28000000000000003</v>
      </c>
      <c r="F1510" s="19">
        <v>2995.2</v>
      </c>
    </row>
    <row r="1511" spans="1:6" x14ac:dyDescent="0.25">
      <c r="A1511" s="2" t="s">
        <v>2812</v>
      </c>
      <c r="B1511" s="2">
        <v>14485738</v>
      </c>
      <c r="C1511" s="2" t="s">
        <v>1922</v>
      </c>
      <c r="D1511" s="17">
        <v>3750</v>
      </c>
      <c r="E1511" s="18">
        <v>0</v>
      </c>
      <c r="F1511" s="19">
        <v>3750</v>
      </c>
    </row>
    <row r="1512" spans="1:6" x14ac:dyDescent="0.25">
      <c r="A1512" s="2" t="s">
        <v>2812</v>
      </c>
      <c r="B1512" s="2">
        <v>14485739</v>
      </c>
      <c r="C1512" s="2" t="s">
        <v>1923</v>
      </c>
      <c r="D1512" s="17">
        <v>57200</v>
      </c>
      <c r="E1512" s="18">
        <v>0.28000000000000003</v>
      </c>
      <c r="F1512" s="19">
        <v>41184</v>
      </c>
    </row>
    <row r="1513" spans="1:6" x14ac:dyDescent="0.25">
      <c r="A1513" s="2" t="s">
        <v>2812</v>
      </c>
      <c r="B1513" s="2">
        <v>14485740</v>
      </c>
      <c r="C1513" s="2" t="s">
        <v>1924</v>
      </c>
      <c r="D1513" s="17">
        <v>3536</v>
      </c>
      <c r="E1513" s="18">
        <v>0.28000000000000003</v>
      </c>
      <c r="F1513" s="19">
        <v>2545.92</v>
      </c>
    </row>
    <row r="1514" spans="1:6" x14ac:dyDescent="0.25">
      <c r="A1514" s="2" t="s">
        <v>2812</v>
      </c>
      <c r="B1514" s="2">
        <v>14485741</v>
      </c>
      <c r="C1514" s="2" t="s">
        <v>1925</v>
      </c>
      <c r="D1514" s="17">
        <v>3536</v>
      </c>
      <c r="E1514" s="18">
        <v>0.28000000000000003</v>
      </c>
      <c r="F1514" s="19">
        <v>2545.92</v>
      </c>
    </row>
    <row r="1515" spans="1:6" x14ac:dyDescent="0.25">
      <c r="A1515" s="2" t="s">
        <v>2812</v>
      </c>
      <c r="B1515" s="2">
        <v>14485742</v>
      </c>
      <c r="C1515" s="2" t="s">
        <v>1926</v>
      </c>
      <c r="D1515" s="17">
        <v>3536</v>
      </c>
      <c r="E1515" s="18">
        <v>0.28000000000000003</v>
      </c>
      <c r="F1515" s="19">
        <v>2545.92</v>
      </c>
    </row>
    <row r="1516" spans="1:6" x14ac:dyDescent="0.25">
      <c r="A1516" s="2" t="s">
        <v>2812</v>
      </c>
      <c r="B1516" s="2">
        <v>14485743</v>
      </c>
      <c r="C1516" s="2" t="s">
        <v>1927</v>
      </c>
      <c r="D1516" s="17">
        <v>52000</v>
      </c>
      <c r="E1516" s="18">
        <v>0.28000000000000003</v>
      </c>
      <c r="F1516" s="19">
        <v>37440</v>
      </c>
    </row>
    <row r="1517" spans="1:6" x14ac:dyDescent="0.25">
      <c r="A1517" s="2" t="s">
        <v>2812</v>
      </c>
      <c r="B1517" s="2">
        <v>14485744</v>
      </c>
      <c r="C1517" s="2" t="s">
        <v>1928</v>
      </c>
      <c r="D1517" s="17">
        <v>11440</v>
      </c>
      <c r="E1517" s="18">
        <v>0.28000000000000003</v>
      </c>
      <c r="F1517" s="19">
        <v>8236.7999999999993</v>
      </c>
    </row>
    <row r="1518" spans="1:6" x14ac:dyDescent="0.25">
      <c r="A1518" s="2" t="s">
        <v>2812</v>
      </c>
      <c r="B1518" s="2">
        <v>14485745</v>
      </c>
      <c r="C1518" s="2" t="s">
        <v>1929</v>
      </c>
      <c r="D1518" s="17">
        <v>9360</v>
      </c>
      <c r="E1518" s="18">
        <v>0.28000000000000003</v>
      </c>
      <c r="F1518" s="19">
        <v>6739.2</v>
      </c>
    </row>
    <row r="1519" spans="1:6" x14ac:dyDescent="0.25">
      <c r="A1519" s="2" t="s">
        <v>2812</v>
      </c>
      <c r="B1519" s="2">
        <v>14485747</v>
      </c>
      <c r="C1519" s="2" t="s">
        <v>1930</v>
      </c>
      <c r="D1519" s="17">
        <v>156000</v>
      </c>
      <c r="E1519" s="18">
        <v>0.28000000000000003</v>
      </c>
      <c r="F1519" s="19">
        <v>112320</v>
      </c>
    </row>
    <row r="1520" spans="1:6" x14ac:dyDescent="0.25">
      <c r="A1520" s="2" t="s">
        <v>2812</v>
      </c>
      <c r="B1520" s="2">
        <v>14485748</v>
      </c>
      <c r="C1520" s="2" t="s">
        <v>1931</v>
      </c>
      <c r="D1520" s="17">
        <v>62400</v>
      </c>
      <c r="E1520" s="18">
        <v>0.28000000000000003</v>
      </c>
      <c r="F1520" s="19">
        <v>44928</v>
      </c>
    </row>
    <row r="1521" spans="1:6" x14ac:dyDescent="0.25">
      <c r="A1521" s="2" t="s">
        <v>2812</v>
      </c>
      <c r="B1521" s="2">
        <v>14485750</v>
      </c>
      <c r="C1521" s="2" t="s">
        <v>1932</v>
      </c>
      <c r="D1521" s="17">
        <v>15600</v>
      </c>
      <c r="E1521" s="18">
        <v>0.28000000000000003</v>
      </c>
      <c r="F1521" s="19">
        <v>11232</v>
      </c>
    </row>
    <row r="1522" spans="1:6" x14ac:dyDescent="0.25">
      <c r="A1522" s="2" t="s">
        <v>2812</v>
      </c>
      <c r="B1522" s="2">
        <v>14485751</v>
      </c>
      <c r="C1522" s="2" t="s">
        <v>1933</v>
      </c>
      <c r="D1522" s="17">
        <v>20800</v>
      </c>
      <c r="E1522" s="18">
        <v>0.28000000000000003</v>
      </c>
      <c r="F1522" s="19">
        <v>14976</v>
      </c>
    </row>
    <row r="1523" spans="1:6" x14ac:dyDescent="0.25">
      <c r="A1523" s="2" t="s">
        <v>2812</v>
      </c>
      <c r="B1523" s="2">
        <v>14485752</v>
      </c>
      <c r="C1523" s="2" t="s">
        <v>1934</v>
      </c>
      <c r="D1523" s="17">
        <v>3120</v>
      </c>
      <c r="E1523" s="18">
        <v>0.28000000000000003</v>
      </c>
      <c r="F1523" s="19">
        <v>2246.4</v>
      </c>
    </row>
    <row r="1524" spans="1:6" ht="30" x14ac:dyDescent="0.25">
      <c r="A1524" s="2" t="s">
        <v>2812</v>
      </c>
      <c r="B1524" s="2">
        <v>14485753</v>
      </c>
      <c r="C1524" s="2" t="s">
        <v>1935</v>
      </c>
      <c r="D1524" s="17">
        <v>12480</v>
      </c>
      <c r="E1524" s="18">
        <v>0.28000000000000003</v>
      </c>
      <c r="F1524" s="19">
        <v>8985.6</v>
      </c>
    </row>
    <row r="1525" spans="1:6" x14ac:dyDescent="0.25">
      <c r="A1525" s="2" t="s">
        <v>2812</v>
      </c>
      <c r="B1525" s="2">
        <v>14485754</v>
      </c>
      <c r="C1525" s="2" t="s">
        <v>1936</v>
      </c>
      <c r="D1525" s="17">
        <v>312</v>
      </c>
      <c r="E1525" s="18">
        <v>0.28000000000000003</v>
      </c>
      <c r="F1525" s="19">
        <v>224.64</v>
      </c>
    </row>
    <row r="1526" spans="1:6" x14ac:dyDescent="0.25">
      <c r="A1526" s="2" t="s">
        <v>2812</v>
      </c>
      <c r="B1526" s="2">
        <v>14485755</v>
      </c>
      <c r="C1526" s="2" t="s">
        <v>1937</v>
      </c>
      <c r="D1526" s="17">
        <v>5200</v>
      </c>
      <c r="E1526" s="18">
        <v>0.28000000000000003</v>
      </c>
      <c r="F1526" s="19">
        <v>3744</v>
      </c>
    </row>
    <row r="1527" spans="1:6" ht="30" x14ac:dyDescent="0.25">
      <c r="A1527" s="2" t="s">
        <v>2812</v>
      </c>
      <c r="B1527" s="2">
        <v>14485756</v>
      </c>
      <c r="C1527" s="2" t="s">
        <v>1938</v>
      </c>
      <c r="D1527" s="17">
        <v>163280</v>
      </c>
      <c r="E1527" s="18">
        <v>0.28000000000000003</v>
      </c>
      <c r="F1527" s="19">
        <v>117561.59999999999</v>
      </c>
    </row>
    <row r="1528" spans="1:6" x14ac:dyDescent="0.25">
      <c r="A1528" s="2" t="s">
        <v>2812</v>
      </c>
      <c r="B1528" s="2">
        <v>14485757</v>
      </c>
      <c r="C1528" s="2" t="s">
        <v>1939</v>
      </c>
      <c r="D1528" s="17">
        <v>78000</v>
      </c>
      <c r="E1528" s="18">
        <v>0.28000000000000003</v>
      </c>
      <c r="F1528" s="19">
        <v>56160</v>
      </c>
    </row>
    <row r="1529" spans="1:6" ht="30" x14ac:dyDescent="0.25">
      <c r="A1529" s="2" t="s">
        <v>2812</v>
      </c>
      <c r="B1529" s="2">
        <v>14485758</v>
      </c>
      <c r="C1529" s="2" t="s">
        <v>1940</v>
      </c>
      <c r="D1529" s="17">
        <v>109200</v>
      </c>
      <c r="E1529" s="18">
        <v>0.28000000000000003</v>
      </c>
      <c r="F1529" s="19">
        <v>78624</v>
      </c>
    </row>
    <row r="1530" spans="1:6" x14ac:dyDescent="0.25">
      <c r="A1530" s="2" t="s">
        <v>2812</v>
      </c>
      <c r="B1530" s="2">
        <v>14485759</v>
      </c>
      <c r="C1530" s="2" t="s">
        <v>1941</v>
      </c>
      <c r="D1530" s="17">
        <v>62400</v>
      </c>
      <c r="E1530" s="18">
        <v>0.28000000000000003</v>
      </c>
      <c r="F1530" s="19">
        <v>44928</v>
      </c>
    </row>
    <row r="1531" spans="1:6" x14ac:dyDescent="0.25">
      <c r="A1531" s="2" t="s">
        <v>2812</v>
      </c>
      <c r="B1531" s="2">
        <v>14485760</v>
      </c>
      <c r="C1531" s="2" t="s">
        <v>1942</v>
      </c>
      <c r="D1531" s="17">
        <v>67600</v>
      </c>
      <c r="E1531" s="18">
        <v>0.28000000000000003</v>
      </c>
      <c r="F1531" s="19">
        <v>48672</v>
      </c>
    </row>
    <row r="1532" spans="1:6" x14ac:dyDescent="0.25">
      <c r="A1532" s="2" t="s">
        <v>2812</v>
      </c>
      <c r="B1532" s="2">
        <v>14485761</v>
      </c>
      <c r="C1532" s="2" t="s">
        <v>1943</v>
      </c>
      <c r="D1532" s="17">
        <v>78000</v>
      </c>
      <c r="E1532" s="18">
        <v>0.28000000000000003</v>
      </c>
      <c r="F1532" s="19">
        <v>56160</v>
      </c>
    </row>
    <row r="1533" spans="1:6" x14ac:dyDescent="0.25">
      <c r="A1533" s="2" t="s">
        <v>2812</v>
      </c>
      <c r="B1533" s="2">
        <v>14485762</v>
      </c>
      <c r="C1533" s="2" t="s">
        <v>1944</v>
      </c>
      <c r="D1533" s="17">
        <v>132080</v>
      </c>
      <c r="E1533" s="18">
        <v>0.28000000000000003</v>
      </c>
      <c r="F1533" s="19">
        <v>95097.599999999991</v>
      </c>
    </row>
    <row r="1534" spans="1:6" x14ac:dyDescent="0.25">
      <c r="A1534" s="2" t="s">
        <v>2812</v>
      </c>
      <c r="B1534" s="2">
        <v>14485763</v>
      </c>
      <c r="C1534" s="2" t="s">
        <v>1945</v>
      </c>
      <c r="D1534" s="17">
        <v>26000</v>
      </c>
      <c r="E1534" s="18">
        <v>0.28000000000000003</v>
      </c>
      <c r="F1534" s="19">
        <v>18720</v>
      </c>
    </row>
    <row r="1535" spans="1:6" x14ac:dyDescent="0.25">
      <c r="A1535" s="2" t="s">
        <v>2812</v>
      </c>
      <c r="B1535" s="2">
        <v>14485764</v>
      </c>
      <c r="C1535" s="2" t="s">
        <v>1946</v>
      </c>
      <c r="D1535" s="17">
        <v>41600</v>
      </c>
      <c r="E1535" s="18">
        <v>0.28000000000000003</v>
      </c>
      <c r="F1535" s="19">
        <v>29952</v>
      </c>
    </row>
    <row r="1536" spans="1:6" ht="30" x14ac:dyDescent="0.25">
      <c r="A1536" s="2" t="s">
        <v>2812</v>
      </c>
      <c r="B1536" s="2">
        <v>14485765</v>
      </c>
      <c r="C1536" s="2" t="s">
        <v>1947</v>
      </c>
      <c r="D1536" s="17">
        <v>147680</v>
      </c>
      <c r="E1536" s="18">
        <v>0.28000000000000003</v>
      </c>
      <c r="F1536" s="19">
        <v>106329.59999999999</v>
      </c>
    </row>
    <row r="1537" spans="1:6" x14ac:dyDescent="0.25">
      <c r="A1537" s="2" t="s">
        <v>2812</v>
      </c>
      <c r="B1537" s="2">
        <v>14485766</v>
      </c>
      <c r="C1537" s="2" t="s">
        <v>1948</v>
      </c>
      <c r="D1537" s="17">
        <v>12480</v>
      </c>
      <c r="E1537" s="18">
        <v>0.28000000000000003</v>
      </c>
      <c r="F1537" s="19">
        <v>8985.6</v>
      </c>
    </row>
    <row r="1538" spans="1:6" x14ac:dyDescent="0.25">
      <c r="A1538" s="2" t="s">
        <v>2812</v>
      </c>
      <c r="B1538" s="2">
        <v>14485767</v>
      </c>
      <c r="C1538" s="2" t="s">
        <v>1949</v>
      </c>
      <c r="D1538" s="17">
        <v>15600</v>
      </c>
      <c r="E1538" s="18">
        <v>0.28000000000000003</v>
      </c>
      <c r="F1538" s="19">
        <v>11232</v>
      </c>
    </row>
    <row r="1539" spans="1:6" x14ac:dyDescent="0.25">
      <c r="A1539" s="2" t="s">
        <v>2812</v>
      </c>
      <c r="B1539" s="2">
        <v>14485768</v>
      </c>
      <c r="C1539" s="2" t="s">
        <v>1950</v>
      </c>
      <c r="D1539" s="17">
        <v>6760</v>
      </c>
      <c r="E1539" s="18">
        <v>0.28000000000000003</v>
      </c>
      <c r="F1539" s="19">
        <v>4867.2</v>
      </c>
    </row>
    <row r="1540" spans="1:6" x14ac:dyDescent="0.25">
      <c r="A1540" s="2" t="s">
        <v>2812</v>
      </c>
      <c r="B1540" s="2">
        <v>14485769</v>
      </c>
      <c r="C1540" s="2" t="s">
        <v>1951</v>
      </c>
      <c r="D1540" s="17">
        <v>7800</v>
      </c>
      <c r="E1540" s="18">
        <v>0.28000000000000003</v>
      </c>
      <c r="F1540" s="19">
        <v>5616</v>
      </c>
    </row>
    <row r="1541" spans="1:6" x14ac:dyDescent="0.25">
      <c r="A1541" s="2" t="s">
        <v>2812</v>
      </c>
      <c r="B1541" s="2">
        <v>14485771</v>
      </c>
      <c r="C1541" s="2" t="s">
        <v>1952</v>
      </c>
      <c r="D1541" s="17">
        <v>15000</v>
      </c>
      <c r="E1541" s="18">
        <v>0</v>
      </c>
      <c r="F1541" s="19">
        <v>15000</v>
      </c>
    </row>
    <row r="1542" spans="1:6" ht="30" x14ac:dyDescent="0.25">
      <c r="A1542" s="2" t="s">
        <v>2812</v>
      </c>
      <c r="B1542" s="2">
        <v>14485772</v>
      </c>
      <c r="C1542" s="2" t="s">
        <v>1953</v>
      </c>
      <c r="D1542" s="17">
        <v>12480</v>
      </c>
      <c r="E1542" s="18">
        <v>0.28000000000000003</v>
      </c>
      <c r="F1542" s="19">
        <v>8985.6</v>
      </c>
    </row>
    <row r="1543" spans="1:6" x14ac:dyDescent="0.25">
      <c r="A1543" s="2" t="s">
        <v>2812</v>
      </c>
      <c r="B1543" s="2">
        <v>14485773</v>
      </c>
      <c r="C1543" s="2" t="s">
        <v>1954</v>
      </c>
      <c r="D1543" s="17">
        <v>78000</v>
      </c>
      <c r="E1543" s="18">
        <v>0.28000000000000003</v>
      </c>
      <c r="F1543" s="19">
        <v>56160</v>
      </c>
    </row>
    <row r="1544" spans="1:6" x14ac:dyDescent="0.25">
      <c r="A1544" s="2" t="s">
        <v>2812</v>
      </c>
      <c r="B1544" s="2">
        <v>14485774</v>
      </c>
      <c r="C1544" s="2" t="s">
        <v>1955</v>
      </c>
      <c r="D1544" s="17">
        <v>62400</v>
      </c>
      <c r="E1544" s="18">
        <v>0.28000000000000003</v>
      </c>
      <c r="F1544" s="19">
        <v>44928</v>
      </c>
    </row>
    <row r="1545" spans="1:6" x14ac:dyDescent="0.25">
      <c r="A1545" s="2" t="s">
        <v>2812</v>
      </c>
      <c r="B1545" s="2">
        <v>14485775</v>
      </c>
      <c r="C1545" s="2" t="s">
        <v>1956</v>
      </c>
      <c r="D1545" s="17">
        <v>67600</v>
      </c>
      <c r="E1545" s="18">
        <v>0.28000000000000003</v>
      </c>
      <c r="F1545" s="19">
        <v>48672</v>
      </c>
    </row>
    <row r="1546" spans="1:6" x14ac:dyDescent="0.25">
      <c r="A1546" s="2" t="s">
        <v>2812</v>
      </c>
      <c r="B1546" s="2">
        <v>14485776</v>
      </c>
      <c r="C1546" s="2" t="s">
        <v>1957</v>
      </c>
      <c r="D1546" s="17">
        <v>78000</v>
      </c>
      <c r="E1546" s="18">
        <v>0.28000000000000003</v>
      </c>
      <c r="F1546" s="19">
        <v>56160</v>
      </c>
    </row>
    <row r="1547" spans="1:6" x14ac:dyDescent="0.25">
      <c r="A1547" s="2" t="s">
        <v>2812</v>
      </c>
      <c r="B1547" s="2">
        <v>14485777</v>
      </c>
      <c r="C1547" s="2" t="s">
        <v>1958</v>
      </c>
      <c r="D1547" s="17">
        <v>36400</v>
      </c>
      <c r="E1547" s="18">
        <v>0.28000000000000003</v>
      </c>
      <c r="F1547" s="19">
        <v>26208</v>
      </c>
    </row>
    <row r="1548" spans="1:6" x14ac:dyDescent="0.25">
      <c r="A1548" s="2" t="s">
        <v>2812</v>
      </c>
      <c r="B1548" s="2">
        <v>14485778</v>
      </c>
      <c r="C1548" s="2" t="s">
        <v>1959</v>
      </c>
      <c r="D1548" s="17">
        <v>19136</v>
      </c>
      <c r="E1548" s="18">
        <v>0.28000000000000003</v>
      </c>
      <c r="F1548" s="19">
        <v>13777.92</v>
      </c>
    </row>
    <row r="1549" spans="1:6" x14ac:dyDescent="0.25">
      <c r="A1549" s="2" t="s">
        <v>2812</v>
      </c>
      <c r="B1549" s="2">
        <v>14485779</v>
      </c>
      <c r="C1549" s="2" t="s">
        <v>1960</v>
      </c>
      <c r="D1549" s="17">
        <v>6760</v>
      </c>
      <c r="E1549" s="18">
        <v>0.28000000000000003</v>
      </c>
      <c r="F1549" s="19">
        <v>4867.2</v>
      </c>
    </row>
    <row r="1550" spans="1:6" x14ac:dyDescent="0.25">
      <c r="A1550" s="2" t="s">
        <v>2812</v>
      </c>
      <c r="B1550" s="2">
        <v>14485780</v>
      </c>
      <c r="C1550" s="2" t="s">
        <v>1961</v>
      </c>
      <c r="D1550" s="17">
        <v>8320</v>
      </c>
      <c r="E1550" s="18">
        <v>0.28000000000000003</v>
      </c>
      <c r="F1550" s="19">
        <v>5990.4</v>
      </c>
    </row>
    <row r="1551" spans="1:6" ht="30" x14ac:dyDescent="0.25">
      <c r="A1551" s="2" t="s">
        <v>2812</v>
      </c>
      <c r="B1551" s="2">
        <v>14485781</v>
      </c>
      <c r="C1551" s="2" t="s">
        <v>1962</v>
      </c>
      <c r="D1551" s="17">
        <v>5200</v>
      </c>
      <c r="E1551" s="18">
        <v>0.28000000000000003</v>
      </c>
      <c r="F1551" s="19">
        <v>3744</v>
      </c>
    </row>
    <row r="1552" spans="1:6" ht="30" x14ac:dyDescent="0.25">
      <c r="A1552" s="2" t="s">
        <v>2812</v>
      </c>
      <c r="B1552" s="2">
        <v>14485782</v>
      </c>
      <c r="C1552" s="2" t="s">
        <v>1963</v>
      </c>
      <c r="D1552" s="17">
        <v>520</v>
      </c>
      <c r="E1552" s="18">
        <v>0.28000000000000003</v>
      </c>
      <c r="F1552" s="19">
        <v>374.4</v>
      </c>
    </row>
    <row r="1553" spans="1:6" x14ac:dyDescent="0.25">
      <c r="A1553" s="2" t="s">
        <v>2812</v>
      </c>
      <c r="B1553" s="2">
        <v>14485783</v>
      </c>
      <c r="C1553" s="2" t="s">
        <v>1964</v>
      </c>
      <c r="D1553" s="17">
        <v>93600</v>
      </c>
      <c r="E1553" s="18">
        <v>0.28000000000000003</v>
      </c>
      <c r="F1553" s="19">
        <v>67392</v>
      </c>
    </row>
    <row r="1554" spans="1:6" x14ac:dyDescent="0.25">
      <c r="A1554" s="2" t="s">
        <v>2812</v>
      </c>
      <c r="B1554" s="2">
        <v>14485785</v>
      </c>
      <c r="C1554" s="2" t="s">
        <v>1965</v>
      </c>
      <c r="D1554" s="17">
        <v>83200</v>
      </c>
      <c r="E1554" s="18">
        <v>0.28000000000000003</v>
      </c>
      <c r="F1554" s="19">
        <v>59904</v>
      </c>
    </row>
    <row r="1555" spans="1:6" x14ac:dyDescent="0.25">
      <c r="A1555" s="2" t="s">
        <v>2812</v>
      </c>
      <c r="B1555" s="2">
        <v>14485786</v>
      </c>
      <c r="C1555" s="2" t="s">
        <v>1966</v>
      </c>
      <c r="D1555" s="17">
        <v>93600</v>
      </c>
      <c r="E1555" s="18">
        <v>0.28000000000000003</v>
      </c>
      <c r="F1555" s="19">
        <v>67392</v>
      </c>
    </row>
    <row r="1556" spans="1:6" ht="30" x14ac:dyDescent="0.25">
      <c r="A1556" s="2" t="s">
        <v>2812</v>
      </c>
      <c r="B1556" s="2">
        <v>14485787</v>
      </c>
      <c r="C1556" s="2" t="s">
        <v>1967</v>
      </c>
      <c r="D1556" s="17">
        <v>1378</v>
      </c>
      <c r="E1556" s="18">
        <v>0</v>
      </c>
      <c r="F1556" s="19">
        <v>1378</v>
      </c>
    </row>
    <row r="1557" spans="1:6" x14ac:dyDescent="0.25">
      <c r="A1557" s="2" t="s">
        <v>2812</v>
      </c>
      <c r="B1557" s="2">
        <v>14485788</v>
      </c>
      <c r="C1557" s="2" t="s">
        <v>1968</v>
      </c>
      <c r="D1557" s="17">
        <v>1040</v>
      </c>
      <c r="E1557" s="18">
        <v>0</v>
      </c>
      <c r="F1557" s="19">
        <v>1040</v>
      </c>
    </row>
    <row r="1558" spans="1:6" x14ac:dyDescent="0.25">
      <c r="A1558" s="2" t="s">
        <v>2812</v>
      </c>
      <c r="B1558" s="2">
        <v>14485789</v>
      </c>
      <c r="C1558" s="2" t="s">
        <v>1969</v>
      </c>
      <c r="D1558" s="17">
        <v>13728</v>
      </c>
      <c r="E1558" s="18">
        <v>0.28000000000000003</v>
      </c>
      <c r="F1558" s="19">
        <v>9884.16</v>
      </c>
    </row>
    <row r="1559" spans="1:6" x14ac:dyDescent="0.25">
      <c r="A1559" s="2" t="s">
        <v>2812</v>
      </c>
      <c r="B1559" s="2">
        <v>14485790</v>
      </c>
      <c r="C1559" s="2" t="s">
        <v>1970</v>
      </c>
      <c r="D1559" s="17">
        <v>52000</v>
      </c>
      <c r="E1559" s="18">
        <v>0.28000000000000003</v>
      </c>
      <c r="F1559" s="19">
        <v>37440</v>
      </c>
    </row>
    <row r="1560" spans="1:6" x14ac:dyDescent="0.25">
      <c r="A1560" s="2" t="s">
        <v>2812</v>
      </c>
      <c r="B1560" s="2">
        <v>14485791</v>
      </c>
      <c r="C1560" s="2" t="s">
        <v>1971</v>
      </c>
      <c r="D1560" s="17">
        <v>76960</v>
      </c>
      <c r="E1560" s="18">
        <v>0.28000000000000003</v>
      </c>
      <c r="F1560" s="19">
        <v>55411.199999999997</v>
      </c>
    </row>
    <row r="1561" spans="1:6" x14ac:dyDescent="0.25">
      <c r="A1561" s="2" t="s">
        <v>2812</v>
      </c>
      <c r="B1561" s="2">
        <v>14485792</v>
      </c>
      <c r="C1561" s="2" t="s">
        <v>1972</v>
      </c>
      <c r="D1561" s="17">
        <v>12480</v>
      </c>
      <c r="E1561" s="18">
        <v>0.28000000000000003</v>
      </c>
      <c r="F1561" s="19">
        <v>8985.6</v>
      </c>
    </row>
    <row r="1562" spans="1:6" x14ac:dyDescent="0.25">
      <c r="A1562" s="2" t="s">
        <v>2812</v>
      </c>
      <c r="B1562" s="2">
        <v>14485793</v>
      </c>
      <c r="C1562" s="2" t="s">
        <v>1973</v>
      </c>
      <c r="D1562" s="17">
        <v>8320</v>
      </c>
      <c r="E1562" s="18">
        <v>0.28000000000000003</v>
      </c>
      <c r="F1562" s="19">
        <v>5990.4</v>
      </c>
    </row>
    <row r="1563" spans="1:6" x14ac:dyDescent="0.25">
      <c r="A1563" s="2" t="s">
        <v>2812</v>
      </c>
      <c r="B1563" s="2">
        <v>14485794</v>
      </c>
      <c r="C1563" s="2" t="s">
        <v>1974</v>
      </c>
      <c r="D1563" s="17">
        <v>88400</v>
      </c>
      <c r="E1563" s="18">
        <v>0.28000000000000003</v>
      </c>
      <c r="F1563" s="19">
        <v>63648</v>
      </c>
    </row>
    <row r="1564" spans="1:6" x14ac:dyDescent="0.25">
      <c r="A1564" s="2" t="s">
        <v>2812</v>
      </c>
      <c r="B1564" s="2">
        <v>14485795</v>
      </c>
      <c r="C1564" s="2" t="s">
        <v>1975</v>
      </c>
      <c r="D1564" s="17">
        <v>88400</v>
      </c>
      <c r="E1564" s="18">
        <v>0.28000000000000003</v>
      </c>
      <c r="F1564" s="19">
        <v>63648</v>
      </c>
    </row>
    <row r="1565" spans="1:6" x14ac:dyDescent="0.25">
      <c r="A1565" s="2" t="s">
        <v>2812</v>
      </c>
      <c r="B1565" s="2">
        <v>14485796</v>
      </c>
      <c r="C1565" s="2" t="s">
        <v>1976</v>
      </c>
      <c r="D1565" s="17">
        <v>104000</v>
      </c>
      <c r="E1565" s="18">
        <v>0.28000000000000003</v>
      </c>
      <c r="F1565" s="19">
        <v>74880</v>
      </c>
    </row>
    <row r="1566" spans="1:6" x14ac:dyDescent="0.25">
      <c r="A1566" s="2" t="s">
        <v>2812</v>
      </c>
      <c r="B1566" s="2">
        <v>14485797</v>
      </c>
      <c r="C1566" s="2" t="s">
        <v>1977</v>
      </c>
      <c r="D1566" s="17">
        <v>104000</v>
      </c>
      <c r="E1566" s="18">
        <v>0.28000000000000003</v>
      </c>
      <c r="F1566" s="19">
        <v>74880</v>
      </c>
    </row>
    <row r="1567" spans="1:6" ht="30" x14ac:dyDescent="0.25">
      <c r="A1567" s="2" t="s">
        <v>2812</v>
      </c>
      <c r="B1567" s="2">
        <v>14485798</v>
      </c>
      <c r="C1567" s="2" t="s">
        <v>1978</v>
      </c>
      <c r="D1567" s="17">
        <v>93600</v>
      </c>
      <c r="E1567" s="18">
        <v>0</v>
      </c>
      <c r="F1567" s="19">
        <v>93600</v>
      </c>
    </row>
    <row r="1568" spans="1:6" ht="30" x14ac:dyDescent="0.25">
      <c r="A1568" s="2" t="s">
        <v>2812</v>
      </c>
      <c r="B1568" s="2">
        <v>14485799</v>
      </c>
      <c r="C1568" s="2" t="s">
        <v>1979</v>
      </c>
      <c r="D1568" s="17">
        <v>273000</v>
      </c>
      <c r="E1568" s="18">
        <v>0.28000000000000003</v>
      </c>
      <c r="F1568" s="19">
        <v>196560</v>
      </c>
    </row>
    <row r="1569" spans="1:6" ht="30" x14ac:dyDescent="0.25">
      <c r="A1569" s="2" t="s">
        <v>2812</v>
      </c>
      <c r="B1569" s="2">
        <v>14485800</v>
      </c>
      <c r="C1569" s="2" t="s">
        <v>1980</v>
      </c>
      <c r="D1569" s="17">
        <v>93600</v>
      </c>
      <c r="E1569" s="18">
        <v>0</v>
      </c>
      <c r="F1569" s="19">
        <v>93600</v>
      </c>
    </row>
    <row r="1570" spans="1:6" x14ac:dyDescent="0.25">
      <c r="A1570" s="2" t="s">
        <v>2812</v>
      </c>
      <c r="B1570" s="2">
        <v>14485801</v>
      </c>
      <c r="C1570" s="2" t="s">
        <v>1981</v>
      </c>
      <c r="D1570" s="17">
        <v>244400</v>
      </c>
      <c r="E1570" s="18">
        <v>0.28000000000000003</v>
      </c>
      <c r="F1570" s="19">
        <v>175968</v>
      </c>
    </row>
    <row r="1571" spans="1:6" x14ac:dyDescent="0.25">
      <c r="A1571" s="2" t="s">
        <v>2812</v>
      </c>
      <c r="B1571" s="2">
        <v>14485802</v>
      </c>
      <c r="C1571" s="2" t="s">
        <v>1982</v>
      </c>
      <c r="D1571" s="17">
        <v>44720</v>
      </c>
      <c r="E1571" s="18">
        <v>0.28000000000000003</v>
      </c>
      <c r="F1571" s="19">
        <v>32198.399999999998</v>
      </c>
    </row>
    <row r="1572" spans="1:6" x14ac:dyDescent="0.25">
      <c r="A1572" s="2" t="s">
        <v>2812</v>
      </c>
      <c r="B1572" s="2">
        <v>14485803</v>
      </c>
      <c r="C1572" s="2" t="s">
        <v>1983</v>
      </c>
      <c r="D1572" s="17">
        <v>1560</v>
      </c>
      <c r="E1572" s="18">
        <v>0.28000000000000003</v>
      </c>
      <c r="F1572" s="19">
        <v>1123.2</v>
      </c>
    </row>
    <row r="1573" spans="1:6" x14ac:dyDescent="0.25">
      <c r="A1573" s="2" t="s">
        <v>2812</v>
      </c>
      <c r="B1573" s="2">
        <v>14485804</v>
      </c>
      <c r="C1573" s="2" t="s">
        <v>1984</v>
      </c>
      <c r="D1573" s="17">
        <v>1560</v>
      </c>
      <c r="E1573" s="18">
        <v>0.28000000000000003</v>
      </c>
      <c r="F1573" s="19">
        <v>1123.2</v>
      </c>
    </row>
    <row r="1574" spans="1:6" x14ac:dyDescent="0.25">
      <c r="A1574" s="2" t="s">
        <v>2812</v>
      </c>
      <c r="B1574" s="2">
        <v>14485805</v>
      </c>
      <c r="C1574" s="2" t="s">
        <v>1985</v>
      </c>
      <c r="D1574" s="17">
        <v>41600</v>
      </c>
      <c r="E1574" s="18">
        <v>0.28000000000000003</v>
      </c>
      <c r="F1574" s="19">
        <v>29952</v>
      </c>
    </row>
    <row r="1575" spans="1:6" x14ac:dyDescent="0.25">
      <c r="A1575" s="2" t="s">
        <v>2812</v>
      </c>
      <c r="B1575" s="2">
        <v>14485806</v>
      </c>
      <c r="C1575" s="2" t="s">
        <v>1986</v>
      </c>
      <c r="D1575" s="17">
        <v>0</v>
      </c>
      <c r="E1575" s="18">
        <v>0</v>
      </c>
      <c r="F1575" s="19">
        <v>0</v>
      </c>
    </row>
    <row r="1576" spans="1:6" x14ac:dyDescent="0.25">
      <c r="A1576" s="2" t="s">
        <v>2812</v>
      </c>
      <c r="B1576" s="2">
        <v>14485807</v>
      </c>
      <c r="C1576" s="2" t="s">
        <v>1987</v>
      </c>
      <c r="D1576" s="17">
        <v>114400</v>
      </c>
      <c r="E1576" s="18">
        <v>0.28000000000000003</v>
      </c>
      <c r="F1576" s="19">
        <v>82368</v>
      </c>
    </row>
    <row r="1577" spans="1:6" x14ac:dyDescent="0.25">
      <c r="A1577" s="2" t="s">
        <v>2812</v>
      </c>
      <c r="B1577" s="2">
        <v>14485808</v>
      </c>
      <c r="C1577" s="2" t="s">
        <v>1988</v>
      </c>
      <c r="D1577" s="17">
        <v>46800</v>
      </c>
      <c r="E1577" s="18">
        <v>0.28000000000000003</v>
      </c>
      <c r="F1577" s="19">
        <v>33696</v>
      </c>
    </row>
    <row r="1578" spans="1:6" x14ac:dyDescent="0.25">
      <c r="A1578" s="2" t="s">
        <v>2812</v>
      </c>
      <c r="B1578" s="2">
        <v>14485809</v>
      </c>
      <c r="C1578" s="2" t="s">
        <v>1989</v>
      </c>
      <c r="D1578" s="17">
        <v>114400</v>
      </c>
      <c r="E1578" s="18">
        <v>0.28000000000000003</v>
      </c>
      <c r="F1578" s="19">
        <v>82368</v>
      </c>
    </row>
    <row r="1579" spans="1:6" x14ac:dyDescent="0.25">
      <c r="A1579" s="2" t="s">
        <v>2812</v>
      </c>
      <c r="B1579" s="2">
        <v>14485810</v>
      </c>
      <c r="C1579" s="2" t="s">
        <v>1990</v>
      </c>
      <c r="D1579" s="17">
        <v>52000</v>
      </c>
      <c r="E1579" s="18">
        <v>0.28000000000000003</v>
      </c>
      <c r="F1579" s="19">
        <v>37440</v>
      </c>
    </row>
    <row r="1580" spans="1:6" x14ac:dyDescent="0.25">
      <c r="A1580" s="2" t="s">
        <v>2812</v>
      </c>
      <c r="B1580" s="2">
        <v>14485811</v>
      </c>
      <c r="C1580" s="2" t="s">
        <v>1991</v>
      </c>
      <c r="D1580" s="17">
        <v>104000</v>
      </c>
      <c r="E1580" s="18">
        <v>0.28000000000000003</v>
      </c>
      <c r="F1580" s="19">
        <v>74880</v>
      </c>
    </row>
    <row r="1581" spans="1:6" x14ac:dyDescent="0.25">
      <c r="A1581" s="2" t="s">
        <v>2812</v>
      </c>
      <c r="B1581" s="2">
        <v>14485812</v>
      </c>
      <c r="C1581" s="2" t="s">
        <v>1992</v>
      </c>
      <c r="D1581" s="17">
        <v>104000</v>
      </c>
      <c r="E1581" s="18">
        <v>0.28000000000000003</v>
      </c>
      <c r="F1581" s="19">
        <v>74880</v>
      </c>
    </row>
    <row r="1582" spans="1:6" x14ac:dyDescent="0.25">
      <c r="A1582" s="2" t="s">
        <v>2812</v>
      </c>
      <c r="B1582" s="2">
        <v>14485813</v>
      </c>
      <c r="C1582" s="2" t="s">
        <v>1993</v>
      </c>
      <c r="D1582" s="17">
        <v>20800</v>
      </c>
      <c r="E1582" s="18">
        <v>0.28000000000000003</v>
      </c>
      <c r="F1582" s="19">
        <v>14976</v>
      </c>
    </row>
    <row r="1583" spans="1:6" x14ac:dyDescent="0.25">
      <c r="A1583" s="2" t="s">
        <v>2812</v>
      </c>
      <c r="B1583" s="2">
        <v>14485814</v>
      </c>
      <c r="C1583" s="2" t="s">
        <v>1994</v>
      </c>
      <c r="D1583" s="17">
        <v>26000</v>
      </c>
      <c r="E1583" s="18">
        <v>0.28000000000000003</v>
      </c>
      <c r="F1583" s="19">
        <v>18720</v>
      </c>
    </row>
    <row r="1584" spans="1:6" x14ac:dyDescent="0.25">
      <c r="A1584" s="2" t="s">
        <v>2812</v>
      </c>
      <c r="B1584" s="2">
        <v>14485816</v>
      </c>
      <c r="C1584" s="2" t="s">
        <v>1995</v>
      </c>
      <c r="D1584" s="17">
        <v>41600</v>
      </c>
      <c r="E1584" s="18">
        <v>0.28000000000000003</v>
      </c>
      <c r="F1584" s="19">
        <v>29952</v>
      </c>
    </row>
    <row r="1585" spans="1:6" x14ac:dyDescent="0.25">
      <c r="A1585" s="2" t="s">
        <v>2812</v>
      </c>
      <c r="B1585" s="2">
        <v>14485818</v>
      </c>
      <c r="C1585" s="2" t="s">
        <v>1996</v>
      </c>
      <c r="D1585" s="17">
        <v>31200</v>
      </c>
      <c r="E1585" s="18">
        <v>0.28000000000000003</v>
      </c>
      <c r="F1585" s="19">
        <v>22464</v>
      </c>
    </row>
    <row r="1586" spans="1:6" ht="30" x14ac:dyDescent="0.25">
      <c r="A1586" s="2" t="s">
        <v>2812</v>
      </c>
      <c r="B1586" s="2">
        <v>14485819</v>
      </c>
      <c r="C1586" s="2" t="s">
        <v>1997</v>
      </c>
      <c r="D1586" s="17">
        <v>0</v>
      </c>
      <c r="E1586" s="18">
        <v>0</v>
      </c>
      <c r="F1586" s="19">
        <v>0</v>
      </c>
    </row>
    <row r="1587" spans="1:6" x14ac:dyDescent="0.25">
      <c r="A1587" s="2" t="s">
        <v>2812</v>
      </c>
      <c r="B1587" s="2">
        <v>14485826</v>
      </c>
      <c r="C1587" s="2" t="s">
        <v>1998</v>
      </c>
      <c r="D1587" s="17">
        <v>0</v>
      </c>
      <c r="E1587" s="18">
        <v>0</v>
      </c>
      <c r="F1587" s="19">
        <v>0</v>
      </c>
    </row>
    <row r="1588" spans="1:6" x14ac:dyDescent="0.25">
      <c r="A1588" s="2" t="s">
        <v>2812</v>
      </c>
      <c r="B1588" s="2">
        <v>14485828</v>
      </c>
      <c r="C1588" s="2" t="s">
        <v>1999</v>
      </c>
      <c r="D1588" s="17">
        <v>696800</v>
      </c>
      <c r="E1588" s="18">
        <v>0.28000000000000003</v>
      </c>
      <c r="F1588" s="19">
        <v>501696</v>
      </c>
    </row>
    <row r="1589" spans="1:6" x14ac:dyDescent="0.25">
      <c r="A1589" s="2" t="s">
        <v>2812</v>
      </c>
      <c r="B1589" s="2">
        <v>14485829</v>
      </c>
      <c r="C1589" s="2" t="s">
        <v>2000</v>
      </c>
      <c r="D1589" s="17">
        <v>832000</v>
      </c>
      <c r="E1589" s="18">
        <v>0.28000000000000003</v>
      </c>
      <c r="F1589" s="19">
        <v>599040</v>
      </c>
    </row>
    <row r="1590" spans="1:6" ht="30" x14ac:dyDescent="0.25">
      <c r="A1590" s="2" t="s">
        <v>2812</v>
      </c>
      <c r="B1590" s="2">
        <v>14485830</v>
      </c>
      <c r="C1590" s="2" t="s">
        <v>2001</v>
      </c>
      <c r="D1590" s="17">
        <v>1092000</v>
      </c>
      <c r="E1590" s="18">
        <v>0.28000000000000003</v>
      </c>
      <c r="F1590" s="19">
        <v>786240</v>
      </c>
    </row>
    <row r="1591" spans="1:6" ht="30" x14ac:dyDescent="0.25">
      <c r="A1591" s="2" t="s">
        <v>2812</v>
      </c>
      <c r="B1591" s="2">
        <v>14485831</v>
      </c>
      <c r="C1591" s="2" t="s">
        <v>2002</v>
      </c>
      <c r="D1591" s="17">
        <v>62400</v>
      </c>
      <c r="E1591" s="18">
        <v>0.28000000000000003</v>
      </c>
      <c r="F1591" s="19">
        <v>44928</v>
      </c>
    </row>
    <row r="1592" spans="1:6" x14ac:dyDescent="0.25">
      <c r="A1592" s="2" t="s">
        <v>2812</v>
      </c>
      <c r="B1592" s="2">
        <v>14485832</v>
      </c>
      <c r="C1592" s="2" t="s">
        <v>2003</v>
      </c>
      <c r="D1592" s="17">
        <v>36400</v>
      </c>
      <c r="E1592" s="18">
        <v>0.28000000000000003</v>
      </c>
      <c r="F1592" s="19">
        <v>26208</v>
      </c>
    </row>
    <row r="1593" spans="1:6" x14ac:dyDescent="0.25">
      <c r="A1593" s="2" t="s">
        <v>2812</v>
      </c>
      <c r="B1593" s="2">
        <v>14485833</v>
      </c>
      <c r="C1593" s="2" t="s">
        <v>2004</v>
      </c>
      <c r="D1593" s="17">
        <v>1</v>
      </c>
      <c r="E1593" s="18">
        <v>0.28000000000000003</v>
      </c>
      <c r="F1593" s="19">
        <v>0.72</v>
      </c>
    </row>
    <row r="1594" spans="1:6" x14ac:dyDescent="0.25">
      <c r="A1594" s="2" t="s">
        <v>2812</v>
      </c>
      <c r="B1594" s="2">
        <v>14485834</v>
      </c>
      <c r="C1594" s="2" t="s">
        <v>2005</v>
      </c>
      <c r="D1594" s="17">
        <v>10400</v>
      </c>
      <c r="E1594" s="18">
        <v>0.28000000000000003</v>
      </c>
      <c r="F1594" s="19">
        <v>7488</v>
      </c>
    </row>
    <row r="1595" spans="1:6" x14ac:dyDescent="0.25">
      <c r="A1595" s="2" t="s">
        <v>2812</v>
      </c>
      <c r="B1595" s="2">
        <v>14485835</v>
      </c>
      <c r="C1595" s="2" t="s">
        <v>2006</v>
      </c>
      <c r="D1595" s="17">
        <v>1</v>
      </c>
      <c r="E1595" s="18">
        <v>0</v>
      </c>
      <c r="F1595" s="19">
        <v>1</v>
      </c>
    </row>
    <row r="1596" spans="1:6" x14ac:dyDescent="0.25">
      <c r="A1596" s="2" t="s">
        <v>2812</v>
      </c>
      <c r="B1596" s="2">
        <v>14485836</v>
      </c>
      <c r="C1596" s="2" t="s">
        <v>2007</v>
      </c>
      <c r="D1596" s="17">
        <v>88400</v>
      </c>
      <c r="E1596" s="18">
        <v>0.28000000000000003</v>
      </c>
      <c r="F1596" s="19">
        <v>63648</v>
      </c>
    </row>
    <row r="1597" spans="1:6" ht="30" x14ac:dyDescent="0.25">
      <c r="A1597" s="2" t="s">
        <v>2812</v>
      </c>
      <c r="B1597" s="2">
        <v>14485837</v>
      </c>
      <c r="C1597" s="2" t="s">
        <v>2008</v>
      </c>
      <c r="D1597" s="17">
        <v>98800</v>
      </c>
      <c r="E1597" s="18">
        <v>0.28000000000000003</v>
      </c>
      <c r="F1597" s="19">
        <v>71136</v>
      </c>
    </row>
    <row r="1598" spans="1:6" ht="30" x14ac:dyDescent="0.25">
      <c r="A1598" s="2" t="s">
        <v>2812</v>
      </c>
      <c r="B1598" s="2">
        <v>14485838</v>
      </c>
      <c r="C1598" s="2" t="s">
        <v>2009</v>
      </c>
      <c r="D1598" s="17">
        <v>114400</v>
      </c>
      <c r="E1598" s="18">
        <v>0.28000000000000003</v>
      </c>
      <c r="F1598" s="19">
        <v>82368</v>
      </c>
    </row>
    <row r="1599" spans="1:6" ht="30" x14ac:dyDescent="0.25">
      <c r="A1599" s="2" t="s">
        <v>2812</v>
      </c>
      <c r="B1599" s="2">
        <v>14485839</v>
      </c>
      <c r="C1599" s="2" t="s">
        <v>2010</v>
      </c>
      <c r="D1599" s="17">
        <v>124800</v>
      </c>
      <c r="E1599" s="18">
        <v>0.28000000000000003</v>
      </c>
      <c r="F1599" s="19">
        <v>89856</v>
      </c>
    </row>
    <row r="1600" spans="1:6" x14ac:dyDescent="0.25">
      <c r="A1600" s="2" t="s">
        <v>2812</v>
      </c>
      <c r="B1600" s="2">
        <v>14485840</v>
      </c>
      <c r="C1600" s="2" t="s">
        <v>2011</v>
      </c>
      <c r="D1600" s="17">
        <v>156000</v>
      </c>
      <c r="E1600" s="18">
        <v>0.28000000000000003</v>
      </c>
      <c r="F1600" s="19">
        <v>112320</v>
      </c>
    </row>
    <row r="1601" spans="1:6" x14ac:dyDescent="0.25">
      <c r="A1601" s="2" t="s">
        <v>2812</v>
      </c>
      <c r="B1601" s="2">
        <v>14485841</v>
      </c>
      <c r="C1601" s="2" t="s">
        <v>2012</v>
      </c>
      <c r="D1601" s="17">
        <v>208000</v>
      </c>
      <c r="E1601" s="18">
        <v>0.28000000000000003</v>
      </c>
      <c r="F1601" s="19">
        <v>149760</v>
      </c>
    </row>
    <row r="1602" spans="1:6" ht="30" x14ac:dyDescent="0.25">
      <c r="A1602" s="2" t="s">
        <v>2812</v>
      </c>
      <c r="B1602" s="2">
        <v>14485842</v>
      </c>
      <c r="C1602" s="2" t="s">
        <v>2013</v>
      </c>
      <c r="D1602" s="17">
        <v>109200</v>
      </c>
      <c r="E1602" s="18">
        <v>0.28000000000000003</v>
      </c>
      <c r="F1602" s="19">
        <v>78624</v>
      </c>
    </row>
    <row r="1603" spans="1:6" x14ac:dyDescent="0.25">
      <c r="A1603" s="2" t="s">
        <v>2812</v>
      </c>
      <c r="B1603" s="2">
        <v>14485843</v>
      </c>
      <c r="C1603" s="2" t="s">
        <v>2014</v>
      </c>
      <c r="D1603" s="17">
        <v>83200</v>
      </c>
      <c r="E1603" s="18">
        <v>0.28000000000000003</v>
      </c>
      <c r="F1603" s="19">
        <v>59904</v>
      </c>
    </row>
    <row r="1604" spans="1:6" x14ac:dyDescent="0.25">
      <c r="A1604" s="2" t="s">
        <v>2812</v>
      </c>
      <c r="B1604" s="2">
        <v>14485844</v>
      </c>
      <c r="C1604" s="2" t="s">
        <v>2015</v>
      </c>
      <c r="D1604" s="17">
        <v>62400</v>
      </c>
      <c r="E1604" s="18">
        <v>0.28000000000000003</v>
      </c>
      <c r="F1604" s="19">
        <v>44928</v>
      </c>
    </row>
    <row r="1605" spans="1:6" x14ac:dyDescent="0.25">
      <c r="A1605" s="2" t="s">
        <v>2812</v>
      </c>
      <c r="B1605" s="2">
        <v>14485845</v>
      </c>
      <c r="C1605" s="2" t="s">
        <v>2016</v>
      </c>
      <c r="D1605" s="17">
        <v>62400</v>
      </c>
      <c r="E1605" s="18">
        <v>0.28000000000000003</v>
      </c>
      <c r="F1605" s="19">
        <v>44928</v>
      </c>
    </row>
    <row r="1606" spans="1:6" x14ac:dyDescent="0.25">
      <c r="A1606" s="2" t="s">
        <v>2812</v>
      </c>
      <c r="B1606" s="2">
        <v>14485846</v>
      </c>
      <c r="C1606" s="2" t="s">
        <v>2017</v>
      </c>
      <c r="D1606" s="17">
        <v>171600</v>
      </c>
      <c r="E1606" s="18">
        <v>0.28000000000000003</v>
      </c>
      <c r="F1606" s="19">
        <v>123552</v>
      </c>
    </row>
    <row r="1607" spans="1:6" x14ac:dyDescent="0.25">
      <c r="A1607" s="2" t="s">
        <v>2812</v>
      </c>
      <c r="B1607" s="2">
        <v>14485847</v>
      </c>
      <c r="C1607" s="2" t="s">
        <v>2018</v>
      </c>
      <c r="D1607" s="17">
        <v>62400</v>
      </c>
      <c r="E1607" s="18">
        <v>0.28000000000000003</v>
      </c>
      <c r="F1607" s="19">
        <v>44928</v>
      </c>
    </row>
    <row r="1608" spans="1:6" x14ac:dyDescent="0.25">
      <c r="A1608" s="2" t="s">
        <v>2812</v>
      </c>
      <c r="B1608" s="2">
        <v>14485848</v>
      </c>
      <c r="C1608" s="2" t="s">
        <v>2019</v>
      </c>
      <c r="D1608" s="17">
        <v>156000</v>
      </c>
      <c r="E1608" s="18">
        <v>0.28000000000000003</v>
      </c>
      <c r="F1608" s="19">
        <v>112320</v>
      </c>
    </row>
    <row r="1609" spans="1:6" x14ac:dyDescent="0.25">
      <c r="A1609" s="2" t="s">
        <v>2812</v>
      </c>
      <c r="B1609" s="2">
        <v>14485849</v>
      </c>
      <c r="C1609" s="2" t="s">
        <v>2020</v>
      </c>
      <c r="D1609" s="17">
        <v>104000</v>
      </c>
      <c r="E1609" s="18">
        <v>0.28000000000000003</v>
      </c>
      <c r="F1609" s="19">
        <v>74880</v>
      </c>
    </row>
    <row r="1610" spans="1:6" x14ac:dyDescent="0.25">
      <c r="A1610" s="2" t="s">
        <v>2812</v>
      </c>
      <c r="B1610" s="2">
        <v>14485850</v>
      </c>
      <c r="C1610" s="2" t="s">
        <v>2021</v>
      </c>
      <c r="D1610" s="17">
        <v>15600</v>
      </c>
      <c r="E1610" s="18">
        <v>0.28000000000000003</v>
      </c>
      <c r="F1610" s="19">
        <v>11232</v>
      </c>
    </row>
    <row r="1611" spans="1:6" x14ac:dyDescent="0.25">
      <c r="A1611" s="2" t="s">
        <v>2812</v>
      </c>
      <c r="B1611" s="2">
        <v>14485851</v>
      </c>
      <c r="C1611" s="2" t="s">
        <v>2022</v>
      </c>
      <c r="D1611" s="17">
        <v>26000</v>
      </c>
      <c r="E1611" s="18">
        <v>0.28000000000000003</v>
      </c>
      <c r="F1611" s="19">
        <v>18720</v>
      </c>
    </row>
    <row r="1612" spans="1:6" x14ac:dyDescent="0.25">
      <c r="A1612" s="2" t="s">
        <v>2812</v>
      </c>
      <c r="B1612" s="2">
        <v>14485852</v>
      </c>
      <c r="C1612" s="2" t="s">
        <v>2023</v>
      </c>
      <c r="D1612" s="17">
        <v>41600</v>
      </c>
      <c r="E1612" s="18">
        <v>0.28000000000000003</v>
      </c>
      <c r="F1612" s="19">
        <v>29952</v>
      </c>
    </row>
    <row r="1613" spans="1:6" x14ac:dyDescent="0.25">
      <c r="A1613" s="2" t="s">
        <v>2812</v>
      </c>
      <c r="B1613" s="2">
        <v>14485853</v>
      </c>
      <c r="C1613" s="2" t="s">
        <v>2024</v>
      </c>
      <c r="D1613" s="17">
        <v>1</v>
      </c>
      <c r="E1613" s="18">
        <v>0</v>
      </c>
      <c r="F1613" s="19">
        <v>1</v>
      </c>
    </row>
    <row r="1614" spans="1:6" ht="30" x14ac:dyDescent="0.25">
      <c r="A1614" s="2" t="s">
        <v>2812</v>
      </c>
      <c r="B1614" s="2">
        <v>14485854</v>
      </c>
      <c r="C1614" s="2" t="s">
        <v>2025</v>
      </c>
      <c r="D1614" s="17">
        <v>83200</v>
      </c>
      <c r="E1614" s="18">
        <v>0.28000000000000003</v>
      </c>
      <c r="F1614" s="19">
        <v>59904</v>
      </c>
    </row>
    <row r="1615" spans="1:6" ht="30" x14ac:dyDescent="0.25">
      <c r="A1615" s="2" t="s">
        <v>2812</v>
      </c>
      <c r="B1615" s="2">
        <v>14485855</v>
      </c>
      <c r="C1615" s="2" t="s">
        <v>2026</v>
      </c>
      <c r="D1615" s="17">
        <v>83200</v>
      </c>
      <c r="E1615" s="18">
        <v>0.28000000000000003</v>
      </c>
      <c r="F1615" s="19">
        <v>59904</v>
      </c>
    </row>
    <row r="1616" spans="1:6" ht="30" x14ac:dyDescent="0.25">
      <c r="A1616" s="2" t="s">
        <v>2812</v>
      </c>
      <c r="B1616" s="2">
        <v>14485856</v>
      </c>
      <c r="C1616" s="2" t="s">
        <v>2027</v>
      </c>
      <c r="D1616" s="17">
        <v>93600</v>
      </c>
      <c r="E1616" s="18">
        <v>0.28000000000000003</v>
      </c>
      <c r="F1616" s="19">
        <v>67392</v>
      </c>
    </row>
    <row r="1617" spans="1:6" x14ac:dyDescent="0.25">
      <c r="A1617" s="2" t="s">
        <v>2812</v>
      </c>
      <c r="B1617" s="2">
        <v>14485857</v>
      </c>
      <c r="C1617" s="2" t="s">
        <v>2028</v>
      </c>
      <c r="D1617" s="17">
        <v>64480</v>
      </c>
      <c r="E1617" s="18">
        <v>0.28000000000000003</v>
      </c>
      <c r="F1617" s="19">
        <v>46425.599999999999</v>
      </c>
    </row>
    <row r="1618" spans="1:6" x14ac:dyDescent="0.25">
      <c r="A1618" s="2" t="s">
        <v>2812</v>
      </c>
      <c r="B1618" s="2">
        <v>14485858</v>
      </c>
      <c r="C1618" s="2" t="s">
        <v>2029</v>
      </c>
      <c r="D1618" s="17">
        <v>60320</v>
      </c>
      <c r="E1618" s="18">
        <v>0.28000000000000003</v>
      </c>
      <c r="F1618" s="19">
        <v>43430.400000000001</v>
      </c>
    </row>
    <row r="1619" spans="1:6" x14ac:dyDescent="0.25">
      <c r="A1619" s="2" t="s">
        <v>2812</v>
      </c>
      <c r="B1619" s="2">
        <v>14485859</v>
      </c>
      <c r="C1619" s="2" t="s">
        <v>2030</v>
      </c>
      <c r="D1619" s="17">
        <v>109200</v>
      </c>
      <c r="E1619" s="18">
        <v>0.28000000000000003</v>
      </c>
      <c r="F1619" s="19">
        <v>78624</v>
      </c>
    </row>
    <row r="1620" spans="1:6" x14ac:dyDescent="0.25">
      <c r="A1620" s="2" t="s">
        <v>2812</v>
      </c>
      <c r="B1620" s="2">
        <v>14485860</v>
      </c>
      <c r="C1620" s="2" t="s">
        <v>2031</v>
      </c>
      <c r="D1620" s="17">
        <v>52000</v>
      </c>
      <c r="E1620" s="18">
        <v>0.28000000000000003</v>
      </c>
      <c r="F1620" s="19">
        <v>37440</v>
      </c>
    </row>
    <row r="1621" spans="1:6" x14ac:dyDescent="0.25">
      <c r="A1621" s="2" t="s">
        <v>2812</v>
      </c>
      <c r="B1621" s="2">
        <v>14485861</v>
      </c>
      <c r="C1621" s="2" t="s">
        <v>2032</v>
      </c>
      <c r="D1621" s="17">
        <v>306800</v>
      </c>
      <c r="E1621" s="18">
        <v>0.28000000000000003</v>
      </c>
      <c r="F1621" s="19">
        <v>220896</v>
      </c>
    </row>
    <row r="1622" spans="1:6" ht="30" x14ac:dyDescent="0.25">
      <c r="A1622" s="2" t="s">
        <v>2812</v>
      </c>
      <c r="B1622" s="2">
        <v>14485862</v>
      </c>
      <c r="C1622" s="2" t="s">
        <v>2033</v>
      </c>
      <c r="D1622" s="17">
        <v>1</v>
      </c>
      <c r="E1622" s="18">
        <v>0</v>
      </c>
      <c r="F1622" s="19">
        <v>1</v>
      </c>
    </row>
    <row r="1623" spans="1:6" x14ac:dyDescent="0.25">
      <c r="A1623" s="2" t="s">
        <v>2812</v>
      </c>
      <c r="B1623" s="2">
        <v>14485863</v>
      </c>
      <c r="C1623" s="2" t="s">
        <v>2034</v>
      </c>
      <c r="D1623" s="17">
        <v>7800</v>
      </c>
      <c r="E1623" s="18">
        <v>0.28000000000000003</v>
      </c>
      <c r="F1623" s="19">
        <v>5616</v>
      </c>
    </row>
    <row r="1624" spans="1:6" x14ac:dyDescent="0.25">
      <c r="A1624" s="2" t="s">
        <v>2812</v>
      </c>
      <c r="B1624" s="2">
        <v>14485864</v>
      </c>
      <c r="C1624" s="2" t="s">
        <v>2035</v>
      </c>
      <c r="D1624" s="17">
        <v>13520</v>
      </c>
      <c r="E1624" s="18">
        <v>0.28000000000000003</v>
      </c>
      <c r="F1624" s="19">
        <v>9734.4</v>
      </c>
    </row>
    <row r="1625" spans="1:6" x14ac:dyDescent="0.25">
      <c r="A1625" s="2" t="s">
        <v>2812</v>
      </c>
      <c r="B1625" s="2">
        <v>14485865</v>
      </c>
      <c r="C1625" s="2" t="s">
        <v>2036</v>
      </c>
      <c r="D1625" s="17">
        <v>15600</v>
      </c>
      <c r="E1625" s="18">
        <v>0</v>
      </c>
      <c r="F1625" s="19">
        <v>15600</v>
      </c>
    </row>
    <row r="1626" spans="1:6" ht="30" x14ac:dyDescent="0.25">
      <c r="A1626" s="2" t="s">
        <v>2812</v>
      </c>
      <c r="B1626" s="2">
        <v>14485866</v>
      </c>
      <c r="C1626" s="2" t="s">
        <v>2037</v>
      </c>
      <c r="D1626" s="17">
        <v>20800</v>
      </c>
      <c r="E1626" s="18">
        <v>0</v>
      </c>
      <c r="F1626" s="19">
        <v>20800</v>
      </c>
    </row>
    <row r="1627" spans="1:6" x14ac:dyDescent="0.25">
      <c r="A1627" s="2" t="s">
        <v>2812</v>
      </c>
      <c r="B1627" s="2">
        <v>14485867</v>
      </c>
      <c r="C1627" s="2" t="s">
        <v>2038</v>
      </c>
      <c r="D1627" s="17">
        <v>10400</v>
      </c>
      <c r="E1627" s="18">
        <v>0.28000000000000003</v>
      </c>
      <c r="F1627" s="19">
        <v>7488</v>
      </c>
    </row>
    <row r="1628" spans="1:6" x14ac:dyDescent="0.25">
      <c r="A1628" s="2" t="s">
        <v>2812</v>
      </c>
      <c r="B1628" s="2">
        <v>14485868</v>
      </c>
      <c r="C1628" s="2" t="s">
        <v>2039</v>
      </c>
      <c r="D1628" s="17">
        <v>23400</v>
      </c>
      <c r="E1628" s="18">
        <v>0.28000000000000003</v>
      </c>
      <c r="F1628" s="19">
        <v>16848</v>
      </c>
    </row>
    <row r="1629" spans="1:6" x14ac:dyDescent="0.25">
      <c r="A1629" s="2" t="s">
        <v>2812</v>
      </c>
      <c r="B1629" s="2">
        <v>14485869</v>
      </c>
      <c r="C1629" s="2" t="s">
        <v>2040</v>
      </c>
      <c r="D1629" s="17">
        <v>93600</v>
      </c>
      <c r="E1629" s="18">
        <v>0.28000000000000003</v>
      </c>
      <c r="F1629" s="19">
        <v>67392</v>
      </c>
    </row>
    <row r="1630" spans="1:6" x14ac:dyDescent="0.25">
      <c r="A1630" s="2" t="s">
        <v>2812</v>
      </c>
      <c r="B1630" s="2">
        <v>14485870</v>
      </c>
      <c r="C1630" s="2" t="s">
        <v>2041</v>
      </c>
      <c r="D1630" s="17">
        <v>10400</v>
      </c>
      <c r="E1630" s="18">
        <v>0.28000000000000003</v>
      </c>
      <c r="F1630" s="19">
        <v>7488</v>
      </c>
    </row>
    <row r="1631" spans="1:6" x14ac:dyDescent="0.25">
      <c r="A1631" s="2" t="s">
        <v>2812</v>
      </c>
      <c r="B1631" s="2">
        <v>14485871</v>
      </c>
      <c r="C1631" s="2" t="s">
        <v>4037</v>
      </c>
      <c r="D1631" s="17">
        <v>22880</v>
      </c>
      <c r="E1631" s="18">
        <v>0.28000000000000003</v>
      </c>
      <c r="F1631" s="19">
        <v>16473.599999999999</v>
      </c>
    </row>
    <row r="1632" spans="1:6" x14ac:dyDescent="0.25">
      <c r="A1632" s="2" t="s">
        <v>2812</v>
      </c>
      <c r="B1632" s="2">
        <v>14485872</v>
      </c>
      <c r="C1632" s="2" t="s">
        <v>3802</v>
      </c>
      <c r="D1632" s="17">
        <v>18720</v>
      </c>
      <c r="E1632" s="18">
        <v>0.28000000000000003</v>
      </c>
      <c r="F1632" s="19">
        <v>13478.4</v>
      </c>
    </row>
    <row r="1633" spans="1:6" x14ac:dyDescent="0.25">
      <c r="A1633" s="2" t="s">
        <v>2812</v>
      </c>
      <c r="B1633" s="2">
        <v>14485875</v>
      </c>
      <c r="C1633" s="2" t="s">
        <v>3804</v>
      </c>
      <c r="D1633" s="17">
        <v>34320</v>
      </c>
      <c r="E1633" s="18">
        <v>0.28000000000000003</v>
      </c>
      <c r="F1633" s="19">
        <v>24710.399999999998</v>
      </c>
    </row>
    <row r="1634" spans="1:6" x14ac:dyDescent="0.25">
      <c r="A1634" s="2" t="s">
        <v>2812</v>
      </c>
      <c r="B1634" s="2">
        <v>14485876</v>
      </c>
      <c r="C1634" s="2" t="s">
        <v>3821</v>
      </c>
      <c r="D1634" s="17">
        <v>31200</v>
      </c>
      <c r="E1634" s="18">
        <v>0.28000000000000003</v>
      </c>
      <c r="F1634" s="19">
        <v>22464</v>
      </c>
    </row>
    <row r="1635" spans="1:6" ht="30" x14ac:dyDescent="0.25">
      <c r="A1635" s="2" t="s">
        <v>2812</v>
      </c>
      <c r="B1635" s="2">
        <v>14485877</v>
      </c>
      <c r="C1635" s="2" t="s">
        <v>3803</v>
      </c>
      <c r="D1635" s="17">
        <v>36400</v>
      </c>
      <c r="E1635" s="18">
        <v>0.28000000000000003</v>
      </c>
      <c r="F1635" s="19">
        <v>26208</v>
      </c>
    </row>
    <row r="1636" spans="1:6" x14ac:dyDescent="0.25">
      <c r="A1636" s="2" t="s">
        <v>2812</v>
      </c>
      <c r="B1636" s="2">
        <v>14485878</v>
      </c>
      <c r="C1636" s="2" t="s">
        <v>4038</v>
      </c>
      <c r="D1636" s="17">
        <v>41600</v>
      </c>
      <c r="E1636" s="18">
        <v>0.28000000000000003</v>
      </c>
      <c r="F1636" s="19">
        <v>29952</v>
      </c>
    </row>
    <row r="1637" spans="1:6" x14ac:dyDescent="0.25">
      <c r="A1637" s="2" t="s">
        <v>2812</v>
      </c>
      <c r="B1637" s="2">
        <v>14485879</v>
      </c>
      <c r="C1637" s="2" t="s">
        <v>2042</v>
      </c>
      <c r="D1637" s="17">
        <v>13520</v>
      </c>
      <c r="E1637" s="18">
        <v>0.28000000000000003</v>
      </c>
      <c r="F1637" s="19">
        <v>9734.4</v>
      </c>
    </row>
    <row r="1638" spans="1:6" x14ac:dyDescent="0.25">
      <c r="A1638" s="2" t="s">
        <v>2812</v>
      </c>
      <c r="B1638" s="2">
        <v>14485880</v>
      </c>
      <c r="C1638" s="2" t="s">
        <v>4039</v>
      </c>
      <c r="D1638" s="17">
        <v>8580</v>
      </c>
      <c r="E1638" s="18">
        <v>0.28000000000000003</v>
      </c>
      <c r="F1638" s="19">
        <v>6177.5999999999995</v>
      </c>
    </row>
    <row r="1639" spans="1:6" x14ac:dyDescent="0.25">
      <c r="A1639" s="2" t="s">
        <v>2812</v>
      </c>
      <c r="B1639" s="2">
        <v>14485881</v>
      </c>
      <c r="C1639" s="2" t="s">
        <v>4040</v>
      </c>
      <c r="D1639" s="17">
        <v>7280</v>
      </c>
      <c r="E1639" s="18">
        <v>0.28000000000000003</v>
      </c>
      <c r="F1639" s="19">
        <v>5241.5999999999995</v>
      </c>
    </row>
    <row r="1640" spans="1:6" x14ac:dyDescent="0.25">
      <c r="A1640" s="2" t="s">
        <v>2812</v>
      </c>
      <c r="B1640" s="2">
        <v>14485884</v>
      </c>
      <c r="C1640" s="2" t="s">
        <v>4041</v>
      </c>
      <c r="D1640" s="17">
        <v>13650</v>
      </c>
      <c r="E1640" s="18">
        <v>0.28000000000000003</v>
      </c>
      <c r="F1640" s="19">
        <v>9828</v>
      </c>
    </row>
    <row r="1641" spans="1:6" x14ac:dyDescent="0.25">
      <c r="A1641" s="2" t="s">
        <v>2812</v>
      </c>
      <c r="B1641" s="2">
        <v>14485885</v>
      </c>
      <c r="C1641" s="2" t="s">
        <v>4042</v>
      </c>
      <c r="D1641" s="17">
        <v>12480</v>
      </c>
      <c r="E1641" s="18">
        <v>0.28000000000000003</v>
      </c>
      <c r="F1641" s="19">
        <v>8985.6</v>
      </c>
    </row>
    <row r="1642" spans="1:6" ht="30" x14ac:dyDescent="0.25">
      <c r="A1642" s="2" t="s">
        <v>2812</v>
      </c>
      <c r="B1642" s="2">
        <v>14485886</v>
      </c>
      <c r="C1642" s="2" t="s">
        <v>4043</v>
      </c>
      <c r="D1642" s="17">
        <v>13780</v>
      </c>
      <c r="E1642" s="18">
        <v>0.28000000000000003</v>
      </c>
      <c r="F1642" s="19">
        <v>9921.6</v>
      </c>
    </row>
    <row r="1643" spans="1:6" x14ac:dyDescent="0.25">
      <c r="A1643" s="2" t="s">
        <v>2812</v>
      </c>
      <c r="B1643" s="2">
        <v>14485887</v>
      </c>
      <c r="C1643" s="2" t="s">
        <v>4044</v>
      </c>
      <c r="D1643" s="17">
        <v>16640</v>
      </c>
      <c r="E1643" s="18">
        <v>0.28000000000000003</v>
      </c>
      <c r="F1643" s="19">
        <v>11980.8</v>
      </c>
    </row>
    <row r="1644" spans="1:6" x14ac:dyDescent="0.25">
      <c r="A1644" s="2" t="s">
        <v>2812</v>
      </c>
      <c r="B1644" s="2">
        <v>14485888</v>
      </c>
      <c r="C1644" s="2" t="s">
        <v>4045</v>
      </c>
      <c r="D1644" s="17">
        <v>45500</v>
      </c>
      <c r="E1644" s="18">
        <v>0.28000000000000003</v>
      </c>
      <c r="F1644" s="19">
        <v>32760</v>
      </c>
    </row>
    <row r="1645" spans="1:6" x14ac:dyDescent="0.25">
      <c r="A1645" s="2" t="s">
        <v>2812</v>
      </c>
      <c r="B1645" s="2">
        <v>14485889</v>
      </c>
      <c r="C1645" s="2" t="s">
        <v>4046</v>
      </c>
      <c r="D1645" s="17">
        <v>18200</v>
      </c>
      <c r="E1645" s="18">
        <v>0.28000000000000003</v>
      </c>
      <c r="F1645" s="19">
        <v>13104</v>
      </c>
    </row>
    <row r="1646" spans="1:6" x14ac:dyDescent="0.25">
      <c r="A1646" s="2" t="s">
        <v>2812</v>
      </c>
      <c r="B1646" s="2">
        <v>14485890</v>
      </c>
      <c r="C1646" s="2" t="s">
        <v>2043</v>
      </c>
      <c r="D1646" s="17">
        <v>67600</v>
      </c>
      <c r="E1646" s="18">
        <v>0.28000000000000003</v>
      </c>
      <c r="F1646" s="19">
        <v>48672</v>
      </c>
    </row>
    <row r="1647" spans="1:6" x14ac:dyDescent="0.25">
      <c r="A1647" s="2" t="s">
        <v>2812</v>
      </c>
      <c r="B1647" s="2">
        <v>14485892</v>
      </c>
      <c r="C1647" s="2" t="s">
        <v>2044</v>
      </c>
      <c r="D1647" s="17">
        <v>1</v>
      </c>
      <c r="E1647" s="18">
        <v>0</v>
      </c>
      <c r="F1647" s="19">
        <v>1</v>
      </c>
    </row>
    <row r="1648" spans="1:6" x14ac:dyDescent="0.25">
      <c r="A1648" s="2" t="s">
        <v>2812</v>
      </c>
      <c r="B1648" s="2">
        <v>14485894</v>
      </c>
      <c r="C1648" s="2" t="s">
        <v>2045</v>
      </c>
      <c r="D1648" s="17">
        <v>1</v>
      </c>
      <c r="E1648" s="18">
        <v>0</v>
      </c>
      <c r="F1648" s="19">
        <v>1</v>
      </c>
    </row>
    <row r="1649" spans="1:6" x14ac:dyDescent="0.25">
      <c r="A1649" s="2" t="s">
        <v>2812</v>
      </c>
      <c r="B1649" s="2">
        <v>14485896</v>
      </c>
      <c r="C1649" s="2" t="s">
        <v>2046</v>
      </c>
      <c r="D1649" s="17">
        <v>57200</v>
      </c>
      <c r="E1649" s="18">
        <v>0.28000000000000003</v>
      </c>
      <c r="F1649" s="19">
        <v>41184</v>
      </c>
    </row>
    <row r="1650" spans="1:6" x14ac:dyDescent="0.25">
      <c r="A1650" s="2" t="s">
        <v>2812</v>
      </c>
      <c r="B1650" s="2">
        <v>14485898</v>
      </c>
      <c r="C1650" s="2" t="s">
        <v>2044</v>
      </c>
      <c r="D1650" s="17">
        <v>100</v>
      </c>
      <c r="E1650" s="18">
        <v>0.28000000000000003</v>
      </c>
      <c r="F1650" s="19">
        <v>72</v>
      </c>
    </row>
    <row r="1651" spans="1:6" x14ac:dyDescent="0.25">
      <c r="A1651" s="2" t="s">
        <v>2812</v>
      </c>
      <c r="B1651" s="2">
        <v>14485900</v>
      </c>
      <c r="C1651" s="2" t="s">
        <v>2045</v>
      </c>
      <c r="D1651" s="17">
        <v>104</v>
      </c>
      <c r="E1651" s="18">
        <v>0.28000000000000003</v>
      </c>
      <c r="F1651" s="19">
        <v>74.88</v>
      </c>
    </row>
    <row r="1652" spans="1:6" x14ac:dyDescent="0.25">
      <c r="A1652" s="2" t="s">
        <v>2812</v>
      </c>
      <c r="B1652" s="2">
        <v>14485902</v>
      </c>
      <c r="C1652" s="2" t="s">
        <v>1371</v>
      </c>
      <c r="D1652" s="17">
        <v>1</v>
      </c>
      <c r="E1652" s="18">
        <v>0</v>
      </c>
      <c r="F1652" s="19">
        <v>1</v>
      </c>
    </row>
    <row r="1653" spans="1:6" ht="30" x14ac:dyDescent="0.25">
      <c r="A1653" s="2" t="s">
        <v>2812</v>
      </c>
      <c r="B1653" s="2">
        <v>14485903</v>
      </c>
      <c r="C1653" s="2" t="s">
        <v>2047</v>
      </c>
      <c r="D1653" s="17">
        <v>1560</v>
      </c>
      <c r="E1653" s="18">
        <v>0</v>
      </c>
      <c r="F1653" s="19">
        <v>1560</v>
      </c>
    </row>
    <row r="1654" spans="1:6" ht="30" x14ac:dyDescent="0.25">
      <c r="A1654" s="2" t="s">
        <v>2812</v>
      </c>
      <c r="B1654" s="2">
        <v>14485904</v>
      </c>
      <c r="C1654" s="2" t="s">
        <v>2048</v>
      </c>
      <c r="D1654" s="17">
        <v>62400</v>
      </c>
      <c r="E1654" s="18">
        <v>0.28000000000000003</v>
      </c>
      <c r="F1654" s="19">
        <v>44928</v>
      </c>
    </row>
    <row r="1655" spans="1:6" x14ac:dyDescent="0.25">
      <c r="A1655" s="2" t="s">
        <v>2812</v>
      </c>
      <c r="B1655" s="2">
        <v>14485905</v>
      </c>
      <c r="C1655" s="2" t="s">
        <v>2049</v>
      </c>
      <c r="D1655" s="17">
        <v>1040</v>
      </c>
      <c r="E1655" s="18">
        <v>0</v>
      </c>
      <c r="F1655" s="19">
        <v>1040</v>
      </c>
    </row>
    <row r="1656" spans="1:6" ht="30" x14ac:dyDescent="0.25">
      <c r="A1656" s="2" t="s">
        <v>2812</v>
      </c>
      <c r="B1656" s="2">
        <v>14485906</v>
      </c>
      <c r="C1656" s="2" t="s">
        <v>2050</v>
      </c>
      <c r="D1656" s="17">
        <v>0</v>
      </c>
      <c r="E1656" s="18">
        <v>0</v>
      </c>
      <c r="F1656" s="19">
        <v>0</v>
      </c>
    </row>
    <row r="1657" spans="1:6" x14ac:dyDescent="0.25">
      <c r="A1657" s="2" t="s">
        <v>2812</v>
      </c>
      <c r="B1657" s="2">
        <v>14485907</v>
      </c>
      <c r="C1657" s="2" t="s">
        <v>2051</v>
      </c>
      <c r="D1657" s="17">
        <v>0</v>
      </c>
      <c r="E1657" s="18">
        <v>0</v>
      </c>
      <c r="F1657" s="19">
        <v>0</v>
      </c>
    </row>
    <row r="1658" spans="1:6" x14ac:dyDescent="0.25">
      <c r="A1658" s="2" t="s">
        <v>2812</v>
      </c>
      <c r="B1658" s="2">
        <v>14485908</v>
      </c>
      <c r="C1658" s="2" t="s">
        <v>2052</v>
      </c>
      <c r="D1658" s="17">
        <v>1</v>
      </c>
      <c r="E1658" s="18">
        <v>0</v>
      </c>
      <c r="F1658" s="19">
        <v>1</v>
      </c>
    </row>
    <row r="1659" spans="1:6" x14ac:dyDescent="0.25">
      <c r="A1659" s="2" t="s">
        <v>2812</v>
      </c>
      <c r="B1659" s="2">
        <v>14485909</v>
      </c>
      <c r="C1659" s="2" t="s">
        <v>2053</v>
      </c>
      <c r="D1659" s="17">
        <v>1</v>
      </c>
      <c r="E1659" s="18">
        <v>0</v>
      </c>
      <c r="F1659" s="19">
        <v>1</v>
      </c>
    </row>
    <row r="1660" spans="1:6" x14ac:dyDescent="0.25">
      <c r="A1660" s="2" t="s">
        <v>2812</v>
      </c>
      <c r="B1660" s="2">
        <v>14485910</v>
      </c>
      <c r="C1660" s="2" t="s">
        <v>2054</v>
      </c>
      <c r="D1660" s="17">
        <v>1</v>
      </c>
      <c r="E1660" s="18">
        <v>0</v>
      </c>
      <c r="F1660" s="19">
        <v>1</v>
      </c>
    </row>
    <row r="1661" spans="1:6" x14ac:dyDescent="0.25">
      <c r="A1661" s="2" t="s">
        <v>2812</v>
      </c>
      <c r="B1661" s="2">
        <v>14485911</v>
      </c>
      <c r="C1661" s="2" t="s">
        <v>2055</v>
      </c>
      <c r="D1661" s="17">
        <v>1</v>
      </c>
      <c r="E1661" s="18">
        <v>0</v>
      </c>
      <c r="F1661" s="19">
        <v>1</v>
      </c>
    </row>
    <row r="1662" spans="1:6" x14ac:dyDescent="0.25">
      <c r="A1662" s="2" t="s">
        <v>2812</v>
      </c>
      <c r="B1662" s="2">
        <v>14485912</v>
      </c>
      <c r="C1662" s="2" t="s">
        <v>2056</v>
      </c>
      <c r="D1662" s="17">
        <v>1</v>
      </c>
      <c r="E1662" s="18">
        <v>0</v>
      </c>
      <c r="F1662" s="19">
        <v>1</v>
      </c>
    </row>
    <row r="1663" spans="1:6" x14ac:dyDescent="0.25">
      <c r="A1663" s="2" t="s">
        <v>2812</v>
      </c>
      <c r="B1663" s="2">
        <v>14485913</v>
      </c>
      <c r="C1663" s="2" t="s">
        <v>2057</v>
      </c>
      <c r="D1663" s="17">
        <v>1</v>
      </c>
      <c r="E1663" s="18">
        <v>0</v>
      </c>
      <c r="F1663" s="19">
        <v>1</v>
      </c>
    </row>
    <row r="1664" spans="1:6" ht="30" x14ac:dyDescent="0.25">
      <c r="A1664" s="2" t="s">
        <v>2812</v>
      </c>
      <c r="B1664" s="2">
        <v>14485914</v>
      </c>
      <c r="C1664" s="2" t="s">
        <v>2058</v>
      </c>
      <c r="D1664" s="17">
        <v>13520</v>
      </c>
      <c r="E1664" s="18">
        <v>0.28000000000000003</v>
      </c>
      <c r="F1664" s="19">
        <v>9734.4</v>
      </c>
    </row>
    <row r="1665" spans="1:6" x14ac:dyDescent="0.25">
      <c r="A1665" s="2" t="s">
        <v>2812</v>
      </c>
      <c r="B1665" s="2">
        <v>14485915</v>
      </c>
      <c r="C1665" s="2" t="s">
        <v>3797</v>
      </c>
      <c r="D1665" s="17">
        <v>10400</v>
      </c>
      <c r="E1665" s="18">
        <v>0.28000000000000003</v>
      </c>
      <c r="F1665" s="19">
        <v>7488</v>
      </c>
    </row>
    <row r="1666" spans="1:6" x14ac:dyDescent="0.25">
      <c r="A1666" s="2" t="s">
        <v>2812</v>
      </c>
      <c r="B1666" s="2">
        <v>14485916</v>
      </c>
      <c r="C1666" s="2" t="s">
        <v>4047</v>
      </c>
      <c r="D1666" s="17">
        <v>4160</v>
      </c>
      <c r="E1666" s="18">
        <v>0.28000000000000003</v>
      </c>
      <c r="F1666" s="19">
        <v>2995.2</v>
      </c>
    </row>
    <row r="1667" spans="1:6" x14ac:dyDescent="0.25">
      <c r="A1667" s="2" t="s">
        <v>2812</v>
      </c>
      <c r="B1667" s="2">
        <v>14485917</v>
      </c>
      <c r="C1667" s="2" t="s">
        <v>4034</v>
      </c>
      <c r="D1667" s="17">
        <v>27040</v>
      </c>
      <c r="E1667" s="18">
        <v>0.28000000000000003</v>
      </c>
      <c r="F1667" s="19">
        <v>19468.8</v>
      </c>
    </row>
    <row r="1668" spans="1:6" ht="30" x14ac:dyDescent="0.25">
      <c r="A1668" s="2" t="s">
        <v>2812</v>
      </c>
      <c r="B1668" s="2">
        <v>14485918</v>
      </c>
      <c r="C1668" s="2" t="s">
        <v>4048</v>
      </c>
      <c r="D1668" s="17">
        <v>10920</v>
      </c>
      <c r="E1668" s="18">
        <v>0.28000000000000003</v>
      </c>
      <c r="F1668" s="19">
        <v>7862.4</v>
      </c>
    </row>
    <row r="1669" spans="1:6" ht="30" x14ac:dyDescent="0.25">
      <c r="A1669" s="2" t="s">
        <v>2812</v>
      </c>
      <c r="B1669" s="2">
        <v>14485919</v>
      </c>
      <c r="C1669" s="2" t="s">
        <v>4049</v>
      </c>
      <c r="D1669" s="17">
        <v>16640</v>
      </c>
      <c r="E1669" s="18">
        <v>0.28000000000000003</v>
      </c>
      <c r="F1669" s="19">
        <v>11980.8</v>
      </c>
    </row>
    <row r="1670" spans="1:6" ht="30" x14ac:dyDescent="0.25">
      <c r="A1670" s="2" t="s">
        <v>2812</v>
      </c>
      <c r="B1670" s="2">
        <v>14485920</v>
      </c>
      <c r="C1670" s="2" t="s">
        <v>4050</v>
      </c>
      <c r="D1670" s="17">
        <v>6760</v>
      </c>
      <c r="E1670" s="18">
        <v>0.28000000000000003</v>
      </c>
      <c r="F1670" s="19">
        <v>4867.2</v>
      </c>
    </row>
    <row r="1671" spans="1:6" ht="30" x14ac:dyDescent="0.25">
      <c r="A1671" s="2" t="s">
        <v>2812</v>
      </c>
      <c r="B1671" s="2">
        <v>14485921</v>
      </c>
      <c r="C1671" s="2" t="s">
        <v>4051</v>
      </c>
      <c r="D1671" s="17">
        <v>36400</v>
      </c>
      <c r="E1671" s="18">
        <v>0.28000000000000003</v>
      </c>
      <c r="F1671" s="19">
        <v>26208</v>
      </c>
    </row>
    <row r="1672" spans="1:6" ht="30" x14ac:dyDescent="0.25">
      <c r="A1672" s="2" t="s">
        <v>2812</v>
      </c>
      <c r="B1672" s="2">
        <v>14485922</v>
      </c>
      <c r="C1672" s="2" t="s">
        <v>4052</v>
      </c>
      <c r="D1672" s="17">
        <v>14040</v>
      </c>
      <c r="E1672" s="18">
        <v>0.28000000000000003</v>
      </c>
      <c r="F1672" s="19">
        <v>10108.799999999999</v>
      </c>
    </row>
    <row r="1673" spans="1:6" x14ac:dyDescent="0.25">
      <c r="A1673" s="2" t="s">
        <v>2812</v>
      </c>
      <c r="B1673" s="2">
        <v>14485923</v>
      </c>
      <c r="C1673" s="2" t="s">
        <v>4053</v>
      </c>
      <c r="D1673" s="17">
        <v>10400</v>
      </c>
      <c r="E1673" s="18">
        <v>0.28000000000000003</v>
      </c>
      <c r="F1673" s="19">
        <v>7488</v>
      </c>
    </row>
    <row r="1674" spans="1:6" x14ac:dyDescent="0.25">
      <c r="A1674" s="2" t="s">
        <v>2812</v>
      </c>
      <c r="B1674" s="2">
        <v>14485924</v>
      </c>
      <c r="C1674" s="2" t="s">
        <v>4054</v>
      </c>
      <c r="D1674" s="17">
        <v>4160</v>
      </c>
      <c r="E1674" s="18">
        <v>0.28000000000000003</v>
      </c>
      <c r="F1674" s="19">
        <v>2995.2</v>
      </c>
    </row>
    <row r="1675" spans="1:6" ht="30" x14ac:dyDescent="0.25">
      <c r="A1675" s="2" t="s">
        <v>2812</v>
      </c>
      <c r="B1675" s="2">
        <v>14485925</v>
      </c>
      <c r="C1675" s="2" t="s">
        <v>4055</v>
      </c>
      <c r="D1675" s="17">
        <v>7280</v>
      </c>
      <c r="E1675" s="18">
        <v>0.28000000000000003</v>
      </c>
      <c r="F1675" s="19">
        <v>5241.5999999999995</v>
      </c>
    </row>
    <row r="1676" spans="1:6" ht="30" x14ac:dyDescent="0.25">
      <c r="A1676" s="2" t="s">
        <v>2812</v>
      </c>
      <c r="B1676" s="2">
        <v>14485926</v>
      </c>
      <c r="C1676" s="2" t="s">
        <v>4056</v>
      </c>
      <c r="D1676" s="17">
        <v>2860</v>
      </c>
      <c r="E1676" s="18">
        <v>0.28000000000000003</v>
      </c>
      <c r="F1676" s="19">
        <v>2059.1999999999998</v>
      </c>
    </row>
    <row r="1677" spans="1:6" x14ac:dyDescent="0.25">
      <c r="A1677" s="2" t="s">
        <v>2812</v>
      </c>
      <c r="B1677" s="2">
        <v>14485927</v>
      </c>
      <c r="C1677" s="2" t="s">
        <v>4057</v>
      </c>
      <c r="D1677" s="17">
        <v>18720</v>
      </c>
      <c r="E1677" s="18">
        <v>0.28000000000000003</v>
      </c>
      <c r="F1677" s="19">
        <v>13478.4</v>
      </c>
    </row>
    <row r="1678" spans="1:6" x14ac:dyDescent="0.25">
      <c r="A1678" s="2" t="s">
        <v>2812</v>
      </c>
      <c r="B1678" s="2">
        <v>14485928</v>
      </c>
      <c r="C1678" s="2" t="s">
        <v>4058</v>
      </c>
      <c r="D1678" s="17">
        <v>7800</v>
      </c>
      <c r="E1678" s="18">
        <v>0.28000000000000003</v>
      </c>
      <c r="F1678" s="19">
        <v>5616</v>
      </c>
    </row>
    <row r="1679" spans="1:6" x14ac:dyDescent="0.25">
      <c r="A1679" s="2" t="s">
        <v>2812</v>
      </c>
      <c r="B1679" s="2">
        <v>14485929</v>
      </c>
      <c r="C1679" s="2" t="s">
        <v>4059</v>
      </c>
      <c r="D1679" s="17">
        <v>28600</v>
      </c>
      <c r="E1679" s="18">
        <v>0.28000000000000003</v>
      </c>
      <c r="F1679" s="19">
        <v>20592</v>
      </c>
    </row>
    <row r="1680" spans="1:6" x14ac:dyDescent="0.25">
      <c r="A1680" s="2" t="s">
        <v>2812</v>
      </c>
      <c r="B1680" s="2">
        <v>14485930</v>
      </c>
      <c r="C1680" s="2" t="s">
        <v>4060</v>
      </c>
      <c r="D1680" s="17">
        <v>11960</v>
      </c>
      <c r="E1680" s="18">
        <v>0.28000000000000003</v>
      </c>
      <c r="F1680" s="19">
        <v>8611.1999999999989</v>
      </c>
    </row>
    <row r="1681" spans="1:6" ht="30" x14ac:dyDescent="0.25">
      <c r="A1681" s="2" t="s">
        <v>2812</v>
      </c>
      <c r="B1681" s="2">
        <v>14485931</v>
      </c>
      <c r="C1681" s="2" t="s">
        <v>4061</v>
      </c>
      <c r="D1681" s="17">
        <v>15600</v>
      </c>
      <c r="E1681" s="18">
        <v>0.28000000000000003</v>
      </c>
      <c r="F1681" s="19">
        <v>11232</v>
      </c>
    </row>
    <row r="1682" spans="1:6" ht="30" x14ac:dyDescent="0.25">
      <c r="A1682" s="2" t="s">
        <v>2812</v>
      </c>
      <c r="B1682" s="2">
        <v>14485932</v>
      </c>
      <c r="C1682" s="2" t="s">
        <v>4062</v>
      </c>
      <c r="D1682" s="17">
        <v>6240</v>
      </c>
      <c r="E1682" s="18">
        <v>0.28000000000000003</v>
      </c>
      <c r="F1682" s="19">
        <v>4492.8</v>
      </c>
    </row>
    <row r="1683" spans="1:6" x14ac:dyDescent="0.25">
      <c r="A1683" s="2" t="s">
        <v>2812</v>
      </c>
      <c r="B1683" s="2">
        <v>14485933</v>
      </c>
      <c r="C1683" s="2" t="s">
        <v>3805</v>
      </c>
      <c r="D1683" s="17">
        <v>41600</v>
      </c>
      <c r="E1683" s="18">
        <v>0.28000000000000003</v>
      </c>
      <c r="F1683" s="19">
        <v>29952</v>
      </c>
    </row>
    <row r="1684" spans="1:6" x14ac:dyDescent="0.25">
      <c r="A1684" s="2" t="s">
        <v>2812</v>
      </c>
      <c r="B1684" s="2">
        <v>14485934</v>
      </c>
      <c r="C1684" s="2" t="s">
        <v>4063</v>
      </c>
      <c r="D1684" s="17">
        <v>18720</v>
      </c>
      <c r="E1684" s="18">
        <v>0.28000000000000003</v>
      </c>
      <c r="F1684" s="19">
        <v>13478.4</v>
      </c>
    </row>
    <row r="1685" spans="1:6" ht="30" x14ac:dyDescent="0.25">
      <c r="A1685" s="2" t="s">
        <v>2812</v>
      </c>
      <c r="B1685" s="2">
        <v>14485935</v>
      </c>
      <c r="C1685" s="2" t="s">
        <v>4064</v>
      </c>
      <c r="D1685" s="17">
        <v>52000</v>
      </c>
      <c r="E1685" s="18">
        <v>0.28000000000000003</v>
      </c>
      <c r="F1685" s="19">
        <v>37440</v>
      </c>
    </row>
    <row r="1686" spans="1:6" ht="30" x14ac:dyDescent="0.25">
      <c r="A1686" s="2" t="s">
        <v>2812</v>
      </c>
      <c r="B1686" s="2">
        <v>14485936</v>
      </c>
      <c r="C1686" s="2" t="s">
        <v>4065</v>
      </c>
      <c r="D1686" s="17">
        <v>20800</v>
      </c>
      <c r="E1686" s="18">
        <v>0.28000000000000003</v>
      </c>
      <c r="F1686" s="19">
        <v>14976</v>
      </c>
    </row>
    <row r="1687" spans="1:6" ht="30" x14ac:dyDescent="0.25">
      <c r="A1687" s="2" t="s">
        <v>2812</v>
      </c>
      <c r="B1687" s="2">
        <v>14485937</v>
      </c>
      <c r="C1687" s="2" t="s">
        <v>4066</v>
      </c>
      <c r="D1687" s="17">
        <v>59280</v>
      </c>
      <c r="E1687" s="18">
        <v>0.28000000000000003</v>
      </c>
      <c r="F1687" s="19">
        <v>42681.599999999999</v>
      </c>
    </row>
    <row r="1688" spans="1:6" ht="30" x14ac:dyDescent="0.25">
      <c r="A1688" s="2" t="s">
        <v>2812</v>
      </c>
      <c r="B1688" s="2">
        <v>14485938</v>
      </c>
      <c r="C1688" s="2" t="s">
        <v>4067</v>
      </c>
      <c r="D1688" s="17">
        <v>23920</v>
      </c>
      <c r="E1688" s="18">
        <v>0.28000000000000003</v>
      </c>
      <c r="F1688" s="19">
        <v>17222.399999999998</v>
      </c>
    </row>
    <row r="1689" spans="1:6" ht="30" x14ac:dyDescent="0.25">
      <c r="A1689" s="2" t="s">
        <v>2812</v>
      </c>
      <c r="B1689" s="2">
        <v>14485939</v>
      </c>
      <c r="C1689" s="2" t="s">
        <v>4068</v>
      </c>
      <c r="D1689" s="17">
        <v>48880</v>
      </c>
      <c r="E1689" s="18">
        <v>0.28000000000000003</v>
      </c>
      <c r="F1689" s="19">
        <v>35193.599999999999</v>
      </c>
    </row>
    <row r="1690" spans="1:6" ht="30" x14ac:dyDescent="0.25">
      <c r="A1690" s="2" t="s">
        <v>2812</v>
      </c>
      <c r="B1690" s="2">
        <v>14485940</v>
      </c>
      <c r="C1690" s="2" t="s">
        <v>4069</v>
      </c>
      <c r="D1690" s="17">
        <v>32240</v>
      </c>
      <c r="E1690" s="18">
        <v>0.28000000000000003</v>
      </c>
      <c r="F1690" s="19">
        <v>23212.799999999999</v>
      </c>
    </row>
    <row r="1691" spans="1:6" x14ac:dyDescent="0.25">
      <c r="A1691" s="2" t="s">
        <v>2812</v>
      </c>
      <c r="B1691" s="2">
        <v>14485941</v>
      </c>
      <c r="C1691" s="2" t="s">
        <v>4070</v>
      </c>
      <c r="D1691" s="17">
        <v>26000</v>
      </c>
      <c r="E1691" s="18">
        <v>0.28000000000000003</v>
      </c>
      <c r="F1691" s="19">
        <v>18720</v>
      </c>
    </row>
    <row r="1692" spans="1:6" x14ac:dyDescent="0.25">
      <c r="A1692" s="2" t="s">
        <v>2812</v>
      </c>
      <c r="B1692" s="2">
        <v>14485942</v>
      </c>
      <c r="C1692" s="2" t="s">
        <v>4071</v>
      </c>
      <c r="D1692" s="17">
        <v>7800</v>
      </c>
      <c r="E1692" s="18">
        <v>0.28000000000000003</v>
      </c>
      <c r="F1692" s="19">
        <v>5616</v>
      </c>
    </row>
    <row r="1693" spans="1:6" x14ac:dyDescent="0.25">
      <c r="A1693" s="2" t="s">
        <v>2812</v>
      </c>
      <c r="B1693" s="2">
        <v>14485943</v>
      </c>
      <c r="C1693" s="2" t="s">
        <v>4072</v>
      </c>
      <c r="D1693" s="17">
        <v>20800</v>
      </c>
      <c r="E1693" s="18">
        <v>0.28000000000000003</v>
      </c>
      <c r="F1693" s="19">
        <v>14976</v>
      </c>
    </row>
    <row r="1694" spans="1:6" ht="30" x14ac:dyDescent="0.25">
      <c r="A1694" s="2" t="s">
        <v>2812</v>
      </c>
      <c r="B1694" s="2">
        <v>14485944</v>
      </c>
      <c r="C1694" s="2" t="s">
        <v>4073</v>
      </c>
      <c r="D1694" s="17">
        <v>7800</v>
      </c>
      <c r="E1694" s="18">
        <v>0.28000000000000003</v>
      </c>
      <c r="F1694" s="19">
        <v>5616</v>
      </c>
    </row>
    <row r="1695" spans="1:6" x14ac:dyDescent="0.25">
      <c r="A1695" s="2" t="s">
        <v>2812</v>
      </c>
      <c r="B1695" s="2">
        <v>14485945</v>
      </c>
      <c r="C1695" s="2" t="s">
        <v>2059</v>
      </c>
      <c r="D1695" s="17">
        <v>29120</v>
      </c>
      <c r="E1695" s="18">
        <v>0</v>
      </c>
      <c r="F1695" s="19">
        <v>29120</v>
      </c>
    </row>
    <row r="1696" spans="1:6" x14ac:dyDescent="0.25">
      <c r="A1696" s="2" t="s">
        <v>2812</v>
      </c>
      <c r="B1696" s="2">
        <v>14485946</v>
      </c>
      <c r="C1696" s="2" t="s">
        <v>2060</v>
      </c>
      <c r="D1696" s="17">
        <v>15600</v>
      </c>
      <c r="E1696" s="18">
        <v>0</v>
      </c>
      <c r="F1696" s="19">
        <v>15600</v>
      </c>
    </row>
    <row r="1697" spans="1:6" x14ac:dyDescent="0.25">
      <c r="A1697" s="2" t="s">
        <v>2812</v>
      </c>
      <c r="B1697" s="2">
        <v>14485947</v>
      </c>
      <c r="C1697" s="2" t="s">
        <v>2061</v>
      </c>
      <c r="D1697" s="17">
        <v>15600</v>
      </c>
      <c r="E1697" s="18">
        <v>0.28000000000000003</v>
      </c>
      <c r="F1697" s="19">
        <v>11232</v>
      </c>
    </row>
    <row r="1698" spans="1:6" x14ac:dyDescent="0.25">
      <c r="A1698" s="2" t="s">
        <v>2812</v>
      </c>
      <c r="B1698" s="2">
        <v>14485948</v>
      </c>
      <c r="C1698" s="2" t="s">
        <v>2062</v>
      </c>
      <c r="D1698" s="17">
        <v>5200</v>
      </c>
      <c r="E1698" s="18">
        <v>0.28000000000000003</v>
      </c>
      <c r="F1698" s="19">
        <v>3744</v>
      </c>
    </row>
    <row r="1699" spans="1:6" x14ac:dyDescent="0.25">
      <c r="A1699" s="2" t="s">
        <v>2812</v>
      </c>
      <c r="B1699" s="2">
        <v>14485949</v>
      </c>
      <c r="C1699" s="2" t="s">
        <v>2063</v>
      </c>
      <c r="D1699" s="17">
        <v>130000</v>
      </c>
      <c r="E1699" s="18">
        <v>0.28000000000000003</v>
      </c>
      <c r="F1699" s="19">
        <v>93600</v>
      </c>
    </row>
    <row r="1700" spans="1:6" x14ac:dyDescent="0.25">
      <c r="A1700" s="2" t="s">
        <v>2812</v>
      </c>
      <c r="B1700" s="2">
        <v>14485950</v>
      </c>
      <c r="C1700" s="2" t="s">
        <v>2064</v>
      </c>
      <c r="D1700" s="17">
        <v>1</v>
      </c>
      <c r="E1700" s="18">
        <v>0</v>
      </c>
      <c r="F1700" s="19">
        <v>1</v>
      </c>
    </row>
    <row r="1701" spans="1:6" x14ac:dyDescent="0.25">
      <c r="A1701" s="2" t="s">
        <v>2812</v>
      </c>
      <c r="B1701" s="2">
        <v>14485951</v>
      </c>
      <c r="C1701" s="2" t="s">
        <v>2065</v>
      </c>
      <c r="D1701" s="17">
        <v>3120</v>
      </c>
      <c r="E1701" s="18">
        <v>0</v>
      </c>
      <c r="F1701" s="19">
        <v>3120</v>
      </c>
    </row>
    <row r="1702" spans="1:6" x14ac:dyDescent="0.25">
      <c r="A1702" s="2" t="s">
        <v>2812</v>
      </c>
      <c r="B1702" s="2">
        <v>14485952</v>
      </c>
      <c r="C1702" s="2" t="s">
        <v>2066</v>
      </c>
      <c r="D1702" s="17">
        <v>9360</v>
      </c>
      <c r="E1702" s="18">
        <v>0</v>
      </c>
      <c r="F1702" s="19">
        <v>9360</v>
      </c>
    </row>
    <row r="1703" spans="1:6" x14ac:dyDescent="0.25">
      <c r="A1703" s="2" t="s">
        <v>2812</v>
      </c>
      <c r="B1703" s="2">
        <v>14485953</v>
      </c>
      <c r="C1703" s="2" t="s">
        <v>2067</v>
      </c>
      <c r="D1703" s="17">
        <v>9360</v>
      </c>
      <c r="E1703" s="18">
        <v>0</v>
      </c>
      <c r="F1703" s="19">
        <v>9360</v>
      </c>
    </row>
    <row r="1704" spans="1:6" x14ac:dyDescent="0.25">
      <c r="A1704" s="2" t="s">
        <v>2812</v>
      </c>
      <c r="B1704" s="2">
        <v>14485954</v>
      </c>
      <c r="C1704" s="2" t="s">
        <v>2068</v>
      </c>
      <c r="D1704" s="17">
        <v>20800</v>
      </c>
      <c r="E1704" s="18">
        <v>0.28000000000000003</v>
      </c>
      <c r="F1704" s="19">
        <v>14976</v>
      </c>
    </row>
    <row r="1705" spans="1:6" x14ac:dyDescent="0.25">
      <c r="A1705" s="2" t="s">
        <v>2812</v>
      </c>
      <c r="B1705" s="2">
        <v>14485955</v>
      </c>
      <c r="C1705" s="2" t="s">
        <v>2069</v>
      </c>
      <c r="D1705" s="17">
        <v>93600</v>
      </c>
      <c r="E1705" s="18">
        <v>0.28000000000000003</v>
      </c>
      <c r="F1705" s="19">
        <v>67392</v>
      </c>
    </row>
    <row r="1706" spans="1:6" x14ac:dyDescent="0.25">
      <c r="A1706" s="2" t="s">
        <v>2812</v>
      </c>
      <c r="B1706" s="2">
        <v>14485957</v>
      </c>
      <c r="C1706" s="2" t="s">
        <v>2070</v>
      </c>
      <c r="D1706" s="17">
        <v>234000</v>
      </c>
      <c r="E1706" s="18">
        <v>0.28000000000000003</v>
      </c>
      <c r="F1706" s="19">
        <v>168480</v>
      </c>
    </row>
    <row r="1707" spans="1:6" x14ac:dyDescent="0.25">
      <c r="A1707" s="2" t="s">
        <v>2812</v>
      </c>
      <c r="B1707" s="2">
        <v>14485958</v>
      </c>
      <c r="C1707" s="2" t="s">
        <v>2071</v>
      </c>
      <c r="D1707" s="17">
        <v>338000</v>
      </c>
      <c r="E1707" s="18">
        <v>0.28000000000000003</v>
      </c>
      <c r="F1707" s="19">
        <v>243360</v>
      </c>
    </row>
    <row r="1708" spans="1:6" x14ac:dyDescent="0.25">
      <c r="A1708" s="2" t="s">
        <v>2812</v>
      </c>
      <c r="B1708" s="2">
        <v>14485959</v>
      </c>
      <c r="C1708" s="2" t="s">
        <v>2072</v>
      </c>
      <c r="D1708" s="17">
        <v>468000</v>
      </c>
      <c r="E1708" s="18">
        <v>0.28000000000000003</v>
      </c>
      <c r="F1708" s="19">
        <v>336960</v>
      </c>
    </row>
    <row r="1709" spans="1:6" x14ac:dyDescent="0.25">
      <c r="A1709" s="2" t="s">
        <v>2812</v>
      </c>
      <c r="B1709" s="2">
        <v>14485960</v>
      </c>
      <c r="C1709" s="2" t="s">
        <v>2073</v>
      </c>
      <c r="D1709" s="17">
        <v>624000</v>
      </c>
      <c r="E1709" s="18">
        <v>0.28000000000000003</v>
      </c>
      <c r="F1709" s="19">
        <v>449280</v>
      </c>
    </row>
    <row r="1710" spans="1:6" x14ac:dyDescent="0.25">
      <c r="A1710" s="2" t="s">
        <v>2812</v>
      </c>
      <c r="B1710" s="2">
        <v>14485961</v>
      </c>
      <c r="C1710" s="2" t="s">
        <v>2074</v>
      </c>
      <c r="D1710" s="17">
        <v>104000</v>
      </c>
      <c r="E1710" s="18">
        <v>0.28000000000000003</v>
      </c>
      <c r="F1710" s="19">
        <v>74880</v>
      </c>
    </row>
    <row r="1711" spans="1:6" x14ac:dyDescent="0.25">
      <c r="A1711" s="2" t="s">
        <v>2812</v>
      </c>
      <c r="B1711" s="2">
        <v>14485962</v>
      </c>
      <c r="C1711" s="2" t="s">
        <v>2075</v>
      </c>
      <c r="D1711" s="17">
        <v>156000</v>
      </c>
      <c r="E1711" s="18">
        <v>0.28000000000000003</v>
      </c>
      <c r="F1711" s="19">
        <v>112320</v>
      </c>
    </row>
    <row r="1712" spans="1:6" x14ac:dyDescent="0.25">
      <c r="A1712" s="2" t="s">
        <v>2812</v>
      </c>
      <c r="B1712" s="2">
        <v>14485963</v>
      </c>
      <c r="C1712" s="2" t="s">
        <v>2076</v>
      </c>
      <c r="D1712" s="17">
        <v>67600</v>
      </c>
      <c r="E1712" s="18">
        <v>0.28000000000000003</v>
      </c>
      <c r="F1712" s="19">
        <v>48672</v>
      </c>
    </row>
    <row r="1713" spans="1:6" x14ac:dyDescent="0.25">
      <c r="A1713" s="2" t="s">
        <v>2812</v>
      </c>
      <c r="B1713" s="2">
        <v>14485964</v>
      </c>
      <c r="C1713" s="2" t="s">
        <v>2077</v>
      </c>
      <c r="D1713" s="17">
        <v>124800</v>
      </c>
      <c r="E1713" s="18">
        <v>0.28000000000000003</v>
      </c>
      <c r="F1713" s="19">
        <v>89856</v>
      </c>
    </row>
    <row r="1714" spans="1:6" ht="30" x14ac:dyDescent="0.25">
      <c r="A1714" s="2" t="s">
        <v>2812</v>
      </c>
      <c r="B1714" s="2">
        <v>14485965</v>
      </c>
      <c r="C1714" s="2" t="s">
        <v>2078</v>
      </c>
      <c r="D1714" s="17">
        <v>13000</v>
      </c>
      <c r="E1714" s="18">
        <v>0.28000000000000003</v>
      </c>
      <c r="F1714" s="19">
        <v>9360</v>
      </c>
    </row>
    <row r="1715" spans="1:6" x14ac:dyDescent="0.25">
      <c r="A1715" s="2" t="s">
        <v>2812</v>
      </c>
      <c r="B1715" s="2">
        <v>14485966</v>
      </c>
      <c r="C1715" s="2" t="s">
        <v>2079</v>
      </c>
      <c r="D1715" s="17">
        <v>15600</v>
      </c>
      <c r="E1715" s="18">
        <v>0.28000000000000003</v>
      </c>
      <c r="F1715" s="19">
        <v>11232</v>
      </c>
    </row>
    <row r="1716" spans="1:6" x14ac:dyDescent="0.25">
      <c r="A1716" s="2" t="s">
        <v>2812</v>
      </c>
      <c r="B1716" s="2">
        <v>14485967</v>
      </c>
      <c r="C1716" s="2" t="s">
        <v>2080</v>
      </c>
      <c r="D1716" s="17">
        <v>62400</v>
      </c>
      <c r="E1716" s="18">
        <v>0.28000000000000003</v>
      </c>
      <c r="F1716" s="19">
        <v>44928</v>
      </c>
    </row>
    <row r="1717" spans="1:6" x14ac:dyDescent="0.25">
      <c r="A1717" s="2" t="s">
        <v>2812</v>
      </c>
      <c r="B1717" s="2">
        <v>14485968</v>
      </c>
      <c r="C1717" s="2" t="s">
        <v>2081</v>
      </c>
      <c r="D1717" s="17">
        <v>176800</v>
      </c>
      <c r="E1717" s="18">
        <v>0.28000000000000003</v>
      </c>
      <c r="F1717" s="19">
        <v>127296</v>
      </c>
    </row>
    <row r="1718" spans="1:6" x14ac:dyDescent="0.25">
      <c r="A1718" s="2" t="s">
        <v>2812</v>
      </c>
      <c r="B1718" s="2">
        <v>14485969</v>
      </c>
      <c r="C1718" s="2" t="s">
        <v>2082</v>
      </c>
      <c r="D1718" s="17">
        <v>10400</v>
      </c>
      <c r="E1718" s="18">
        <v>0.28000000000000003</v>
      </c>
      <c r="F1718" s="19">
        <v>7488</v>
      </c>
    </row>
    <row r="1719" spans="1:6" x14ac:dyDescent="0.25">
      <c r="A1719" s="2" t="s">
        <v>2812</v>
      </c>
      <c r="B1719" s="2">
        <v>14485970</v>
      </c>
      <c r="C1719" s="2" t="s">
        <v>2083</v>
      </c>
      <c r="D1719" s="17">
        <v>20800</v>
      </c>
      <c r="E1719" s="18">
        <v>0.28000000000000003</v>
      </c>
      <c r="F1719" s="19">
        <v>14976</v>
      </c>
    </row>
    <row r="1720" spans="1:6" x14ac:dyDescent="0.25">
      <c r="A1720" s="2" t="s">
        <v>2812</v>
      </c>
      <c r="B1720" s="2">
        <v>14485971</v>
      </c>
      <c r="C1720" s="2" t="s">
        <v>2084</v>
      </c>
      <c r="D1720" s="17">
        <v>36400</v>
      </c>
      <c r="E1720" s="18">
        <v>0.28000000000000003</v>
      </c>
      <c r="F1720" s="19">
        <v>26208</v>
      </c>
    </row>
    <row r="1721" spans="1:6" x14ac:dyDescent="0.25">
      <c r="A1721" s="2" t="s">
        <v>2812</v>
      </c>
      <c r="B1721" s="2">
        <v>14485972</v>
      </c>
      <c r="C1721" s="2" t="s">
        <v>2085</v>
      </c>
      <c r="D1721" s="17">
        <v>36400</v>
      </c>
      <c r="E1721" s="18">
        <v>0</v>
      </c>
      <c r="F1721" s="19">
        <v>36400</v>
      </c>
    </row>
    <row r="1722" spans="1:6" x14ac:dyDescent="0.25">
      <c r="A1722" s="2" t="s">
        <v>2812</v>
      </c>
      <c r="B1722" s="2">
        <v>14485973</v>
      </c>
      <c r="C1722" s="2" t="s">
        <v>2086</v>
      </c>
      <c r="D1722" s="17">
        <v>1</v>
      </c>
      <c r="E1722" s="18">
        <v>0</v>
      </c>
      <c r="F1722" s="19">
        <v>1</v>
      </c>
    </row>
    <row r="1723" spans="1:6" x14ac:dyDescent="0.25">
      <c r="A1723" s="2" t="s">
        <v>2812</v>
      </c>
      <c r="B1723" s="2">
        <v>14485974</v>
      </c>
      <c r="C1723" s="2" t="s">
        <v>2087</v>
      </c>
      <c r="D1723" s="17">
        <v>39000</v>
      </c>
      <c r="E1723" s="18">
        <v>0.28000000000000003</v>
      </c>
      <c r="F1723" s="19">
        <v>28080</v>
      </c>
    </row>
    <row r="1724" spans="1:6" x14ac:dyDescent="0.25">
      <c r="A1724" s="2" t="s">
        <v>2812</v>
      </c>
      <c r="B1724" s="2">
        <v>14485975</v>
      </c>
      <c r="C1724" s="2" t="s">
        <v>2088</v>
      </c>
      <c r="D1724" s="17">
        <v>1</v>
      </c>
      <c r="E1724" s="18">
        <v>0</v>
      </c>
      <c r="F1724" s="19">
        <v>1</v>
      </c>
    </row>
    <row r="1725" spans="1:6" x14ac:dyDescent="0.25">
      <c r="A1725" s="2" t="s">
        <v>2812</v>
      </c>
      <c r="B1725" s="2">
        <v>14485976</v>
      </c>
      <c r="C1725" s="2" t="s">
        <v>2089</v>
      </c>
      <c r="D1725" s="17">
        <v>88400</v>
      </c>
      <c r="E1725" s="18">
        <v>0.28000000000000003</v>
      </c>
      <c r="F1725" s="19">
        <v>63648</v>
      </c>
    </row>
    <row r="1726" spans="1:6" ht="30" x14ac:dyDescent="0.25">
      <c r="A1726" s="2" t="s">
        <v>2812</v>
      </c>
      <c r="B1726" s="2">
        <v>14485977</v>
      </c>
      <c r="C1726" s="2" t="s">
        <v>2090</v>
      </c>
      <c r="D1726" s="17">
        <v>98800</v>
      </c>
      <c r="E1726" s="18">
        <v>0.28000000000000003</v>
      </c>
      <c r="F1726" s="19">
        <v>71136</v>
      </c>
    </row>
    <row r="1727" spans="1:6" ht="30" x14ac:dyDescent="0.25">
      <c r="A1727" s="2" t="s">
        <v>2812</v>
      </c>
      <c r="B1727" s="2">
        <v>14485978</v>
      </c>
      <c r="C1727" s="2" t="s">
        <v>2091</v>
      </c>
      <c r="D1727" s="17">
        <v>114400</v>
      </c>
      <c r="E1727" s="18">
        <v>0.28000000000000003</v>
      </c>
      <c r="F1727" s="19">
        <v>82368</v>
      </c>
    </row>
    <row r="1728" spans="1:6" ht="30" x14ac:dyDescent="0.25">
      <c r="A1728" s="2" t="s">
        <v>2812</v>
      </c>
      <c r="B1728" s="2">
        <v>14485979</v>
      </c>
      <c r="C1728" s="2" t="s">
        <v>2010</v>
      </c>
      <c r="D1728" s="17">
        <v>124800</v>
      </c>
      <c r="E1728" s="18">
        <v>0.28000000000000003</v>
      </c>
      <c r="F1728" s="19">
        <v>89856</v>
      </c>
    </row>
    <row r="1729" spans="1:6" ht="30" x14ac:dyDescent="0.25">
      <c r="A1729" s="2" t="s">
        <v>2812</v>
      </c>
      <c r="B1729" s="2">
        <v>14485980</v>
      </c>
      <c r="C1729" s="2" t="s">
        <v>2092</v>
      </c>
      <c r="D1729" s="17">
        <v>109200</v>
      </c>
      <c r="E1729" s="18">
        <v>0.28000000000000003</v>
      </c>
      <c r="F1729" s="19">
        <v>78624</v>
      </c>
    </row>
    <row r="1730" spans="1:6" ht="30" x14ac:dyDescent="0.25">
      <c r="A1730" s="2" t="s">
        <v>2812</v>
      </c>
      <c r="B1730" s="2">
        <v>14485981</v>
      </c>
      <c r="C1730" s="2" t="s">
        <v>2093</v>
      </c>
      <c r="D1730" s="17">
        <v>83200</v>
      </c>
      <c r="E1730" s="18">
        <v>0.28000000000000003</v>
      </c>
      <c r="F1730" s="19">
        <v>59904</v>
      </c>
    </row>
    <row r="1731" spans="1:6" ht="30" x14ac:dyDescent="0.25">
      <c r="A1731" s="2" t="s">
        <v>2812</v>
      </c>
      <c r="B1731" s="2">
        <v>14485982</v>
      </c>
      <c r="C1731" s="2" t="s">
        <v>2094</v>
      </c>
      <c r="D1731" s="17">
        <v>83200</v>
      </c>
      <c r="E1731" s="18">
        <v>0.28000000000000003</v>
      </c>
      <c r="F1731" s="19">
        <v>59904</v>
      </c>
    </row>
    <row r="1732" spans="1:6" ht="30" x14ac:dyDescent="0.25">
      <c r="A1732" s="2" t="s">
        <v>2812</v>
      </c>
      <c r="B1732" s="2">
        <v>14485983</v>
      </c>
      <c r="C1732" s="2" t="s">
        <v>2095</v>
      </c>
      <c r="D1732" s="17">
        <v>83200</v>
      </c>
      <c r="E1732" s="18">
        <v>0.28000000000000003</v>
      </c>
      <c r="F1732" s="19">
        <v>59904</v>
      </c>
    </row>
    <row r="1733" spans="1:6" x14ac:dyDescent="0.25">
      <c r="A1733" s="2" t="s">
        <v>2812</v>
      </c>
      <c r="B1733" s="2">
        <v>14485984</v>
      </c>
      <c r="C1733" s="2" t="s">
        <v>2096</v>
      </c>
      <c r="D1733" s="17">
        <v>62400</v>
      </c>
      <c r="E1733" s="18">
        <v>0.28000000000000003</v>
      </c>
      <c r="F1733" s="19">
        <v>44928</v>
      </c>
    </row>
    <row r="1734" spans="1:6" x14ac:dyDescent="0.25">
      <c r="A1734" s="2" t="s">
        <v>2812</v>
      </c>
      <c r="B1734" s="2">
        <v>14485985</v>
      </c>
      <c r="C1734" s="2" t="s">
        <v>2097</v>
      </c>
      <c r="D1734" s="17">
        <v>62400</v>
      </c>
      <c r="E1734" s="18">
        <v>0.28000000000000003</v>
      </c>
      <c r="F1734" s="19">
        <v>44928</v>
      </c>
    </row>
    <row r="1735" spans="1:6" x14ac:dyDescent="0.25">
      <c r="A1735" s="2" t="s">
        <v>2812</v>
      </c>
      <c r="B1735" s="2">
        <v>14485986</v>
      </c>
      <c r="C1735" s="2" t="s">
        <v>2098</v>
      </c>
      <c r="D1735" s="17">
        <v>83200</v>
      </c>
      <c r="E1735" s="18">
        <v>0.28000000000000003</v>
      </c>
      <c r="F1735" s="19">
        <v>59904</v>
      </c>
    </row>
    <row r="1736" spans="1:6" x14ac:dyDescent="0.25">
      <c r="A1736" s="2" t="s">
        <v>2812</v>
      </c>
      <c r="B1736" s="2">
        <v>14485987</v>
      </c>
      <c r="C1736" s="2" t="s">
        <v>2099</v>
      </c>
      <c r="D1736" s="17">
        <v>104000</v>
      </c>
      <c r="E1736" s="18">
        <v>0.28000000000000003</v>
      </c>
      <c r="F1736" s="19">
        <v>74880</v>
      </c>
    </row>
    <row r="1737" spans="1:6" x14ac:dyDescent="0.25">
      <c r="A1737" s="2" t="s">
        <v>2812</v>
      </c>
      <c r="B1737" s="2">
        <v>14485989</v>
      </c>
      <c r="C1737" s="2" t="s">
        <v>2100</v>
      </c>
      <c r="D1737" s="17">
        <v>124800</v>
      </c>
      <c r="E1737" s="18">
        <v>0.28000000000000003</v>
      </c>
      <c r="F1737" s="19">
        <v>89856</v>
      </c>
    </row>
    <row r="1738" spans="1:6" ht="30" x14ac:dyDescent="0.25">
      <c r="A1738" s="2" t="s">
        <v>2812</v>
      </c>
      <c r="B1738" s="2">
        <v>14485990</v>
      </c>
      <c r="C1738" s="2" t="s">
        <v>2101</v>
      </c>
      <c r="D1738" s="17">
        <v>88400</v>
      </c>
      <c r="E1738" s="18">
        <v>0.28000000000000003</v>
      </c>
      <c r="F1738" s="19">
        <v>63648</v>
      </c>
    </row>
    <row r="1739" spans="1:6" ht="30" x14ac:dyDescent="0.25">
      <c r="A1739" s="2" t="s">
        <v>2812</v>
      </c>
      <c r="B1739" s="2">
        <v>14485991</v>
      </c>
      <c r="C1739" s="2" t="s">
        <v>2102</v>
      </c>
      <c r="D1739" s="17">
        <v>83200</v>
      </c>
      <c r="E1739" s="18">
        <v>0.28000000000000003</v>
      </c>
      <c r="F1739" s="19">
        <v>59904</v>
      </c>
    </row>
    <row r="1740" spans="1:6" x14ac:dyDescent="0.25">
      <c r="A1740" s="2" t="s">
        <v>2812</v>
      </c>
      <c r="B1740" s="2">
        <v>14485992</v>
      </c>
      <c r="C1740" s="2" t="s">
        <v>2103</v>
      </c>
      <c r="D1740" s="17">
        <v>67600</v>
      </c>
      <c r="E1740" s="18">
        <v>0.28000000000000003</v>
      </c>
      <c r="F1740" s="19">
        <v>48672</v>
      </c>
    </row>
    <row r="1741" spans="1:6" x14ac:dyDescent="0.25">
      <c r="A1741" s="2" t="s">
        <v>2812</v>
      </c>
      <c r="B1741" s="2">
        <v>14485993</v>
      </c>
      <c r="C1741" s="2" t="s">
        <v>2104</v>
      </c>
      <c r="D1741" s="17">
        <v>83200</v>
      </c>
      <c r="E1741" s="18">
        <v>0.28000000000000003</v>
      </c>
      <c r="F1741" s="19">
        <v>59904</v>
      </c>
    </row>
    <row r="1742" spans="1:6" x14ac:dyDescent="0.25">
      <c r="A1742" s="2" t="s">
        <v>2812</v>
      </c>
      <c r="B1742" s="2">
        <v>14485994</v>
      </c>
      <c r="C1742" s="2" t="s">
        <v>2105</v>
      </c>
      <c r="D1742" s="17">
        <v>374400</v>
      </c>
      <c r="E1742" s="18">
        <v>0.28000000000000003</v>
      </c>
      <c r="F1742" s="19">
        <v>269568</v>
      </c>
    </row>
    <row r="1743" spans="1:6" x14ac:dyDescent="0.25">
      <c r="A1743" s="2" t="s">
        <v>2812</v>
      </c>
      <c r="B1743" s="2">
        <v>14485995</v>
      </c>
      <c r="C1743" s="2" t="s">
        <v>2106</v>
      </c>
      <c r="D1743" s="17">
        <v>130000</v>
      </c>
      <c r="E1743" s="18">
        <v>0.28000000000000003</v>
      </c>
      <c r="F1743" s="19">
        <v>93600</v>
      </c>
    </row>
    <row r="1744" spans="1:6" x14ac:dyDescent="0.25">
      <c r="A1744" s="2" t="s">
        <v>2812</v>
      </c>
      <c r="B1744" s="2">
        <v>14485996</v>
      </c>
      <c r="C1744" s="2" t="s">
        <v>2107</v>
      </c>
      <c r="D1744" s="17">
        <v>13000</v>
      </c>
      <c r="E1744" s="18">
        <v>0.28000000000000003</v>
      </c>
      <c r="F1744" s="19">
        <v>9360</v>
      </c>
    </row>
    <row r="1745" spans="1:6" ht="30" x14ac:dyDescent="0.25">
      <c r="A1745" s="2" t="s">
        <v>2812</v>
      </c>
      <c r="B1745" s="2">
        <v>14485997</v>
      </c>
      <c r="C1745" s="2" t="s">
        <v>2108</v>
      </c>
      <c r="D1745" s="17">
        <v>208000</v>
      </c>
      <c r="E1745" s="18">
        <v>0.28000000000000003</v>
      </c>
      <c r="F1745" s="19">
        <v>149760</v>
      </c>
    </row>
    <row r="1746" spans="1:6" x14ac:dyDescent="0.25">
      <c r="A1746" s="2" t="s">
        <v>2812</v>
      </c>
      <c r="B1746" s="2">
        <v>14485998</v>
      </c>
      <c r="C1746" s="2" t="s">
        <v>2109</v>
      </c>
      <c r="D1746" s="17">
        <v>41600</v>
      </c>
      <c r="E1746" s="18">
        <v>0.28000000000000003</v>
      </c>
      <c r="F1746" s="19">
        <v>29952</v>
      </c>
    </row>
    <row r="1747" spans="1:6" ht="30" x14ac:dyDescent="0.25">
      <c r="A1747" s="2" t="s">
        <v>2812</v>
      </c>
      <c r="B1747" s="2">
        <v>14485999</v>
      </c>
      <c r="C1747" s="2" t="s">
        <v>2110</v>
      </c>
      <c r="D1747" s="17">
        <v>23400</v>
      </c>
      <c r="E1747" s="18">
        <v>0.28000000000000003</v>
      </c>
      <c r="F1747" s="19">
        <v>16848</v>
      </c>
    </row>
    <row r="1748" spans="1:6" ht="30" x14ac:dyDescent="0.25">
      <c r="A1748" s="2" t="s">
        <v>2812</v>
      </c>
      <c r="B1748" s="2">
        <v>14486000</v>
      </c>
      <c r="C1748" s="2" t="s">
        <v>2111</v>
      </c>
      <c r="D1748" s="17">
        <v>46800</v>
      </c>
      <c r="E1748" s="18">
        <v>0.28000000000000003</v>
      </c>
      <c r="F1748" s="19">
        <v>33696</v>
      </c>
    </row>
    <row r="1749" spans="1:6" x14ac:dyDescent="0.25">
      <c r="A1749" s="2" t="s">
        <v>2812</v>
      </c>
      <c r="B1749" s="2">
        <v>14486001</v>
      </c>
      <c r="C1749" s="2" t="s">
        <v>2112</v>
      </c>
      <c r="D1749" s="17">
        <v>1</v>
      </c>
      <c r="E1749" s="18">
        <v>0</v>
      </c>
      <c r="F1749" s="19">
        <v>1</v>
      </c>
    </row>
    <row r="1750" spans="1:6" x14ac:dyDescent="0.25">
      <c r="A1750" s="2" t="s">
        <v>2812</v>
      </c>
      <c r="B1750" s="2">
        <v>14486003</v>
      </c>
      <c r="C1750" s="2" t="s">
        <v>2113</v>
      </c>
      <c r="D1750" s="17">
        <v>62400</v>
      </c>
      <c r="E1750" s="18">
        <v>0</v>
      </c>
      <c r="F1750" s="19">
        <v>62400</v>
      </c>
    </row>
    <row r="1751" spans="1:6" x14ac:dyDescent="0.25">
      <c r="A1751" s="2" t="s">
        <v>2812</v>
      </c>
      <c r="B1751" s="2">
        <v>14486004</v>
      </c>
      <c r="C1751" s="2" t="s">
        <v>2114</v>
      </c>
      <c r="D1751" s="17">
        <v>78000</v>
      </c>
      <c r="E1751" s="18">
        <v>0.28000000000000003</v>
      </c>
      <c r="F1751" s="19">
        <v>56160</v>
      </c>
    </row>
    <row r="1752" spans="1:6" ht="30" x14ac:dyDescent="0.25">
      <c r="A1752" s="2" t="s">
        <v>2812</v>
      </c>
      <c r="B1752" s="2">
        <v>14486005</v>
      </c>
      <c r="C1752" s="2" t="s">
        <v>2115</v>
      </c>
      <c r="D1752" s="17">
        <v>41600</v>
      </c>
      <c r="E1752" s="18">
        <v>0.28000000000000003</v>
      </c>
      <c r="F1752" s="19">
        <v>29952</v>
      </c>
    </row>
    <row r="1753" spans="1:6" x14ac:dyDescent="0.25">
      <c r="A1753" s="2" t="s">
        <v>2812</v>
      </c>
      <c r="B1753" s="2">
        <v>14486006</v>
      </c>
      <c r="C1753" s="2" t="s">
        <v>2116</v>
      </c>
      <c r="D1753" s="17">
        <v>130000</v>
      </c>
      <c r="E1753" s="18">
        <v>0.28000000000000003</v>
      </c>
      <c r="F1753" s="19">
        <v>93600</v>
      </c>
    </row>
    <row r="1754" spans="1:6" x14ac:dyDescent="0.25">
      <c r="A1754" s="2" t="s">
        <v>2812</v>
      </c>
      <c r="B1754" s="2">
        <v>14486008</v>
      </c>
      <c r="C1754" s="2" t="s">
        <v>2117</v>
      </c>
      <c r="D1754" s="17">
        <v>20800</v>
      </c>
      <c r="E1754" s="18">
        <v>0.28000000000000003</v>
      </c>
      <c r="F1754" s="19">
        <v>14976</v>
      </c>
    </row>
    <row r="1755" spans="1:6" x14ac:dyDescent="0.25">
      <c r="A1755" s="2" t="s">
        <v>2812</v>
      </c>
      <c r="B1755" s="2">
        <v>14486009</v>
      </c>
      <c r="C1755" s="2" t="s">
        <v>2118</v>
      </c>
      <c r="D1755" s="17">
        <v>20800</v>
      </c>
      <c r="E1755" s="18">
        <v>0.28000000000000003</v>
      </c>
      <c r="F1755" s="19">
        <v>14976</v>
      </c>
    </row>
    <row r="1756" spans="1:6" x14ac:dyDescent="0.25">
      <c r="A1756" s="2" t="s">
        <v>2812</v>
      </c>
      <c r="B1756" s="2">
        <v>14486010</v>
      </c>
      <c r="C1756" s="2" t="s">
        <v>2119</v>
      </c>
      <c r="D1756" s="17">
        <v>41600</v>
      </c>
      <c r="E1756" s="18">
        <v>0.28000000000000003</v>
      </c>
      <c r="F1756" s="19">
        <v>29952</v>
      </c>
    </row>
    <row r="1757" spans="1:6" x14ac:dyDescent="0.25">
      <c r="A1757" s="2" t="s">
        <v>2812</v>
      </c>
      <c r="B1757" s="2">
        <v>14486012</v>
      </c>
      <c r="C1757" s="2" t="s">
        <v>2120</v>
      </c>
      <c r="D1757" s="17">
        <v>0</v>
      </c>
      <c r="E1757" s="18">
        <v>0</v>
      </c>
      <c r="F1757" s="19">
        <v>0</v>
      </c>
    </row>
    <row r="1758" spans="1:6" x14ac:dyDescent="0.25">
      <c r="A1758" s="2" t="s">
        <v>2812</v>
      </c>
      <c r="B1758" s="2">
        <v>14486013</v>
      </c>
      <c r="C1758" s="2" t="s">
        <v>2121</v>
      </c>
      <c r="D1758" s="17">
        <v>93600</v>
      </c>
      <c r="E1758" s="18">
        <v>0.28000000000000003</v>
      </c>
      <c r="F1758" s="19">
        <v>67392</v>
      </c>
    </row>
    <row r="1759" spans="1:6" x14ac:dyDescent="0.25">
      <c r="A1759" s="2" t="s">
        <v>2812</v>
      </c>
      <c r="B1759" s="2">
        <v>14486014</v>
      </c>
      <c r="C1759" s="2" t="s">
        <v>2122</v>
      </c>
      <c r="D1759" s="17">
        <v>176800</v>
      </c>
      <c r="E1759" s="18">
        <v>0.28000000000000003</v>
      </c>
      <c r="F1759" s="19">
        <v>127296</v>
      </c>
    </row>
    <row r="1760" spans="1:6" x14ac:dyDescent="0.25">
      <c r="A1760" s="2" t="s">
        <v>2812</v>
      </c>
      <c r="B1760" s="2">
        <v>14486015</v>
      </c>
      <c r="C1760" s="2" t="s">
        <v>2123</v>
      </c>
      <c r="D1760" s="17">
        <v>1</v>
      </c>
      <c r="E1760" s="18">
        <v>0</v>
      </c>
      <c r="F1760" s="19">
        <v>1</v>
      </c>
    </row>
    <row r="1761" spans="1:6" ht="30" x14ac:dyDescent="0.25">
      <c r="A1761" s="2" t="s">
        <v>2812</v>
      </c>
      <c r="B1761" s="2">
        <v>14486017</v>
      </c>
      <c r="C1761" s="2" t="s">
        <v>2124</v>
      </c>
      <c r="D1761" s="17">
        <v>26000</v>
      </c>
      <c r="E1761" s="18">
        <v>0.28000000000000003</v>
      </c>
      <c r="F1761" s="19">
        <v>18720</v>
      </c>
    </row>
    <row r="1762" spans="1:6" ht="30" x14ac:dyDescent="0.25">
      <c r="A1762" s="2" t="s">
        <v>2812</v>
      </c>
      <c r="B1762" s="2">
        <v>14486018</v>
      </c>
      <c r="C1762" s="2" t="s">
        <v>2125</v>
      </c>
      <c r="D1762" s="17">
        <v>26000</v>
      </c>
      <c r="E1762" s="18">
        <v>0.28000000000000003</v>
      </c>
      <c r="F1762" s="19">
        <v>18720</v>
      </c>
    </row>
    <row r="1763" spans="1:6" x14ac:dyDescent="0.25">
      <c r="A1763" s="2" t="s">
        <v>2812</v>
      </c>
      <c r="B1763" s="2">
        <v>14486019</v>
      </c>
      <c r="C1763" s="2" t="s">
        <v>2126</v>
      </c>
      <c r="D1763" s="17">
        <v>41600</v>
      </c>
      <c r="E1763" s="18">
        <v>0.28000000000000003</v>
      </c>
      <c r="F1763" s="19">
        <v>29952</v>
      </c>
    </row>
    <row r="1764" spans="1:6" x14ac:dyDescent="0.25">
      <c r="A1764" s="2" t="s">
        <v>2812</v>
      </c>
      <c r="B1764" s="2">
        <v>14486020</v>
      </c>
      <c r="C1764" s="2" t="s">
        <v>2127</v>
      </c>
      <c r="D1764" s="17">
        <v>26000</v>
      </c>
      <c r="E1764" s="18">
        <v>0.28000000000000003</v>
      </c>
      <c r="F1764" s="19">
        <v>18720</v>
      </c>
    </row>
    <row r="1765" spans="1:6" x14ac:dyDescent="0.25">
      <c r="A1765" s="2" t="s">
        <v>2812</v>
      </c>
      <c r="B1765" s="2">
        <v>14486022</v>
      </c>
      <c r="C1765" s="2" t="s">
        <v>2128</v>
      </c>
      <c r="D1765" s="17">
        <v>97500</v>
      </c>
      <c r="E1765" s="18">
        <v>0.28000000000000003</v>
      </c>
      <c r="F1765" s="19">
        <v>70200</v>
      </c>
    </row>
    <row r="1766" spans="1:6" x14ac:dyDescent="0.25">
      <c r="A1766" s="2" t="s">
        <v>2812</v>
      </c>
      <c r="B1766" s="2">
        <v>14486023</v>
      </c>
      <c r="C1766" s="2" t="s">
        <v>2129</v>
      </c>
      <c r="D1766" s="17">
        <v>32500</v>
      </c>
      <c r="E1766" s="18">
        <v>0.28000000000000003</v>
      </c>
      <c r="F1766" s="19">
        <v>23400</v>
      </c>
    </row>
    <row r="1767" spans="1:6" x14ac:dyDescent="0.25">
      <c r="A1767" s="2" t="s">
        <v>2812</v>
      </c>
      <c r="B1767" s="2">
        <v>14486024</v>
      </c>
      <c r="C1767" s="2" t="s">
        <v>2130</v>
      </c>
      <c r="D1767" s="17">
        <v>32760</v>
      </c>
      <c r="E1767" s="18">
        <v>0.28000000000000003</v>
      </c>
      <c r="F1767" s="19">
        <v>23587.200000000001</v>
      </c>
    </row>
    <row r="1768" spans="1:6" x14ac:dyDescent="0.25">
      <c r="A1768" s="2" t="s">
        <v>2812</v>
      </c>
      <c r="B1768" s="2">
        <v>14486025</v>
      </c>
      <c r="C1768" s="2" t="s">
        <v>2131</v>
      </c>
      <c r="D1768" s="17">
        <v>60840</v>
      </c>
      <c r="E1768" s="18">
        <v>0.28000000000000003</v>
      </c>
      <c r="F1768" s="19">
        <v>43804.799999999996</v>
      </c>
    </row>
    <row r="1769" spans="1:6" x14ac:dyDescent="0.25">
      <c r="A1769" s="2" t="s">
        <v>2812</v>
      </c>
      <c r="B1769" s="2">
        <v>14486026</v>
      </c>
      <c r="C1769" s="2" t="s">
        <v>2132</v>
      </c>
      <c r="D1769" s="17">
        <v>78000</v>
      </c>
      <c r="E1769" s="18">
        <v>0.28000000000000003</v>
      </c>
      <c r="F1769" s="19">
        <v>56160</v>
      </c>
    </row>
    <row r="1770" spans="1:6" x14ac:dyDescent="0.25">
      <c r="A1770" s="2" t="s">
        <v>2812</v>
      </c>
      <c r="B1770" s="2">
        <v>14486027</v>
      </c>
      <c r="C1770" s="2" t="s">
        <v>2133</v>
      </c>
      <c r="D1770" s="17">
        <v>109200</v>
      </c>
      <c r="E1770" s="18">
        <v>0.28000000000000003</v>
      </c>
      <c r="F1770" s="19">
        <v>78624</v>
      </c>
    </row>
    <row r="1771" spans="1:6" x14ac:dyDescent="0.25">
      <c r="A1771" s="2" t="s">
        <v>2812</v>
      </c>
      <c r="B1771" s="2">
        <v>14486028</v>
      </c>
      <c r="C1771" s="2" t="s">
        <v>2134</v>
      </c>
      <c r="D1771" s="17">
        <v>20800</v>
      </c>
      <c r="E1771" s="18">
        <v>0</v>
      </c>
      <c r="F1771" s="19">
        <v>20800</v>
      </c>
    </row>
    <row r="1772" spans="1:6" x14ac:dyDescent="0.25">
      <c r="A1772" s="2" t="s">
        <v>2812</v>
      </c>
      <c r="B1772" s="2">
        <v>14486029</v>
      </c>
      <c r="C1772" s="2" t="s">
        <v>2135</v>
      </c>
      <c r="D1772" s="17">
        <v>31200</v>
      </c>
      <c r="E1772" s="18">
        <v>0.28000000000000003</v>
      </c>
      <c r="F1772" s="19">
        <v>22464</v>
      </c>
    </row>
    <row r="1773" spans="1:6" x14ac:dyDescent="0.25">
      <c r="A1773" s="2" t="s">
        <v>2812</v>
      </c>
      <c r="B1773" s="2">
        <v>14486030</v>
      </c>
      <c r="C1773" s="2" t="s">
        <v>2136</v>
      </c>
      <c r="D1773" s="17">
        <v>31200</v>
      </c>
      <c r="E1773" s="18">
        <v>0.28000000000000003</v>
      </c>
      <c r="F1773" s="19">
        <v>22464</v>
      </c>
    </row>
    <row r="1774" spans="1:6" x14ac:dyDescent="0.25">
      <c r="A1774" s="2" t="s">
        <v>2812</v>
      </c>
      <c r="B1774" s="2">
        <v>14486031</v>
      </c>
      <c r="C1774" s="2" t="s">
        <v>2137</v>
      </c>
      <c r="D1774" s="17">
        <v>15600</v>
      </c>
      <c r="E1774" s="18">
        <v>0</v>
      </c>
      <c r="F1774" s="19">
        <v>15600</v>
      </c>
    </row>
    <row r="1775" spans="1:6" x14ac:dyDescent="0.25">
      <c r="A1775" s="2" t="s">
        <v>2812</v>
      </c>
      <c r="B1775" s="2">
        <v>14486032</v>
      </c>
      <c r="C1775" s="2" t="s">
        <v>2138</v>
      </c>
      <c r="D1775" s="17">
        <v>0</v>
      </c>
      <c r="E1775" s="18">
        <v>0</v>
      </c>
      <c r="F1775" s="19">
        <v>0</v>
      </c>
    </row>
    <row r="1776" spans="1:6" x14ac:dyDescent="0.25">
      <c r="A1776" s="2" t="s">
        <v>2812</v>
      </c>
      <c r="B1776" s="2">
        <v>14486033</v>
      </c>
      <c r="C1776" s="2" t="s">
        <v>2139</v>
      </c>
      <c r="D1776" s="17">
        <v>0</v>
      </c>
      <c r="E1776" s="18">
        <v>0</v>
      </c>
      <c r="F1776" s="19">
        <v>0</v>
      </c>
    </row>
    <row r="1777" spans="1:6" x14ac:dyDescent="0.25">
      <c r="A1777" s="2" t="s">
        <v>2812</v>
      </c>
      <c r="B1777" s="2">
        <v>14486034</v>
      </c>
      <c r="C1777" s="2" t="s">
        <v>2140</v>
      </c>
      <c r="D1777" s="17">
        <v>67600</v>
      </c>
      <c r="E1777" s="18">
        <v>0.28000000000000003</v>
      </c>
      <c r="F1777" s="19">
        <v>48672</v>
      </c>
    </row>
    <row r="1778" spans="1:6" x14ac:dyDescent="0.25">
      <c r="A1778" s="2" t="s">
        <v>2812</v>
      </c>
      <c r="B1778" s="2">
        <v>14486035</v>
      </c>
      <c r="C1778" s="2" t="s">
        <v>2141</v>
      </c>
      <c r="D1778" s="17">
        <v>67600</v>
      </c>
      <c r="E1778" s="18">
        <v>0.28000000000000003</v>
      </c>
      <c r="F1778" s="19">
        <v>48672</v>
      </c>
    </row>
    <row r="1779" spans="1:6" x14ac:dyDescent="0.25">
      <c r="A1779" s="2" t="s">
        <v>2812</v>
      </c>
      <c r="B1779" s="2">
        <v>14486036</v>
      </c>
      <c r="C1779" s="2" t="s">
        <v>2142</v>
      </c>
      <c r="D1779" s="17">
        <v>41600</v>
      </c>
      <c r="E1779" s="18">
        <v>0</v>
      </c>
      <c r="F1779" s="19">
        <v>41600</v>
      </c>
    </row>
    <row r="1780" spans="1:6" x14ac:dyDescent="0.25">
      <c r="A1780" s="2" t="s">
        <v>2812</v>
      </c>
      <c r="B1780" s="2">
        <v>14486037</v>
      </c>
      <c r="C1780" s="2" t="s">
        <v>2143</v>
      </c>
      <c r="D1780" s="17">
        <v>111280</v>
      </c>
      <c r="E1780" s="18">
        <v>0</v>
      </c>
      <c r="F1780" s="19">
        <v>111280</v>
      </c>
    </row>
    <row r="1781" spans="1:6" x14ac:dyDescent="0.25">
      <c r="A1781" s="2" t="s">
        <v>2812</v>
      </c>
      <c r="B1781" s="2">
        <v>14486038</v>
      </c>
      <c r="C1781" s="2" t="s">
        <v>2144</v>
      </c>
      <c r="D1781" s="17">
        <v>182000</v>
      </c>
      <c r="E1781" s="18">
        <v>0.28000000000000003</v>
      </c>
      <c r="F1781" s="19">
        <v>131040</v>
      </c>
    </row>
    <row r="1782" spans="1:6" x14ac:dyDescent="0.25">
      <c r="A1782" s="2" t="s">
        <v>2812</v>
      </c>
      <c r="B1782" s="2">
        <v>14486041</v>
      </c>
      <c r="C1782" s="2" t="s">
        <v>2145</v>
      </c>
      <c r="D1782" s="17">
        <v>119600</v>
      </c>
      <c r="E1782" s="18">
        <v>0.28000000000000003</v>
      </c>
      <c r="F1782" s="19">
        <v>86112</v>
      </c>
    </row>
    <row r="1783" spans="1:6" x14ac:dyDescent="0.25">
      <c r="A1783" s="2" t="s">
        <v>2812</v>
      </c>
      <c r="B1783" s="2">
        <v>14486042</v>
      </c>
      <c r="C1783" s="2" t="s">
        <v>2146</v>
      </c>
      <c r="D1783" s="17">
        <v>119600</v>
      </c>
      <c r="E1783" s="18">
        <v>0.28000000000000003</v>
      </c>
      <c r="F1783" s="19">
        <v>86112</v>
      </c>
    </row>
    <row r="1784" spans="1:6" x14ac:dyDescent="0.25">
      <c r="A1784" s="2" t="s">
        <v>2812</v>
      </c>
      <c r="B1784" s="2">
        <v>14486043</v>
      </c>
      <c r="C1784" s="2" t="s">
        <v>2147</v>
      </c>
      <c r="D1784" s="17">
        <v>0</v>
      </c>
      <c r="E1784" s="18">
        <v>0</v>
      </c>
      <c r="F1784" s="19">
        <v>0</v>
      </c>
    </row>
    <row r="1785" spans="1:6" x14ac:dyDescent="0.25">
      <c r="A1785" s="2" t="s">
        <v>2812</v>
      </c>
      <c r="B1785" s="2">
        <v>14486044</v>
      </c>
      <c r="C1785" s="2" t="s">
        <v>2148</v>
      </c>
      <c r="D1785" s="17">
        <v>0</v>
      </c>
      <c r="E1785" s="18">
        <v>0</v>
      </c>
      <c r="F1785" s="19">
        <v>0</v>
      </c>
    </row>
    <row r="1786" spans="1:6" x14ac:dyDescent="0.25">
      <c r="A1786" s="2" t="s">
        <v>2812</v>
      </c>
      <c r="B1786" s="2">
        <v>14486045</v>
      </c>
      <c r="C1786" s="2" t="s">
        <v>2149</v>
      </c>
      <c r="D1786" s="17">
        <v>0</v>
      </c>
      <c r="E1786" s="18">
        <v>0</v>
      </c>
      <c r="F1786" s="19">
        <v>0</v>
      </c>
    </row>
    <row r="1787" spans="1:6" x14ac:dyDescent="0.25">
      <c r="A1787" s="2" t="s">
        <v>2812</v>
      </c>
      <c r="B1787" s="2">
        <v>14486046</v>
      </c>
      <c r="C1787" s="2" t="s">
        <v>2150</v>
      </c>
      <c r="D1787" s="17">
        <v>0</v>
      </c>
      <c r="E1787" s="18">
        <v>0</v>
      </c>
      <c r="F1787" s="19">
        <v>0</v>
      </c>
    </row>
    <row r="1788" spans="1:6" x14ac:dyDescent="0.25">
      <c r="A1788" s="2" t="s">
        <v>2812</v>
      </c>
      <c r="B1788" s="2">
        <v>14486047</v>
      </c>
      <c r="C1788" s="2" t="s">
        <v>2151</v>
      </c>
      <c r="D1788" s="17">
        <v>0</v>
      </c>
      <c r="E1788" s="18">
        <v>0</v>
      </c>
      <c r="F1788" s="19">
        <v>0</v>
      </c>
    </row>
    <row r="1789" spans="1:6" ht="30" x14ac:dyDescent="0.25">
      <c r="A1789" s="2" t="s">
        <v>2812</v>
      </c>
      <c r="B1789" s="2">
        <v>14486048</v>
      </c>
      <c r="C1789" s="2" t="s">
        <v>3875</v>
      </c>
      <c r="D1789" s="17">
        <v>65520</v>
      </c>
      <c r="E1789" s="18">
        <v>0.28000000000000003</v>
      </c>
      <c r="F1789" s="19">
        <v>47174.400000000001</v>
      </c>
    </row>
    <row r="1790" spans="1:6" x14ac:dyDescent="0.25">
      <c r="A1790" s="2" t="s">
        <v>2812</v>
      </c>
      <c r="B1790" s="2">
        <v>14486049</v>
      </c>
      <c r="C1790" s="2" t="s">
        <v>4074</v>
      </c>
      <c r="D1790" s="17">
        <v>46800</v>
      </c>
      <c r="E1790" s="18">
        <v>0.28000000000000003</v>
      </c>
      <c r="F1790" s="19">
        <v>33696</v>
      </c>
    </row>
    <row r="1791" spans="1:6" x14ac:dyDescent="0.25">
      <c r="A1791" s="2" t="s">
        <v>2812</v>
      </c>
      <c r="B1791" s="2">
        <v>14486051</v>
      </c>
      <c r="C1791" s="2" t="s">
        <v>2152</v>
      </c>
      <c r="D1791" s="17">
        <v>20800</v>
      </c>
      <c r="E1791" s="18">
        <v>0.28000000000000003</v>
      </c>
      <c r="F1791" s="19">
        <v>14976</v>
      </c>
    </row>
    <row r="1792" spans="1:6" x14ac:dyDescent="0.25">
      <c r="A1792" s="2" t="s">
        <v>2812</v>
      </c>
      <c r="B1792" s="2">
        <v>14486054</v>
      </c>
      <c r="C1792" s="2" t="s">
        <v>2153</v>
      </c>
      <c r="D1792" s="17">
        <v>10400</v>
      </c>
      <c r="E1792" s="18">
        <v>0.28000000000000003</v>
      </c>
      <c r="F1792" s="19">
        <v>7488</v>
      </c>
    </row>
    <row r="1793" spans="1:6" ht="30" x14ac:dyDescent="0.25">
      <c r="A1793" s="2" t="s">
        <v>2812</v>
      </c>
      <c r="B1793" s="2">
        <v>14486055</v>
      </c>
      <c r="C1793" s="2" t="s">
        <v>2154</v>
      </c>
      <c r="D1793" s="17">
        <v>15600</v>
      </c>
      <c r="E1793" s="18">
        <v>0.28000000000000003</v>
      </c>
      <c r="F1793" s="19">
        <v>11232</v>
      </c>
    </row>
    <row r="1794" spans="1:6" x14ac:dyDescent="0.25">
      <c r="A1794" s="2" t="s">
        <v>2812</v>
      </c>
      <c r="B1794" s="2">
        <v>14486056</v>
      </c>
      <c r="C1794" s="2" t="s">
        <v>2155</v>
      </c>
      <c r="D1794" s="17">
        <v>5200</v>
      </c>
      <c r="E1794" s="18">
        <v>0.28000000000000003</v>
      </c>
      <c r="F1794" s="19">
        <v>3744</v>
      </c>
    </row>
    <row r="1795" spans="1:6" x14ac:dyDescent="0.25">
      <c r="A1795" s="2" t="s">
        <v>2812</v>
      </c>
      <c r="B1795" s="2">
        <v>14486057</v>
      </c>
      <c r="C1795" s="2" t="s">
        <v>2156</v>
      </c>
      <c r="D1795" s="17">
        <v>15600</v>
      </c>
      <c r="E1795" s="18">
        <v>0</v>
      </c>
      <c r="F1795" s="19">
        <v>15600</v>
      </c>
    </row>
    <row r="1796" spans="1:6" x14ac:dyDescent="0.25">
      <c r="A1796" s="2" t="s">
        <v>2812</v>
      </c>
      <c r="B1796" s="2">
        <v>14486058</v>
      </c>
      <c r="C1796" s="2" t="s">
        <v>2157</v>
      </c>
      <c r="D1796" s="17">
        <v>15600</v>
      </c>
      <c r="E1796" s="18">
        <v>0</v>
      </c>
      <c r="F1796" s="19">
        <v>15600</v>
      </c>
    </row>
    <row r="1797" spans="1:6" x14ac:dyDescent="0.25">
      <c r="A1797" s="2" t="s">
        <v>2812</v>
      </c>
      <c r="B1797" s="2">
        <v>14486059</v>
      </c>
      <c r="C1797" s="2" t="s">
        <v>2059</v>
      </c>
      <c r="D1797" s="17">
        <v>29120</v>
      </c>
      <c r="E1797" s="18">
        <v>0</v>
      </c>
      <c r="F1797" s="19">
        <v>29120</v>
      </c>
    </row>
    <row r="1798" spans="1:6" x14ac:dyDescent="0.25">
      <c r="A1798" s="2" t="s">
        <v>2812</v>
      </c>
      <c r="B1798" s="2">
        <v>14486060</v>
      </c>
      <c r="C1798" s="2" t="s">
        <v>2158</v>
      </c>
      <c r="D1798" s="17">
        <v>62400</v>
      </c>
      <c r="E1798" s="18">
        <v>0</v>
      </c>
      <c r="F1798" s="19">
        <v>62400</v>
      </c>
    </row>
    <row r="1799" spans="1:6" x14ac:dyDescent="0.25">
      <c r="A1799" s="2" t="s">
        <v>2812</v>
      </c>
      <c r="B1799" s="2">
        <v>14486061</v>
      </c>
      <c r="C1799" s="2" t="s">
        <v>2159</v>
      </c>
      <c r="D1799" s="17">
        <v>218400</v>
      </c>
      <c r="E1799" s="18">
        <v>0.28000000000000003</v>
      </c>
      <c r="F1799" s="19">
        <v>157248</v>
      </c>
    </row>
    <row r="1800" spans="1:6" x14ac:dyDescent="0.25">
      <c r="A1800" s="2" t="s">
        <v>2812</v>
      </c>
      <c r="B1800" s="2">
        <v>14486062</v>
      </c>
      <c r="C1800" s="2" t="s">
        <v>2160</v>
      </c>
      <c r="D1800" s="17">
        <v>85000</v>
      </c>
      <c r="E1800" s="18">
        <v>0.28000000000000003</v>
      </c>
      <c r="F1800" s="19">
        <v>61200</v>
      </c>
    </row>
    <row r="1801" spans="1:6" x14ac:dyDescent="0.25">
      <c r="A1801" s="2" t="s">
        <v>2812</v>
      </c>
      <c r="B1801" s="2">
        <v>14486063</v>
      </c>
      <c r="C1801" s="2" t="s">
        <v>2161</v>
      </c>
      <c r="D1801" s="17">
        <v>93600</v>
      </c>
      <c r="E1801" s="18">
        <v>0.28000000000000003</v>
      </c>
      <c r="F1801" s="19">
        <v>67392</v>
      </c>
    </row>
    <row r="1802" spans="1:6" x14ac:dyDescent="0.25">
      <c r="A1802" s="2" t="s">
        <v>2812</v>
      </c>
      <c r="B1802" s="2">
        <v>14486064</v>
      </c>
      <c r="C1802" s="2" t="s">
        <v>2113</v>
      </c>
      <c r="D1802" s="17">
        <v>62400</v>
      </c>
      <c r="E1802" s="18">
        <v>0</v>
      </c>
      <c r="F1802" s="19">
        <v>62400</v>
      </c>
    </row>
    <row r="1803" spans="1:6" x14ac:dyDescent="0.25">
      <c r="A1803" s="2" t="s">
        <v>2812</v>
      </c>
      <c r="B1803" s="2">
        <v>14486066</v>
      </c>
      <c r="C1803" s="2" t="s">
        <v>2162</v>
      </c>
      <c r="D1803" s="17">
        <v>15600</v>
      </c>
      <c r="E1803" s="18">
        <v>0</v>
      </c>
      <c r="F1803" s="19">
        <v>15600</v>
      </c>
    </row>
    <row r="1804" spans="1:6" x14ac:dyDescent="0.25">
      <c r="A1804" s="2" t="s">
        <v>2812</v>
      </c>
      <c r="B1804" s="2">
        <v>14486067</v>
      </c>
      <c r="C1804" s="2" t="s">
        <v>2163</v>
      </c>
      <c r="D1804" s="17">
        <v>109200</v>
      </c>
      <c r="E1804" s="18">
        <v>0.28000000000000003</v>
      </c>
      <c r="F1804" s="19">
        <v>78624</v>
      </c>
    </row>
    <row r="1805" spans="1:6" x14ac:dyDescent="0.25">
      <c r="A1805" s="2" t="s">
        <v>2812</v>
      </c>
      <c r="B1805" s="2">
        <v>14486068</v>
      </c>
      <c r="C1805" s="2" t="s">
        <v>2164</v>
      </c>
      <c r="D1805" s="17">
        <v>15600</v>
      </c>
      <c r="E1805" s="18">
        <v>0.28000000000000003</v>
      </c>
      <c r="F1805" s="19">
        <v>11232</v>
      </c>
    </row>
    <row r="1806" spans="1:6" x14ac:dyDescent="0.25">
      <c r="A1806" s="2" t="s">
        <v>2812</v>
      </c>
      <c r="B1806" s="2">
        <v>14486069</v>
      </c>
      <c r="C1806" s="2" t="s">
        <v>2165</v>
      </c>
      <c r="D1806" s="17">
        <v>62400</v>
      </c>
      <c r="E1806" s="18">
        <v>0.28000000000000003</v>
      </c>
      <c r="F1806" s="19">
        <v>44928</v>
      </c>
    </row>
    <row r="1807" spans="1:6" x14ac:dyDescent="0.25">
      <c r="A1807" s="2" t="s">
        <v>2812</v>
      </c>
      <c r="B1807" s="2">
        <v>14486070</v>
      </c>
      <c r="C1807" s="2" t="s">
        <v>2166</v>
      </c>
      <c r="D1807" s="17">
        <v>41600</v>
      </c>
      <c r="E1807" s="18">
        <v>0.28000000000000003</v>
      </c>
      <c r="F1807" s="19">
        <v>29952</v>
      </c>
    </row>
    <row r="1808" spans="1:6" x14ac:dyDescent="0.25">
      <c r="A1808" s="2" t="s">
        <v>2812</v>
      </c>
      <c r="B1808" s="2">
        <v>14486073</v>
      </c>
      <c r="C1808" s="2" t="s">
        <v>2167</v>
      </c>
      <c r="D1808" s="17">
        <v>0</v>
      </c>
      <c r="E1808" s="18">
        <v>0</v>
      </c>
      <c r="F1808" s="19">
        <v>0</v>
      </c>
    </row>
    <row r="1809" spans="1:6" x14ac:dyDescent="0.25">
      <c r="A1809" s="2" t="s">
        <v>2812</v>
      </c>
      <c r="B1809" s="2">
        <v>14486074</v>
      </c>
      <c r="C1809" s="2" t="s">
        <v>2168</v>
      </c>
      <c r="D1809" s="17">
        <v>7800</v>
      </c>
      <c r="E1809" s="18">
        <v>0.28000000000000003</v>
      </c>
      <c r="F1809" s="19">
        <v>5616</v>
      </c>
    </row>
    <row r="1810" spans="1:6" ht="30" x14ac:dyDescent="0.25">
      <c r="A1810" s="2" t="s">
        <v>2812</v>
      </c>
      <c r="B1810" s="2">
        <v>14486076</v>
      </c>
      <c r="C1810" s="2" t="s">
        <v>2169</v>
      </c>
      <c r="D1810" s="17">
        <v>410800</v>
      </c>
      <c r="E1810" s="18">
        <v>0.28000000000000003</v>
      </c>
      <c r="F1810" s="19">
        <v>295776</v>
      </c>
    </row>
    <row r="1811" spans="1:6" x14ac:dyDescent="0.25">
      <c r="A1811" s="2" t="s">
        <v>2812</v>
      </c>
      <c r="B1811" s="2">
        <v>14486077</v>
      </c>
      <c r="C1811" s="2" t="s">
        <v>2170</v>
      </c>
      <c r="D1811" s="17">
        <v>176800</v>
      </c>
      <c r="E1811" s="18">
        <v>0.28000000000000003</v>
      </c>
      <c r="F1811" s="19">
        <v>127296</v>
      </c>
    </row>
    <row r="1812" spans="1:6" x14ac:dyDescent="0.25">
      <c r="A1812" s="2" t="s">
        <v>2812</v>
      </c>
      <c r="B1812" s="2">
        <v>14486078</v>
      </c>
      <c r="C1812" s="2" t="s">
        <v>2171</v>
      </c>
      <c r="D1812" s="17">
        <v>26000</v>
      </c>
      <c r="E1812" s="18">
        <v>0.28000000000000003</v>
      </c>
      <c r="F1812" s="19">
        <v>18720</v>
      </c>
    </row>
    <row r="1813" spans="1:6" x14ac:dyDescent="0.25">
      <c r="A1813" s="2" t="s">
        <v>2812</v>
      </c>
      <c r="B1813" s="2">
        <v>14486079</v>
      </c>
      <c r="C1813" s="2" t="s">
        <v>2172</v>
      </c>
      <c r="D1813" s="17">
        <v>0</v>
      </c>
      <c r="E1813" s="18">
        <v>0</v>
      </c>
      <c r="F1813" s="19">
        <v>0</v>
      </c>
    </row>
    <row r="1814" spans="1:6" x14ac:dyDescent="0.25">
      <c r="A1814" s="2" t="s">
        <v>2812</v>
      </c>
      <c r="B1814" s="2">
        <v>14486080</v>
      </c>
      <c r="C1814" s="2" t="s">
        <v>2173</v>
      </c>
      <c r="D1814" s="17">
        <v>0</v>
      </c>
      <c r="E1814" s="18">
        <v>0</v>
      </c>
      <c r="F1814" s="19">
        <v>0</v>
      </c>
    </row>
    <row r="1815" spans="1:6" x14ac:dyDescent="0.25">
      <c r="A1815" s="2" t="s">
        <v>2812</v>
      </c>
      <c r="B1815" s="2">
        <v>14486081</v>
      </c>
      <c r="C1815" s="2" t="s">
        <v>2174</v>
      </c>
      <c r="D1815" s="17">
        <v>0</v>
      </c>
      <c r="E1815" s="18">
        <v>0</v>
      </c>
      <c r="F1815" s="19">
        <v>0</v>
      </c>
    </row>
    <row r="1816" spans="1:6" x14ac:dyDescent="0.25">
      <c r="A1816" s="2" t="s">
        <v>2812</v>
      </c>
      <c r="B1816" s="2">
        <v>14486082</v>
      </c>
      <c r="C1816" s="2" t="s">
        <v>2175</v>
      </c>
      <c r="D1816" s="17">
        <v>32000</v>
      </c>
      <c r="E1816" s="18">
        <v>0.28000000000000003</v>
      </c>
      <c r="F1816" s="19">
        <v>23040</v>
      </c>
    </row>
    <row r="1817" spans="1:6" x14ac:dyDescent="0.25">
      <c r="A1817" s="2" t="s">
        <v>2812</v>
      </c>
      <c r="B1817" s="2">
        <v>14486083</v>
      </c>
      <c r="C1817" s="2" t="s">
        <v>2176</v>
      </c>
      <c r="D1817" s="17">
        <v>0</v>
      </c>
      <c r="E1817" s="18">
        <v>0</v>
      </c>
      <c r="F1817" s="19">
        <v>0</v>
      </c>
    </row>
    <row r="1818" spans="1:6" x14ac:dyDescent="0.25">
      <c r="A1818" s="2" t="s">
        <v>2812</v>
      </c>
      <c r="B1818" s="2">
        <v>14486084</v>
      </c>
      <c r="C1818" s="2" t="s">
        <v>2177</v>
      </c>
      <c r="D1818" s="17">
        <v>0</v>
      </c>
      <c r="E1818" s="18">
        <v>0</v>
      </c>
      <c r="F1818" s="19">
        <v>0</v>
      </c>
    </row>
    <row r="1819" spans="1:6" ht="30" x14ac:dyDescent="0.25">
      <c r="A1819" s="2" t="s">
        <v>2812</v>
      </c>
      <c r="B1819" s="2">
        <v>14486085</v>
      </c>
      <c r="C1819" s="2" t="s">
        <v>2169</v>
      </c>
      <c r="D1819" s="17">
        <v>410800</v>
      </c>
      <c r="E1819" s="18">
        <v>0.28000000000000003</v>
      </c>
      <c r="F1819" s="19">
        <v>295776</v>
      </c>
    </row>
    <row r="1820" spans="1:6" ht="30" x14ac:dyDescent="0.25">
      <c r="A1820" s="2" t="s">
        <v>2812</v>
      </c>
      <c r="B1820" s="2">
        <v>14486086</v>
      </c>
      <c r="C1820" s="2" t="s">
        <v>2178</v>
      </c>
      <c r="D1820" s="17">
        <v>410800</v>
      </c>
      <c r="E1820" s="18">
        <v>0.28000000000000003</v>
      </c>
      <c r="F1820" s="19">
        <v>295776</v>
      </c>
    </row>
    <row r="1821" spans="1:6" ht="30" x14ac:dyDescent="0.25">
      <c r="A1821" s="2" t="s">
        <v>2812</v>
      </c>
      <c r="B1821" s="2">
        <v>14486087</v>
      </c>
      <c r="C1821" s="2" t="s">
        <v>2178</v>
      </c>
      <c r="D1821" s="17">
        <v>410800</v>
      </c>
      <c r="E1821" s="18">
        <v>0.28000000000000003</v>
      </c>
      <c r="F1821" s="19">
        <v>295776</v>
      </c>
    </row>
    <row r="1822" spans="1:6" x14ac:dyDescent="0.25">
      <c r="A1822" s="2" t="s">
        <v>2812</v>
      </c>
      <c r="B1822" s="2">
        <v>14486088</v>
      </c>
      <c r="C1822" s="2" t="s">
        <v>2179</v>
      </c>
      <c r="D1822" s="17">
        <v>176800</v>
      </c>
      <c r="E1822" s="18">
        <v>0.28000000000000003</v>
      </c>
      <c r="F1822" s="19">
        <v>127296</v>
      </c>
    </row>
    <row r="1823" spans="1:6" ht="30" x14ac:dyDescent="0.25">
      <c r="A1823" s="2" t="s">
        <v>2812</v>
      </c>
      <c r="B1823" s="2">
        <v>14486091</v>
      </c>
      <c r="C1823" s="2" t="s">
        <v>2180</v>
      </c>
      <c r="D1823" s="17">
        <v>215000</v>
      </c>
      <c r="E1823" s="18">
        <v>0.28000000000000003</v>
      </c>
      <c r="F1823" s="19">
        <v>154800</v>
      </c>
    </row>
    <row r="1824" spans="1:6" x14ac:dyDescent="0.25">
      <c r="A1824" s="2" t="s">
        <v>2812</v>
      </c>
      <c r="B1824" s="2">
        <v>14486092</v>
      </c>
      <c r="C1824" s="2" t="s">
        <v>2181</v>
      </c>
      <c r="D1824" s="17">
        <v>125000</v>
      </c>
      <c r="E1824" s="18">
        <v>0.28000000000000003</v>
      </c>
      <c r="F1824" s="19">
        <v>90000</v>
      </c>
    </row>
    <row r="1825" spans="1:6" x14ac:dyDescent="0.25">
      <c r="A1825" s="2" t="s">
        <v>2812</v>
      </c>
      <c r="B1825" s="2">
        <v>14486093</v>
      </c>
      <c r="C1825" s="2" t="s">
        <v>2182</v>
      </c>
      <c r="D1825" s="17">
        <v>0</v>
      </c>
      <c r="E1825" s="18">
        <v>0</v>
      </c>
      <c r="F1825" s="19">
        <v>0</v>
      </c>
    </row>
    <row r="1826" spans="1:6" x14ac:dyDescent="0.25">
      <c r="A1826" s="2" t="s">
        <v>2812</v>
      </c>
      <c r="B1826" s="2">
        <v>14486094</v>
      </c>
      <c r="C1826" s="2" t="s">
        <v>2183</v>
      </c>
      <c r="D1826" s="17">
        <v>0</v>
      </c>
      <c r="E1826" s="18">
        <v>0</v>
      </c>
      <c r="F1826" s="19">
        <v>0</v>
      </c>
    </row>
    <row r="1827" spans="1:6" ht="30" x14ac:dyDescent="0.25">
      <c r="A1827" s="2" t="s">
        <v>2812</v>
      </c>
      <c r="B1827" s="2">
        <v>14486095</v>
      </c>
      <c r="C1827" s="2" t="s">
        <v>2184</v>
      </c>
      <c r="D1827" s="17">
        <v>52000</v>
      </c>
      <c r="E1827" s="18">
        <v>0.28000000000000003</v>
      </c>
      <c r="F1827" s="19">
        <v>37440</v>
      </c>
    </row>
    <row r="1828" spans="1:6" x14ac:dyDescent="0.25">
      <c r="A1828" s="2" t="s">
        <v>2812</v>
      </c>
      <c r="B1828" s="2">
        <v>14486097</v>
      </c>
      <c r="C1828" s="2" t="s">
        <v>2185</v>
      </c>
      <c r="D1828" s="17">
        <v>62400</v>
      </c>
      <c r="E1828" s="18">
        <v>0</v>
      </c>
      <c r="F1828" s="19">
        <v>62400</v>
      </c>
    </row>
    <row r="1829" spans="1:6" x14ac:dyDescent="0.25">
      <c r="A1829" s="2" t="s">
        <v>2812</v>
      </c>
      <c r="B1829" s="2">
        <v>14486098</v>
      </c>
      <c r="C1829" s="2" t="s">
        <v>2186</v>
      </c>
      <c r="D1829" s="17">
        <v>32000</v>
      </c>
      <c r="E1829" s="18">
        <v>0.28000000000000003</v>
      </c>
      <c r="F1829" s="19">
        <v>23040</v>
      </c>
    </row>
    <row r="1830" spans="1:6" x14ac:dyDescent="0.25">
      <c r="A1830" s="2" t="s">
        <v>2812</v>
      </c>
      <c r="B1830" s="2">
        <v>14486099</v>
      </c>
      <c r="C1830" s="2" t="s">
        <v>2187</v>
      </c>
      <c r="D1830" s="17">
        <v>32000</v>
      </c>
      <c r="E1830" s="18">
        <v>0.28000000000000003</v>
      </c>
      <c r="F1830" s="19">
        <v>23040</v>
      </c>
    </row>
    <row r="1831" spans="1:6" x14ac:dyDescent="0.25">
      <c r="A1831" s="2" t="s">
        <v>2812</v>
      </c>
      <c r="B1831" s="2">
        <v>14486100</v>
      </c>
      <c r="C1831" s="2" t="s">
        <v>2188</v>
      </c>
      <c r="D1831" s="17">
        <v>32000</v>
      </c>
      <c r="E1831" s="18">
        <v>0.28000000000000003</v>
      </c>
      <c r="F1831" s="19">
        <v>23040</v>
      </c>
    </row>
    <row r="1832" spans="1:6" x14ac:dyDescent="0.25">
      <c r="A1832" s="2" t="s">
        <v>2812</v>
      </c>
      <c r="B1832" s="2">
        <v>14486102</v>
      </c>
      <c r="C1832" s="2" t="s">
        <v>2189</v>
      </c>
      <c r="D1832" s="17">
        <v>52000</v>
      </c>
      <c r="E1832" s="18">
        <v>0.28000000000000003</v>
      </c>
      <c r="F1832" s="19">
        <v>37440</v>
      </c>
    </row>
    <row r="1833" spans="1:6" x14ac:dyDescent="0.25">
      <c r="A1833" s="2" t="s">
        <v>2812</v>
      </c>
      <c r="B1833" s="2">
        <v>14486104</v>
      </c>
      <c r="C1833" s="2" t="s">
        <v>2190</v>
      </c>
      <c r="D1833" s="17">
        <v>32000</v>
      </c>
      <c r="E1833" s="18">
        <v>0.28000000000000003</v>
      </c>
      <c r="F1833" s="19">
        <v>23040</v>
      </c>
    </row>
    <row r="1834" spans="1:6" x14ac:dyDescent="0.25">
      <c r="A1834" s="2" t="s">
        <v>2812</v>
      </c>
      <c r="B1834" s="2">
        <v>14486106</v>
      </c>
      <c r="C1834" s="2" t="s">
        <v>2191</v>
      </c>
      <c r="D1834" s="17">
        <v>32000</v>
      </c>
      <c r="E1834" s="18">
        <v>0.28000000000000003</v>
      </c>
      <c r="F1834" s="19">
        <v>23040</v>
      </c>
    </row>
    <row r="1835" spans="1:6" ht="30" x14ac:dyDescent="0.25">
      <c r="A1835" s="2" t="s">
        <v>2812</v>
      </c>
      <c r="B1835" s="2">
        <v>14486107</v>
      </c>
      <c r="C1835" s="2" t="s">
        <v>2192</v>
      </c>
      <c r="D1835" s="17">
        <v>410800</v>
      </c>
      <c r="E1835" s="18">
        <v>0.28000000000000003</v>
      </c>
      <c r="F1835" s="19">
        <v>295776</v>
      </c>
    </row>
    <row r="1836" spans="1:6" ht="30" x14ac:dyDescent="0.25">
      <c r="A1836" s="2" t="s">
        <v>2812</v>
      </c>
      <c r="B1836" s="2">
        <v>14486108</v>
      </c>
      <c r="C1836" s="2" t="s">
        <v>2193</v>
      </c>
      <c r="D1836" s="17">
        <v>410800</v>
      </c>
      <c r="E1836" s="18">
        <v>0.28000000000000003</v>
      </c>
      <c r="F1836" s="19">
        <v>295776</v>
      </c>
    </row>
    <row r="1837" spans="1:6" ht="30" x14ac:dyDescent="0.25">
      <c r="A1837" s="2" t="s">
        <v>2812</v>
      </c>
      <c r="B1837" s="2">
        <v>14486109</v>
      </c>
      <c r="C1837" s="2" t="s">
        <v>2192</v>
      </c>
      <c r="D1837" s="17">
        <v>410800</v>
      </c>
      <c r="E1837" s="18">
        <v>0.28000000000000003</v>
      </c>
      <c r="F1837" s="19">
        <v>295776</v>
      </c>
    </row>
    <row r="1838" spans="1:6" ht="30" x14ac:dyDescent="0.25">
      <c r="A1838" s="2" t="s">
        <v>2812</v>
      </c>
      <c r="B1838" s="2">
        <v>14486110</v>
      </c>
      <c r="C1838" s="2" t="s">
        <v>2193</v>
      </c>
      <c r="D1838" s="17">
        <v>410800</v>
      </c>
      <c r="E1838" s="18">
        <v>0.28000000000000003</v>
      </c>
      <c r="F1838" s="19">
        <v>295776</v>
      </c>
    </row>
    <row r="1839" spans="1:6" x14ac:dyDescent="0.25">
      <c r="A1839" s="2" t="s">
        <v>2812</v>
      </c>
      <c r="B1839" s="2">
        <v>14486111</v>
      </c>
      <c r="C1839" s="2" t="s">
        <v>1922</v>
      </c>
      <c r="D1839" s="17">
        <v>0</v>
      </c>
      <c r="E1839" s="18">
        <v>0</v>
      </c>
      <c r="F1839" s="19">
        <v>0</v>
      </c>
    </row>
    <row r="1840" spans="1:6" x14ac:dyDescent="0.25">
      <c r="A1840" s="2" t="s">
        <v>2812</v>
      </c>
      <c r="B1840" s="2">
        <v>14486112</v>
      </c>
      <c r="C1840" s="2" t="s">
        <v>2194</v>
      </c>
      <c r="D1840" s="17">
        <v>93600</v>
      </c>
      <c r="E1840" s="18">
        <v>0.28000000000000003</v>
      </c>
      <c r="F1840" s="19">
        <v>67392</v>
      </c>
    </row>
    <row r="1841" spans="1:6" ht="30" x14ac:dyDescent="0.25">
      <c r="A1841" s="2" t="s">
        <v>2812</v>
      </c>
      <c r="B1841" s="2">
        <v>14486113</v>
      </c>
      <c r="C1841" s="2" t="s">
        <v>3985</v>
      </c>
      <c r="D1841" s="17">
        <v>36400</v>
      </c>
      <c r="E1841" s="18">
        <v>0.28000000000000003</v>
      </c>
      <c r="F1841" s="19">
        <v>26208</v>
      </c>
    </row>
    <row r="1842" spans="1:6" x14ac:dyDescent="0.25">
      <c r="A1842" s="2" t="s">
        <v>2812</v>
      </c>
      <c r="B1842" s="2">
        <v>14486115</v>
      </c>
      <c r="C1842" s="2" t="s">
        <v>2195</v>
      </c>
      <c r="D1842" s="17">
        <v>2600</v>
      </c>
      <c r="E1842" s="18">
        <v>0.28000000000000003</v>
      </c>
      <c r="F1842" s="19">
        <v>1872</v>
      </c>
    </row>
    <row r="1843" spans="1:6" x14ac:dyDescent="0.25">
      <c r="A1843" s="2" t="s">
        <v>2812</v>
      </c>
      <c r="B1843" s="2">
        <v>14486116</v>
      </c>
      <c r="C1843" s="2" t="s">
        <v>2196</v>
      </c>
      <c r="D1843" s="17">
        <v>104000</v>
      </c>
      <c r="E1843" s="18">
        <v>0.28000000000000003</v>
      </c>
      <c r="F1843" s="19">
        <v>74880</v>
      </c>
    </row>
    <row r="1844" spans="1:6" x14ac:dyDescent="0.25">
      <c r="A1844" s="2" t="s">
        <v>2812</v>
      </c>
      <c r="B1844" s="2">
        <v>14486117</v>
      </c>
      <c r="C1844" s="2" t="s">
        <v>2197</v>
      </c>
      <c r="D1844" s="17">
        <v>150000</v>
      </c>
      <c r="E1844" s="18">
        <v>0.28000000000000003</v>
      </c>
      <c r="F1844" s="19">
        <v>108000</v>
      </c>
    </row>
    <row r="1845" spans="1:6" x14ac:dyDescent="0.25">
      <c r="A1845" s="2" t="s">
        <v>2812</v>
      </c>
      <c r="B1845" s="2">
        <v>14486118</v>
      </c>
      <c r="C1845" s="2" t="s">
        <v>2198</v>
      </c>
      <c r="D1845" s="17">
        <v>20000</v>
      </c>
      <c r="E1845" s="18">
        <v>0.28000000000000003</v>
      </c>
      <c r="F1845" s="19">
        <v>14400</v>
      </c>
    </row>
    <row r="1846" spans="1:6" ht="30" x14ac:dyDescent="0.25">
      <c r="A1846" s="2" t="s">
        <v>2812</v>
      </c>
      <c r="B1846" s="2">
        <v>14486119</v>
      </c>
      <c r="C1846" s="2" t="s">
        <v>2199</v>
      </c>
      <c r="D1846" s="17">
        <v>0</v>
      </c>
      <c r="E1846" s="18">
        <v>0</v>
      </c>
      <c r="F1846" s="19">
        <v>0</v>
      </c>
    </row>
    <row r="1847" spans="1:6" x14ac:dyDescent="0.25">
      <c r="A1847" s="2" t="s">
        <v>2812</v>
      </c>
      <c r="B1847" s="2">
        <v>14486120</v>
      </c>
      <c r="C1847" s="2" t="s">
        <v>2200</v>
      </c>
      <c r="D1847" s="17">
        <v>10000</v>
      </c>
      <c r="E1847" s="18">
        <v>0.28000000000000003</v>
      </c>
      <c r="F1847" s="19">
        <v>7200</v>
      </c>
    </row>
    <row r="1848" spans="1:6" x14ac:dyDescent="0.25">
      <c r="A1848" s="2" t="s">
        <v>2812</v>
      </c>
      <c r="B1848" s="2">
        <v>14486122</v>
      </c>
      <c r="C1848" s="2" t="s">
        <v>2201</v>
      </c>
      <c r="D1848" s="17">
        <v>0</v>
      </c>
      <c r="E1848" s="18">
        <v>0</v>
      </c>
      <c r="F1848" s="19">
        <v>0</v>
      </c>
    </row>
    <row r="1849" spans="1:6" x14ac:dyDescent="0.25">
      <c r="A1849" s="2" t="s">
        <v>2812</v>
      </c>
      <c r="B1849" s="2">
        <v>14486126</v>
      </c>
      <c r="C1849" s="2" t="s">
        <v>2202</v>
      </c>
      <c r="D1849" s="17">
        <v>41600</v>
      </c>
      <c r="E1849" s="18">
        <v>0.28000000000000003</v>
      </c>
      <c r="F1849" s="19">
        <v>29952</v>
      </c>
    </row>
    <row r="1850" spans="1:6" x14ac:dyDescent="0.25">
      <c r="A1850" s="2" t="s">
        <v>2812</v>
      </c>
      <c r="B1850" s="2">
        <v>14486135</v>
      </c>
      <c r="C1850" s="2" t="s">
        <v>2217</v>
      </c>
      <c r="D1850" s="17">
        <v>0</v>
      </c>
      <c r="E1850" s="18">
        <v>0</v>
      </c>
      <c r="F1850" s="19">
        <v>0</v>
      </c>
    </row>
    <row r="1851" spans="1:6" x14ac:dyDescent="0.25">
      <c r="A1851" s="2" t="s">
        <v>2812</v>
      </c>
      <c r="B1851" s="2">
        <v>14486136</v>
      </c>
      <c r="C1851" s="2" t="s">
        <v>2217</v>
      </c>
      <c r="D1851" s="17">
        <v>0</v>
      </c>
      <c r="E1851" s="18">
        <v>0</v>
      </c>
      <c r="F1851" s="19">
        <v>0</v>
      </c>
    </row>
    <row r="1852" spans="1:6" ht="30" x14ac:dyDescent="0.25">
      <c r="A1852" s="2" t="s">
        <v>2812</v>
      </c>
      <c r="B1852" s="2">
        <v>14486145</v>
      </c>
      <c r="C1852" s="2" t="s">
        <v>2203</v>
      </c>
      <c r="D1852" s="17">
        <v>104000</v>
      </c>
      <c r="E1852" s="18">
        <v>0.28000000000000003</v>
      </c>
      <c r="F1852" s="19">
        <v>74880</v>
      </c>
    </row>
    <row r="1853" spans="1:6" x14ac:dyDescent="0.25">
      <c r="A1853" s="2" t="s">
        <v>2812</v>
      </c>
      <c r="B1853" s="2">
        <v>14486146</v>
      </c>
      <c r="C1853" s="2" t="s">
        <v>2204</v>
      </c>
      <c r="D1853" s="17">
        <v>20800</v>
      </c>
      <c r="E1853" s="18">
        <v>0.28000000000000003</v>
      </c>
      <c r="F1853" s="19">
        <v>14976</v>
      </c>
    </row>
    <row r="1854" spans="1:6" ht="30" x14ac:dyDescent="0.25">
      <c r="A1854" s="2" t="s">
        <v>2812</v>
      </c>
      <c r="B1854" s="2">
        <v>14486147</v>
      </c>
      <c r="C1854" s="2" t="s">
        <v>1263</v>
      </c>
      <c r="D1854" s="17">
        <v>41600</v>
      </c>
      <c r="E1854" s="18">
        <v>0.28000000000000003</v>
      </c>
      <c r="F1854" s="19">
        <v>29952</v>
      </c>
    </row>
    <row r="1855" spans="1:6" x14ac:dyDescent="0.25">
      <c r="A1855" s="2" t="s">
        <v>2812</v>
      </c>
      <c r="B1855" s="2">
        <v>14486148</v>
      </c>
      <c r="C1855" s="2" t="s">
        <v>2205</v>
      </c>
      <c r="D1855" s="17">
        <v>130000</v>
      </c>
      <c r="E1855" s="18">
        <v>0.28000000000000003</v>
      </c>
      <c r="F1855" s="19">
        <v>93600</v>
      </c>
    </row>
    <row r="1856" spans="1:6" ht="30" x14ac:dyDescent="0.25">
      <c r="A1856" s="2" t="s">
        <v>2812</v>
      </c>
      <c r="B1856" s="2">
        <v>14486149</v>
      </c>
      <c r="C1856" s="2" t="s">
        <v>2206</v>
      </c>
      <c r="D1856" s="17">
        <v>115400</v>
      </c>
      <c r="E1856" s="18">
        <v>0.28000000000000003</v>
      </c>
      <c r="F1856" s="19">
        <v>83088</v>
      </c>
    </row>
    <row r="1857" spans="1:6" x14ac:dyDescent="0.25">
      <c r="A1857" s="2" t="s">
        <v>2812</v>
      </c>
      <c r="B1857" s="2">
        <v>14487193</v>
      </c>
      <c r="C1857" s="2" t="s">
        <v>647</v>
      </c>
      <c r="D1857" s="17">
        <v>15600</v>
      </c>
      <c r="E1857" s="18">
        <v>0.28000000000000003</v>
      </c>
      <c r="F1857" s="19">
        <v>11232</v>
      </c>
    </row>
    <row r="1858" spans="1:6" x14ac:dyDescent="0.25">
      <c r="A1858" s="2" t="s">
        <v>2812</v>
      </c>
      <c r="B1858" s="2">
        <v>14487202</v>
      </c>
      <c r="C1858" s="2" t="s">
        <v>1204</v>
      </c>
      <c r="D1858" s="17">
        <v>43680</v>
      </c>
      <c r="E1858" s="18">
        <v>0.28000000000000003</v>
      </c>
      <c r="F1858" s="19">
        <v>31449.599999999999</v>
      </c>
    </row>
    <row r="1859" spans="1:6" x14ac:dyDescent="0.25">
      <c r="A1859" s="2" t="s">
        <v>2812</v>
      </c>
      <c r="B1859" s="2">
        <v>14487203</v>
      </c>
      <c r="C1859" s="2" t="s">
        <v>1205</v>
      </c>
      <c r="D1859" s="17">
        <v>17680</v>
      </c>
      <c r="E1859" s="18">
        <v>0.28000000000000003</v>
      </c>
      <c r="F1859" s="19">
        <v>12729.6</v>
      </c>
    </row>
    <row r="1860" spans="1:6" ht="30" x14ac:dyDescent="0.25">
      <c r="A1860" s="2" t="s">
        <v>2812</v>
      </c>
      <c r="B1860" s="2">
        <v>14487227</v>
      </c>
      <c r="C1860" s="2" t="s">
        <v>1263</v>
      </c>
      <c r="D1860" s="17">
        <v>41600</v>
      </c>
      <c r="E1860" s="18">
        <v>0</v>
      </c>
      <c r="F1860" s="19">
        <v>41600</v>
      </c>
    </row>
    <row r="1861" spans="1:6" x14ac:dyDescent="0.25">
      <c r="A1861" s="2" t="s">
        <v>2812</v>
      </c>
      <c r="B1861" s="2" t="s">
        <v>4075</v>
      </c>
      <c r="C1861" s="2" t="s">
        <v>4076</v>
      </c>
      <c r="D1861" s="17">
        <v>61370</v>
      </c>
      <c r="E1861" s="18">
        <v>0</v>
      </c>
      <c r="F1861" s="19">
        <v>61370</v>
      </c>
    </row>
    <row r="1862" spans="1:6" x14ac:dyDescent="0.25">
      <c r="A1862" s="2" t="s">
        <v>2812</v>
      </c>
      <c r="B1862" s="2" t="s">
        <v>4077</v>
      </c>
      <c r="C1862" s="2" t="s">
        <v>4078</v>
      </c>
      <c r="D1862" s="17">
        <v>66579</v>
      </c>
      <c r="E1862" s="18">
        <v>0</v>
      </c>
      <c r="F1862" s="19">
        <v>66579</v>
      </c>
    </row>
    <row r="1863" spans="1:6" x14ac:dyDescent="0.25">
      <c r="A1863" s="2" t="s">
        <v>2812</v>
      </c>
      <c r="B1863" s="2" t="s">
        <v>4079</v>
      </c>
      <c r="C1863" s="2" t="s">
        <v>4080</v>
      </c>
      <c r="D1863" s="17">
        <v>63672</v>
      </c>
      <c r="E1863" s="18">
        <v>0</v>
      </c>
      <c r="F1863" s="19">
        <v>63672</v>
      </c>
    </row>
    <row r="1864" spans="1:6" ht="30" x14ac:dyDescent="0.25">
      <c r="A1864" s="2" t="s">
        <v>2812</v>
      </c>
      <c r="B1864" s="2" t="s">
        <v>4081</v>
      </c>
      <c r="C1864" s="2" t="s">
        <v>4082</v>
      </c>
      <c r="D1864" s="17">
        <v>68882</v>
      </c>
      <c r="E1864" s="18">
        <v>0</v>
      </c>
      <c r="F1864" s="19">
        <v>68882</v>
      </c>
    </row>
    <row r="1865" spans="1:6" x14ac:dyDescent="0.25">
      <c r="A1865" s="2" t="s">
        <v>2812</v>
      </c>
      <c r="B1865" s="2" t="s">
        <v>4083</v>
      </c>
      <c r="C1865" s="2" t="s">
        <v>4084</v>
      </c>
      <c r="D1865" s="17">
        <v>65860</v>
      </c>
      <c r="E1865" s="18">
        <v>0</v>
      </c>
      <c r="F1865" s="19">
        <v>65860</v>
      </c>
    </row>
    <row r="1866" spans="1:6" x14ac:dyDescent="0.25">
      <c r="A1866" s="2" t="s">
        <v>2812</v>
      </c>
      <c r="B1866" s="2" t="s">
        <v>4085</v>
      </c>
      <c r="C1866" s="2" t="s">
        <v>4086</v>
      </c>
      <c r="D1866" s="17">
        <v>5600</v>
      </c>
      <c r="E1866" s="18">
        <v>0</v>
      </c>
      <c r="F1866" s="19">
        <v>5600</v>
      </c>
    </row>
    <row r="1867" spans="1:6" x14ac:dyDescent="0.25">
      <c r="A1867" s="2" t="s">
        <v>2812</v>
      </c>
      <c r="B1867" s="2" t="s">
        <v>4087</v>
      </c>
      <c r="C1867" s="2" t="s">
        <v>4088</v>
      </c>
      <c r="D1867" s="17">
        <v>18720</v>
      </c>
      <c r="E1867" s="18">
        <v>0</v>
      </c>
      <c r="F1867" s="19">
        <v>18720</v>
      </c>
    </row>
    <row r="1868" spans="1:6" x14ac:dyDescent="0.25">
      <c r="A1868" s="2" t="s">
        <v>2812</v>
      </c>
      <c r="B1868" s="2" t="s">
        <v>4089</v>
      </c>
      <c r="C1868" s="2" t="s">
        <v>4090</v>
      </c>
      <c r="D1868" s="17">
        <v>22880</v>
      </c>
      <c r="E1868" s="18">
        <v>0</v>
      </c>
      <c r="F1868" s="19">
        <v>22880</v>
      </c>
    </row>
    <row r="1869" spans="1:6" x14ac:dyDescent="0.25">
      <c r="A1869" s="2" t="s">
        <v>2812</v>
      </c>
      <c r="B1869" s="2" t="s">
        <v>4091</v>
      </c>
      <c r="C1869" s="2" t="s">
        <v>4092</v>
      </c>
      <c r="D1869" s="17">
        <v>4160</v>
      </c>
      <c r="E1869" s="18">
        <v>0</v>
      </c>
      <c r="F1869" s="19">
        <v>4160</v>
      </c>
    </row>
    <row r="1870" spans="1:6" x14ac:dyDescent="0.25">
      <c r="A1870" s="2" t="s">
        <v>2812</v>
      </c>
      <c r="B1870" s="2" t="s">
        <v>4093</v>
      </c>
      <c r="C1870" s="2" t="s">
        <v>4094</v>
      </c>
      <c r="D1870" s="17">
        <v>4784</v>
      </c>
      <c r="E1870" s="18">
        <v>0</v>
      </c>
      <c r="F1870" s="19">
        <v>4784</v>
      </c>
    </row>
    <row r="1871" spans="1:6" x14ac:dyDescent="0.25">
      <c r="A1871" s="2" t="s">
        <v>2812</v>
      </c>
      <c r="B1871" s="2" t="s">
        <v>4095</v>
      </c>
      <c r="C1871" s="2" t="s">
        <v>4096</v>
      </c>
      <c r="D1871" s="17">
        <v>338</v>
      </c>
      <c r="E1871" s="18">
        <v>0</v>
      </c>
      <c r="F1871" s="19">
        <v>338</v>
      </c>
    </row>
    <row r="1872" spans="1:6" x14ac:dyDescent="0.25">
      <c r="A1872" s="2" t="s">
        <v>2812</v>
      </c>
      <c r="B1872" s="2" t="s">
        <v>4097</v>
      </c>
      <c r="C1872" s="2" t="s">
        <v>4098</v>
      </c>
      <c r="D1872" s="17">
        <v>14074</v>
      </c>
      <c r="E1872" s="18">
        <v>0</v>
      </c>
      <c r="F1872" s="19">
        <v>14074</v>
      </c>
    </row>
    <row r="1873" spans="1:6" ht="30" x14ac:dyDescent="0.25">
      <c r="A1873" s="2" t="s">
        <v>2812</v>
      </c>
      <c r="B1873" s="2" t="s">
        <v>4099</v>
      </c>
      <c r="C1873" s="2" t="s">
        <v>4100</v>
      </c>
      <c r="D1873" s="17">
        <v>36220</v>
      </c>
      <c r="E1873" s="18">
        <v>0</v>
      </c>
      <c r="F1873" s="19">
        <v>36220</v>
      </c>
    </row>
    <row r="1874" spans="1:6" ht="30" x14ac:dyDescent="0.25">
      <c r="A1874" s="2" t="s">
        <v>2812</v>
      </c>
      <c r="B1874" s="2" t="s">
        <v>4101</v>
      </c>
      <c r="C1874" s="2" t="s">
        <v>4102</v>
      </c>
      <c r="D1874" s="17">
        <v>62092</v>
      </c>
      <c r="E1874" s="18">
        <v>0</v>
      </c>
      <c r="F1874" s="19">
        <v>62092</v>
      </c>
    </row>
    <row r="1875" spans="1:6" ht="30" x14ac:dyDescent="0.25">
      <c r="A1875" s="2" t="s">
        <v>2812</v>
      </c>
      <c r="B1875" s="2" t="s">
        <v>4103</v>
      </c>
      <c r="C1875" s="2" t="s">
        <v>4104</v>
      </c>
      <c r="D1875" s="17">
        <v>93979</v>
      </c>
      <c r="E1875" s="18">
        <v>0</v>
      </c>
      <c r="F1875" s="19">
        <v>93979</v>
      </c>
    </row>
    <row r="1876" spans="1:6" ht="30" x14ac:dyDescent="0.25">
      <c r="A1876" s="2" t="s">
        <v>2812</v>
      </c>
      <c r="B1876" s="2" t="s">
        <v>4105</v>
      </c>
      <c r="C1876" s="2" t="s">
        <v>4106</v>
      </c>
      <c r="D1876" s="17">
        <v>121598</v>
      </c>
      <c r="E1876" s="18">
        <v>0</v>
      </c>
      <c r="F1876" s="19">
        <v>121598</v>
      </c>
    </row>
    <row r="1877" spans="1:6" ht="30" x14ac:dyDescent="0.25">
      <c r="A1877" s="2" t="s">
        <v>2812</v>
      </c>
      <c r="B1877" s="2" t="s">
        <v>4107</v>
      </c>
      <c r="C1877" s="2" t="s">
        <v>4108</v>
      </c>
      <c r="D1877" s="17">
        <v>4160</v>
      </c>
      <c r="E1877" s="18">
        <v>0</v>
      </c>
      <c r="F1877" s="19">
        <v>4160</v>
      </c>
    </row>
    <row r="1878" spans="1:6" x14ac:dyDescent="0.25">
      <c r="A1878" s="2" t="s">
        <v>2812</v>
      </c>
      <c r="B1878" s="2" t="s">
        <v>4109</v>
      </c>
      <c r="C1878" s="2" t="s">
        <v>4110</v>
      </c>
      <c r="D1878" s="17">
        <v>35000</v>
      </c>
      <c r="E1878" s="18">
        <v>0</v>
      </c>
      <c r="F1878" s="19">
        <v>35000</v>
      </c>
    </row>
    <row r="1879" spans="1:6" ht="30" x14ac:dyDescent="0.25">
      <c r="A1879" s="2" t="s">
        <v>2812</v>
      </c>
      <c r="B1879" s="2" t="s">
        <v>4111</v>
      </c>
      <c r="C1879" s="2" t="s">
        <v>4112</v>
      </c>
      <c r="D1879" s="17">
        <v>18928</v>
      </c>
      <c r="E1879" s="18">
        <v>0</v>
      </c>
      <c r="F1879" s="19">
        <v>18928</v>
      </c>
    </row>
    <row r="1880" spans="1:6" ht="30" x14ac:dyDescent="0.25">
      <c r="A1880" s="2" t="s">
        <v>2812</v>
      </c>
      <c r="B1880" s="2" t="s">
        <v>4113</v>
      </c>
      <c r="C1880" s="2" t="s">
        <v>4114</v>
      </c>
      <c r="D1880" s="17">
        <v>5250</v>
      </c>
      <c r="E1880" s="18">
        <v>0</v>
      </c>
      <c r="F1880" s="19">
        <v>5250</v>
      </c>
    </row>
    <row r="1881" spans="1:6" x14ac:dyDescent="0.25">
      <c r="A1881" s="2" t="s">
        <v>2812</v>
      </c>
      <c r="B1881" s="2" t="s">
        <v>4115</v>
      </c>
      <c r="C1881" s="2" t="s">
        <v>4116</v>
      </c>
      <c r="D1881" s="17">
        <v>18928</v>
      </c>
      <c r="E1881" s="18">
        <v>0</v>
      </c>
      <c r="F1881" s="19">
        <v>18928</v>
      </c>
    </row>
    <row r="1882" spans="1:6" ht="30" x14ac:dyDescent="0.25">
      <c r="A1882" s="2" t="s">
        <v>2812</v>
      </c>
      <c r="B1882" s="2" t="s">
        <v>4117</v>
      </c>
      <c r="C1882" s="2" t="s">
        <v>4118</v>
      </c>
      <c r="D1882" s="17">
        <v>34000</v>
      </c>
      <c r="E1882" s="18">
        <v>0</v>
      </c>
      <c r="F1882" s="19">
        <v>34000</v>
      </c>
    </row>
    <row r="1883" spans="1:6" ht="30" x14ac:dyDescent="0.25">
      <c r="A1883" s="2" t="s">
        <v>2812</v>
      </c>
      <c r="B1883" s="2" t="s">
        <v>4119</v>
      </c>
      <c r="C1883" s="2" t="s">
        <v>4120</v>
      </c>
      <c r="D1883" s="17">
        <v>18357</v>
      </c>
      <c r="E1883" s="18">
        <v>0</v>
      </c>
      <c r="F1883" s="19">
        <v>18357</v>
      </c>
    </row>
    <row r="1884" spans="1:6" ht="30" x14ac:dyDescent="0.25">
      <c r="A1884" s="2" t="s">
        <v>2812</v>
      </c>
      <c r="B1884" s="2" t="s">
        <v>4121</v>
      </c>
      <c r="C1884" s="2" t="s">
        <v>4122</v>
      </c>
      <c r="D1884" s="17">
        <v>10785</v>
      </c>
      <c r="E1884" s="18">
        <v>0</v>
      </c>
      <c r="F1884" s="19">
        <v>10785</v>
      </c>
    </row>
    <row r="1885" spans="1:6" ht="30" x14ac:dyDescent="0.25">
      <c r="A1885" s="2" t="s">
        <v>2812</v>
      </c>
      <c r="B1885" s="2" t="s">
        <v>4123</v>
      </c>
      <c r="C1885" s="2" t="s">
        <v>4124</v>
      </c>
      <c r="D1885" s="17">
        <v>5000</v>
      </c>
      <c r="E1885" s="18">
        <v>0</v>
      </c>
      <c r="F1885" s="19">
        <v>5000</v>
      </c>
    </row>
    <row r="1886" spans="1:6" ht="30" x14ac:dyDescent="0.25">
      <c r="A1886" s="2" t="s">
        <v>2812</v>
      </c>
      <c r="B1886" s="2" t="s">
        <v>4125</v>
      </c>
      <c r="C1886" s="2" t="s">
        <v>4126</v>
      </c>
      <c r="D1886" s="17">
        <v>35438</v>
      </c>
      <c r="E1886" s="18">
        <v>0</v>
      </c>
      <c r="F1886" s="19">
        <v>35438</v>
      </c>
    </row>
    <row r="1887" spans="1:6" ht="30" x14ac:dyDescent="0.25">
      <c r="A1887" s="2" t="s">
        <v>2812</v>
      </c>
      <c r="B1887" s="2" t="s">
        <v>4127</v>
      </c>
      <c r="C1887" s="2" t="s">
        <v>4128</v>
      </c>
      <c r="D1887" s="17">
        <v>5315</v>
      </c>
      <c r="E1887" s="18">
        <v>0</v>
      </c>
      <c r="F1887" s="19">
        <v>5315</v>
      </c>
    </row>
    <row r="1888" spans="1:6" x14ac:dyDescent="0.25">
      <c r="A1888" s="2" t="s">
        <v>2812</v>
      </c>
      <c r="B1888" s="2" t="s">
        <v>4129</v>
      </c>
      <c r="C1888" s="2" t="s">
        <v>4130</v>
      </c>
      <c r="D1888" s="17">
        <v>17160</v>
      </c>
      <c r="E1888" s="18">
        <v>0</v>
      </c>
      <c r="F1888" s="19">
        <v>17160</v>
      </c>
    </row>
    <row r="1889" spans="1:6" ht="30" x14ac:dyDescent="0.25">
      <c r="A1889" s="2" t="s">
        <v>2812</v>
      </c>
      <c r="B1889" s="2" t="s">
        <v>4131</v>
      </c>
      <c r="C1889" s="2" t="s">
        <v>4132</v>
      </c>
      <c r="D1889" s="17">
        <v>19821</v>
      </c>
      <c r="E1889" s="18">
        <v>0</v>
      </c>
      <c r="F1889" s="19">
        <v>19821</v>
      </c>
    </row>
    <row r="1890" spans="1:6" ht="30" x14ac:dyDescent="0.25">
      <c r="A1890" s="2" t="s">
        <v>2812</v>
      </c>
      <c r="B1890" s="2" t="s">
        <v>4133</v>
      </c>
      <c r="C1890" s="2" t="s">
        <v>4134</v>
      </c>
      <c r="D1890" s="17">
        <v>3000</v>
      </c>
      <c r="E1890" s="18">
        <v>0</v>
      </c>
      <c r="F1890" s="19">
        <v>3000</v>
      </c>
    </row>
    <row r="1891" spans="1:6" ht="30" x14ac:dyDescent="0.25">
      <c r="A1891" s="2" t="s">
        <v>2812</v>
      </c>
      <c r="B1891" s="2" t="s">
        <v>4135</v>
      </c>
      <c r="C1891" s="2" t="s">
        <v>4136</v>
      </c>
      <c r="D1891" s="17">
        <v>10920</v>
      </c>
      <c r="E1891" s="18">
        <v>0</v>
      </c>
      <c r="F1891" s="19">
        <v>10920</v>
      </c>
    </row>
    <row r="1892" spans="1:6" x14ac:dyDescent="0.25">
      <c r="A1892" s="2" t="s">
        <v>2812</v>
      </c>
      <c r="B1892" s="2" t="s">
        <v>4137</v>
      </c>
      <c r="C1892" s="2" t="s">
        <v>4138</v>
      </c>
      <c r="D1892" s="17">
        <v>35000</v>
      </c>
      <c r="E1892" s="18">
        <v>0</v>
      </c>
      <c r="F1892" s="19">
        <v>35000</v>
      </c>
    </row>
    <row r="1893" spans="1:6" ht="30" x14ac:dyDescent="0.25">
      <c r="A1893" s="2" t="s">
        <v>2812</v>
      </c>
      <c r="B1893" s="2" t="s">
        <v>4139</v>
      </c>
      <c r="C1893" s="2" t="s">
        <v>4140</v>
      </c>
      <c r="D1893" s="17">
        <v>5250</v>
      </c>
      <c r="E1893" s="18">
        <v>0</v>
      </c>
      <c r="F1893" s="19">
        <v>5250</v>
      </c>
    </row>
    <row r="1894" spans="1:6" x14ac:dyDescent="0.25">
      <c r="A1894" s="2" t="s">
        <v>2812</v>
      </c>
      <c r="B1894" s="2" t="s">
        <v>4141</v>
      </c>
      <c r="C1894" s="2" t="s">
        <v>4142</v>
      </c>
      <c r="D1894" s="17">
        <v>22932</v>
      </c>
      <c r="E1894" s="18">
        <v>0</v>
      </c>
      <c r="F1894" s="19">
        <v>22932</v>
      </c>
    </row>
    <row r="1895" spans="1:6" x14ac:dyDescent="0.25">
      <c r="A1895" s="2" t="s">
        <v>2812</v>
      </c>
      <c r="B1895" s="2" t="s">
        <v>4143</v>
      </c>
      <c r="C1895" s="2" t="s">
        <v>4144</v>
      </c>
      <c r="D1895" s="17">
        <v>8785</v>
      </c>
      <c r="E1895" s="18">
        <v>0</v>
      </c>
      <c r="F1895" s="19">
        <v>8785</v>
      </c>
    </row>
    <row r="1896" spans="1:6" x14ac:dyDescent="0.25">
      <c r="A1896" s="2" t="s">
        <v>2812</v>
      </c>
      <c r="B1896" s="2" t="s">
        <v>4145</v>
      </c>
      <c r="C1896" s="2" t="s">
        <v>4146</v>
      </c>
      <c r="D1896" s="17">
        <v>16214</v>
      </c>
      <c r="E1896" s="18">
        <v>0</v>
      </c>
      <c r="F1896" s="19">
        <v>16214</v>
      </c>
    </row>
    <row r="1897" spans="1:6" ht="30" x14ac:dyDescent="0.25">
      <c r="A1897" s="2" t="s">
        <v>2812</v>
      </c>
      <c r="B1897" s="2" t="s">
        <v>4147</v>
      </c>
      <c r="C1897" s="2" t="s">
        <v>4148</v>
      </c>
      <c r="D1897" s="17">
        <v>2428</v>
      </c>
      <c r="E1897" s="18">
        <v>0</v>
      </c>
      <c r="F1897" s="19">
        <v>2428</v>
      </c>
    </row>
    <row r="1898" spans="1:6" x14ac:dyDescent="0.25">
      <c r="A1898" s="2" t="s">
        <v>2812</v>
      </c>
      <c r="B1898" s="2" t="s">
        <v>4149</v>
      </c>
      <c r="C1898" s="2" t="s">
        <v>4150</v>
      </c>
      <c r="D1898" s="17">
        <v>5214</v>
      </c>
      <c r="E1898" s="18">
        <v>0</v>
      </c>
      <c r="F1898" s="19">
        <v>5214</v>
      </c>
    </row>
    <row r="1899" spans="1:6" x14ac:dyDescent="0.25">
      <c r="A1899" s="2" t="s">
        <v>2812</v>
      </c>
      <c r="B1899" s="2" t="s">
        <v>4151</v>
      </c>
      <c r="C1899" s="2" t="s">
        <v>4152</v>
      </c>
      <c r="D1899" s="17">
        <v>1861</v>
      </c>
      <c r="E1899" s="18">
        <v>0.37</v>
      </c>
      <c r="F1899" s="19">
        <v>1172.43</v>
      </c>
    </row>
    <row r="1900" spans="1:6" ht="30" x14ac:dyDescent="0.25">
      <c r="A1900" s="2" t="s">
        <v>2812</v>
      </c>
      <c r="B1900" s="2" t="s">
        <v>4153</v>
      </c>
      <c r="C1900" s="2" t="s">
        <v>4154</v>
      </c>
      <c r="D1900" s="17">
        <v>0</v>
      </c>
      <c r="E1900" s="18">
        <v>0</v>
      </c>
      <c r="F1900" s="19">
        <v>0</v>
      </c>
    </row>
    <row r="1901" spans="1:6" ht="30" x14ac:dyDescent="0.25">
      <c r="A1901" s="2" t="s">
        <v>2812</v>
      </c>
      <c r="B1901" s="2" t="s">
        <v>4155</v>
      </c>
      <c r="C1901" s="2" t="s">
        <v>4156</v>
      </c>
      <c r="D1901" s="17">
        <v>0</v>
      </c>
      <c r="E1901" s="18">
        <v>0</v>
      </c>
      <c r="F1901" s="19">
        <v>0</v>
      </c>
    </row>
    <row r="1902" spans="1:6" x14ac:dyDescent="0.25">
      <c r="A1902" s="2" t="s">
        <v>2812</v>
      </c>
      <c r="B1902" s="2" t="s">
        <v>4157</v>
      </c>
      <c r="C1902" s="2" t="s">
        <v>4158</v>
      </c>
      <c r="D1902" s="17">
        <v>4667</v>
      </c>
      <c r="E1902" s="18">
        <v>0</v>
      </c>
      <c r="F1902" s="19">
        <v>4667</v>
      </c>
    </row>
    <row r="1903" spans="1:6" x14ac:dyDescent="0.25">
      <c r="A1903" s="2" t="s">
        <v>2812</v>
      </c>
      <c r="B1903" s="2" t="s">
        <v>4159</v>
      </c>
      <c r="C1903" s="2" t="s">
        <v>4160</v>
      </c>
      <c r="D1903" s="17">
        <v>4642</v>
      </c>
      <c r="E1903" s="18">
        <v>0</v>
      </c>
      <c r="F1903" s="19">
        <v>4642</v>
      </c>
    </row>
    <row r="1904" spans="1:6" ht="30" x14ac:dyDescent="0.25">
      <c r="A1904" s="2" t="s">
        <v>2812</v>
      </c>
      <c r="B1904" s="2" t="s">
        <v>4161</v>
      </c>
      <c r="C1904" s="2" t="s">
        <v>4162</v>
      </c>
      <c r="D1904" s="17">
        <v>8531</v>
      </c>
      <c r="E1904" s="18">
        <v>0</v>
      </c>
      <c r="F1904" s="19">
        <v>8531</v>
      </c>
    </row>
    <row r="1905" spans="1:6" ht="30" x14ac:dyDescent="0.25">
      <c r="A1905" s="2" t="s">
        <v>2812</v>
      </c>
      <c r="B1905" s="2" t="s">
        <v>4163</v>
      </c>
      <c r="C1905" s="2" t="s">
        <v>4164</v>
      </c>
      <c r="D1905" s="17">
        <v>826</v>
      </c>
      <c r="E1905" s="18">
        <v>0</v>
      </c>
      <c r="F1905" s="19">
        <v>826</v>
      </c>
    </row>
    <row r="1906" spans="1:6" x14ac:dyDescent="0.25">
      <c r="A1906" s="2" t="s">
        <v>2812</v>
      </c>
      <c r="B1906" s="2" t="s">
        <v>4165</v>
      </c>
      <c r="C1906" s="2" t="s">
        <v>4166</v>
      </c>
      <c r="D1906" s="17">
        <v>140452</v>
      </c>
      <c r="E1906" s="18">
        <v>0</v>
      </c>
      <c r="F1906" s="19">
        <v>140452</v>
      </c>
    </row>
    <row r="1907" spans="1:6" ht="30" x14ac:dyDescent="0.25">
      <c r="A1907" s="2" t="s">
        <v>2812</v>
      </c>
      <c r="B1907" s="2" t="s">
        <v>4167</v>
      </c>
      <c r="C1907" s="2" t="s">
        <v>4168</v>
      </c>
      <c r="D1907" s="17">
        <v>45224</v>
      </c>
      <c r="E1907" s="18">
        <v>0</v>
      </c>
      <c r="F1907" s="19">
        <v>45224</v>
      </c>
    </row>
    <row r="1908" spans="1:6" ht="30" x14ac:dyDescent="0.25">
      <c r="A1908" s="2" t="s">
        <v>2812</v>
      </c>
      <c r="B1908" s="2" t="s">
        <v>4169</v>
      </c>
      <c r="C1908" s="2" t="s">
        <v>4170</v>
      </c>
      <c r="D1908" s="17">
        <v>50536</v>
      </c>
      <c r="E1908" s="18">
        <v>0</v>
      </c>
      <c r="F1908" s="19">
        <v>50536</v>
      </c>
    </row>
    <row r="1909" spans="1:6" ht="30" x14ac:dyDescent="0.25">
      <c r="A1909" s="2" t="s">
        <v>2812</v>
      </c>
      <c r="B1909" s="2" t="s">
        <v>4171</v>
      </c>
      <c r="C1909" s="2" t="s">
        <v>4172</v>
      </c>
      <c r="D1909" s="17">
        <v>47572</v>
      </c>
      <c r="E1909" s="18">
        <v>0</v>
      </c>
      <c r="F1909" s="19">
        <v>47572</v>
      </c>
    </row>
    <row r="1910" spans="1:6" ht="30" x14ac:dyDescent="0.25">
      <c r="A1910" s="2" t="s">
        <v>2812</v>
      </c>
      <c r="B1910" s="2" t="s">
        <v>4173</v>
      </c>
      <c r="C1910" s="2" t="s">
        <v>4174</v>
      </c>
      <c r="D1910" s="17">
        <v>70777</v>
      </c>
      <c r="E1910" s="18">
        <v>0</v>
      </c>
      <c r="F1910" s="19">
        <v>70777</v>
      </c>
    </row>
    <row r="1911" spans="1:6" ht="30" x14ac:dyDescent="0.25">
      <c r="A1911" s="2" t="s">
        <v>2812</v>
      </c>
      <c r="B1911" s="2" t="s">
        <v>4175</v>
      </c>
      <c r="C1911" s="2" t="s">
        <v>4176</v>
      </c>
      <c r="D1911" s="17">
        <v>75884</v>
      </c>
      <c r="E1911" s="18">
        <v>0</v>
      </c>
      <c r="F1911" s="19">
        <v>75884</v>
      </c>
    </row>
    <row r="1912" spans="1:6" ht="30" x14ac:dyDescent="0.25">
      <c r="A1912" s="2" t="s">
        <v>2812</v>
      </c>
      <c r="B1912" s="2" t="s">
        <v>4177</v>
      </c>
      <c r="C1912" s="2" t="s">
        <v>4178</v>
      </c>
      <c r="D1912" s="17">
        <v>70777</v>
      </c>
      <c r="E1912" s="18">
        <v>0</v>
      </c>
      <c r="F1912" s="19">
        <v>70777</v>
      </c>
    </row>
    <row r="1913" spans="1:6" ht="30" x14ac:dyDescent="0.25">
      <c r="A1913" s="2" t="s">
        <v>2812</v>
      </c>
      <c r="B1913" s="2" t="s">
        <v>4179</v>
      </c>
      <c r="C1913" s="2" t="s">
        <v>4180</v>
      </c>
      <c r="D1913" s="17">
        <v>57678</v>
      </c>
      <c r="E1913" s="18">
        <v>0</v>
      </c>
      <c r="F1913" s="19">
        <v>57678</v>
      </c>
    </row>
    <row r="1914" spans="1:6" ht="30" x14ac:dyDescent="0.25">
      <c r="A1914" s="2" t="s">
        <v>2812</v>
      </c>
      <c r="B1914" s="2" t="s">
        <v>4181</v>
      </c>
      <c r="C1914" s="2" t="s">
        <v>4182</v>
      </c>
      <c r="D1914" s="17">
        <v>62990</v>
      </c>
      <c r="E1914" s="18">
        <v>0</v>
      </c>
      <c r="F1914" s="19">
        <v>62990</v>
      </c>
    </row>
    <row r="1915" spans="1:6" ht="30" x14ac:dyDescent="0.25">
      <c r="A1915" s="2" t="s">
        <v>2812</v>
      </c>
      <c r="B1915" s="2" t="s">
        <v>4183</v>
      </c>
      <c r="C1915" s="2" t="s">
        <v>4184</v>
      </c>
      <c r="D1915" s="17">
        <v>60026</v>
      </c>
      <c r="E1915" s="18">
        <v>0</v>
      </c>
      <c r="F1915" s="19">
        <v>60026</v>
      </c>
    </row>
    <row r="1916" spans="1:6" ht="30" x14ac:dyDescent="0.25">
      <c r="A1916" s="2" t="s">
        <v>2812</v>
      </c>
      <c r="B1916" s="2" t="s">
        <v>4185</v>
      </c>
      <c r="C1916" s="2" t="s">
        <v>4186</v>
      </c>
      <c r="D1916" s="17">
        <v>57678</v>
      </c>
      <c r="E1916" s="18">
        <v>0</v>
      </c>
      <c r="F1916" s="19">
        <v>57678</v>
      </c>
    </row>
    <row r="1917" spans="1:6" ht="30" x14ac:dyDescent="0.25">
      <c r="A1917" s="2" t="s">
        <v>2812</v>
      </c>
      <c r="B1917" s="2" t="s">
        <v>4187</v>
      </c>
      <c r="C1917" s="2" t="s">
        <v>4188</v>
      </c>
      <c r="D1917" s="17">
        <v>62990</v>
      </c>
      <c r="E1917" s="18">
        <v>0</v>
      </c>
      <c r="F1917" s="19">
        <v>62990</v>
      </c>
    </row>
    <row r="1918" spans="1:6" ht="30" x14ac:dyDescent="0.25">
      <c r="A1918" s="2" t="s">
        <v>2812</v>
      </c>
      <c r="B1918" s="2" t="s">
        <v>4189</v>
      </c>
      <c r="C1918" s="2" t="s">
        <v>4190</v>
      </c>
      <c r="D1918" s="17">
        <v>63209</v>
      </c>
      <c r="E1918" s="18">
        <v>0</v>
      </c>
      <c r="F1918" s="19">
        <v>63209</v>
      </c>
    </row>
    <row r="1919" spans="1:6" ht="30" x14ac:dyDescent="0.25">
      <c r="A1919" s="2" t="s">
        <v>2812</v>
      </c>
      <c r="B1919" s="2" t="s">
        <v>4191</v>
      </c>
      <c r="C1919" s="2" t="s">
        <v>4192</v>
      </c>
      <c r="D1919" s="17">
        <v>60026</v>
      </c>
      <c r="E1919" s="18">
        <v>0</v>
      </c>
      <c r="F1919" s="19">
        <v>60026</v>
      </c>
    </row>
    <row r="1920" spans="1:6" ht="30" x14ac:dyDescent="0.25">
      <c r="A1920" s="2" t="s">
        <v>2812</v>
      </c>
      <c r="B1920" s="2" t="s">
        <v>4193</v>
      </c>
      <c r="C1920" s="2" t="s">
        <v>4194</v>
      </c>
      <c r="D1920" s="17">
        <v>38112</v>
      </c>
      <c r="E1920" s="18">
        <v>0</v>
      </c>
      <c r="F1920" s="19">
        <v>38112</v>
      </c>
    </row>
    <row r="1921" spans="1:6" ht="30" x14ac:dyDescent="0.25">
      <c r="A1921" s="2" t="s">
        <v>2812</v>
      </c>
      <c r="B1921" s="2" t="s">
        <v>4195</v>
      </c>
      <c r="C1921" s="2" t="s">
        <v>4196</v>
      </c>
      <c r="D1921" s="17">
        <v>43577</v>
      </c>
      <c r="E1921" s="18">
        <v>0</v>
      </c>
      <c r="F1921" s="19">
        <v>43577</v>
      </c>
    </row>
    <row r="1922" spans="1:6" ht="30" x14ac:dyDescent="0.25">
      <c r="A1922" s="2" t="s">
        <v>2812</v>
      </c>
      <c r="B1922" s="2" t="s">
        <v>4197</v>
      </c>
      <c r="C1922" s="2" t="s">
        <v>4198</v>
      </c>
      <c r="D1922" s="17">
        <v>40613</v>
      </c>
      <c r="E1922" s="18">
        <v>0</v>
      </c>
      <c r="F1922" s="19">
        <v>40613</v>
      </c>
    </row>
    <row r="1923" spans="1:6" ht="30" x14ac:dyDescent="0.25">
      <c r="A1923" s="2" t="s">
        <v>2812</v>
      </c>
      <c r="B1923" s="2" t="s">
        <v>4199</v>
      </c>
      <c r="C1923" s="2" t="s">
        <v>4200</v>
      </c>
      <c r="D1923" s="17">
        <v>23263</v>
      </c>
      <c r="E1923" s="18">
        <v>0</v>
      </c>
      <c r="F1923" s="19">
        <v>23263</v>
      </c>
    </row>
    <row r="1924" spans="1:6" ht="30" x14ac:dyDescent="0.25">
      <c r="A1924" s="2" t="s">
        <v>2812</v>
      </c>
      <c r="B1924" s="2" t="s">
        <v>4201</v>
      </c>
      <c r="C1924" s="2" t="s">
        <v>4202</v>
      </c>
      <c r="D1924" s="17">
        <v>27343</v>
      </c>
      <c r="E1924" s="18">
        <v>0</v>
      </c>
      <c r="F1924" s="19">
        <v>27343</v>
      </c>
    </row>
    <row r="1925" spans="1:6" ht="30" x14ac:dyDescent="0.25">
      <c r="A1925" s="2" t="s">
        <v>2812</v>
      </c>
      <c r="B1925" s="2" t="s">
        <v>4203</v>
      </c>
      <c r="C1925" s="2" t="s">
        <v>4204</v>
      </c>
      <c r="D1925" s="17">
        <v>25793</v>
      </c>
      <c r="E1925" s="18">
        <v>0</v>
      </c>
      <c r="F1925" s="19">
        <v>25793</v>
      </c>
    </row>
    <row r="1926" spans="1:6" x14ac:dyDescent="0.25">
      <c r="A1926" s="2" t="s">
        <v>2812</v>
      </c>
      <c r="B1926" s="2" t="s">
        <v>4205</v>
      </c>
      <c r="C1926" s="2" t="s">
        <v>4206</v>
      </c>
      <c r="D1926" s="17">
        <v>38188</v>
      </c>
      <c r="E1926" s="18">
        <v>0</v>
      </c>
      <c r="F1926" s="19">
        <v>38188</v>
      </c>
    </row>
    <row r="1927" spans="1:6" ht="30" x14ac:dyDescent="0.25">
      <c r="A1927" s="2" t="s">
        <v>2812</v>
      </c>
      <c r="B1927" s="2" t="s">
        <v>4207</v>
      </c>
      <c r="C1927" s="2" t="s">
        <v>4208</v>
      </c>
      <c r="D1927" s="17">
        <v>39177</v>
      </c>
      <c r="E1927" s="18">
        <v>0</v>
      </c>
      <c r="F1927" s="19">
        <v>39177</v>
      </c>
    </row>
    <row r="1928" spans="1:6" x14ac:dyDescent="0.25">
      <c r="A1928" s="2" t="s">
        <v>2812</v>
      </c>
      <c r="B1928" s="2" t="s">
        <v>4209</v>
      </c>
      <c r="C1928" s="2" t="s">
        <v>2573</v>
      </c>
      <c r="D1928" s="17">
        <v>54018</v>
      </c>
      <c r="E1928" s="18">
        <v>0</v>
      </c>
      <c r="F1928" s="19">
        <v>54018</v>
      </c>
    </row>
    <row r="1929" spans="1:6" ht="30" x14ac:dyDescent="0.25">
      <c r="A1929" s="2" t="s">
        <v>2812</v>
      </c>
      <c r="B1929" s="2" t="s">
        <v>4210</v>
      </c>
      <c r="C1929" s="2" t="s">
        <v>2576</v>
      </c>
      <c r="D1929" s="17">
        <v>56197</v>
      </c>
      <c r="E1929" s="18">
        <v>0</v>
      </c>
      <c r="F1929" s="19">
        <v>56197</v>
      </c>
    </row>
    <row r="1930" spans="1:6" ht="30" x14ac:dyDescent="0.25">
      <c r="A1930" s="2" t="s">
        <v>2812</v>
      </c>
      <c r="B1930" s="2" t="s">
        <v>4211</v>
      </c>
      <c r="C1930" s="2" t="s">
        <v>2579</v>
      </c>
      <c r="D1930" s="17">
        <v>39870</v>
      </c>
      <c r="E1930" s="18">
        <v>0</v>
      </c>
      <c r="F1930" s="19">
        <v>39870</v>
      </c>
    </row>
    <row r="1931" spans="1:6" ht="30" x14ac:dyDescent="0.25">
      <c r="A1931" s="2" t="s">
        <v>2812</v>
      </c>
      <c r="B1931" s="2" t="s">
        <v>4212</v>
      </c>
      <c r="C1931" s="2" t="s">
        <v>2582</v>
      </c>
      <c r="D1931" s="17">
        <v>40837</v>
      </c>
      <c r="E1931" s="18">
        <v>0</v>
      </c>
      <c r="F1931" s="19">
        <v>40837</v>
      </c>
    </row>
    <row r="1932" spans="1:6" x14ac:dyDescent="0.25">
      <c r="A1932" s="2" t="s">
        <v>2812</v>
      </c>
      <c r="B1932" s="2" t="s">
        <v>4213</v>
      </c>
      <c r="C1932" s="2" t="s">
        <v>2587</v>
      </c>
      <c r="D1932" s="17">
        <v>58597</v>
      </c>
      <c r="E1932" s="18">
        <v>0</v>
      </c>
      <c r="F1932" s="19">
        <v>58597</v>
      </c>
    </row>
    <row r="1933" spans="1:6" ht="30" x14ac:dyDescent="0.25">
      <c r="A1933" s="2" t="s">
        <v>2812</v>
      </c>
      <c r="B1933" s="2" t="s">
        <v>4214</v>
      </c>
      <c r="C1933" s="2" t="s">
        <v>2590</v>
      </c>
      <c r="D1933" s="17">
        <v>62801</v>
      </c>
      <c r="E1933" s="18">
        <v>0</v>
      </c>
      <c r="F1933" s="19">
        <v>62801</v>
      </c>
    </row>
    <row r="1934" spans="1:6" ht="30" x14ac:dyDescent="0.25">
      <c r="A1934" s="2" t="s">
        <v>2812</v>
      </c>
      <c r="B1934" s="2" t="s">
        <v>4215</v>
      </c>
      <c r="C1934" s="2" t="s">
        <v>4216</v>
      </c>
      <c r="D1934" s="17">
        <v>53322</v>
      </c>
      <c r="E1934" s="18">
        <v>0</v>
      </c>
      <c r="F1934" s="19">
        <v>53322</v>
      </c>
    </row>
    <row r="1935" spans="1:6" ht="30" x14ac:dyDescent="0.25">
      <c r="A1935" s="2" t="s">
        <v>2812</v>
      </c>
      <c r="B1935" s="2" t="s">
        <v>4217</v>
      </c>
      <c r="C1935" s="2" t="s">
        <v>4218</v>
      </c>
      <c r="D1935" s="17">
        <v>54192</v>
      </c>
      <c r="E1935" s="18">
        <v>0</v>
      </c>
      <c r="F1935" s="19">
        <v>54192</v>
      </c>
    </row>
    <row r="1936" spans="1:6" x14ac:dyDescent="0.25">
      <c r="A1936" s="2" t="s">
        <v>2812</v>
      </c>
      <c r="B1936" s="2" t="s">
        <v>4219</v>
      </c>
      <c r="C1936" s="2" t="s">
        <v>4220</v>
      </c>
      <c r="D1936" s="17">
        <v>78555</v>
      </c>
      <c r="E1936" s="18">
        <v>0</v>
      </c>
      <c r="F1936" s="19">
        <v>78555</v>
      </c>
    </row>
    <row r="1937" spans="1:6" ht="30" x14ac:dyDescent="0.25">
      <c r="A1937" s="2" t="s">
        <v>2812</v>
      </c>
      <c r="B1937" s="2" t="s">
        <v>4221</v>
      </c>
      <c r="C1937" s="2" t="s">
        <v>4222</v>
      </c>
      <c r="D1937" s="17">
        <v>80570</v>
      </c>
      <c r="E1937" s="18">
        <v>0</v>
      </c>
      <c r="F1937" s="19">
        <v>80570</v>
      </c>
    </row>
    <row r="1938" spans="1:6" ht="30" x14ac:dyDescent="0.25">
      <c r="A1938" s="2" t="s">
        <v>2812</v>
      </c>
      <c r="B1938" s="2" t="s">
        <v>4223</v>
      </c>
      <c r="C1938" s="2" t="s">
        <v>4224</v>
      </c>
      <c r="D1938" s="17">
        <v>3120</v>
      </c>
      <c r="E1938" s="18">
        <v>0</v>
      </c>
      <c r="F1938" s="19">
        <v>3120</v>
      </c>
    </row>
    <row r="1939" spans="1:6" x14ac:dyDescent="0.25">
      <c r="A1939" s="2" t="s">
        <v>2812</v>
      </c>
      <c r="B1939" s="2" t="s">
        <v>4225</v>
      </c>
      <c r="C1939" s="2" t="s">
        <v>4226</v>
      </c>
      <c r="D1939" s="17">
        <v>32032</v>
      </c>
      <c r="E1939" s="18">
        <v>0</v>
      </c>
      <c r="F1939" s="19">
        <v>32032</v>
      </c>
    </row>
    <row r="1940" spans="1:6" x14ac:dyDescent="0.25">
      <c r="A1940" s="2" t="s">
        <v>2812</v>
      </c>
      <c r="B1940" s="2" t="s">
        <v>4227</v>
      </c>
      <c r="C1940" s="2" t="s">
        <v>4228</v>
      </c>
      <c r="D1940" s="17">
        <v>43888</v>
      </c>
      <c r="E1940" s="18">
        <v>0</v>
      </c>
      <c r="F1940" s="19">
        <v>43888</v>
      </c>
    </row>
    <row r="1941" spans="1:6" x14ac:dyDescent="0.25">
      <c r="A1941" s="2" t="s">
        <v>2812</v>
      </c>
      <c r="B1941" s="2" t="s">
        <v>4229</v>
      </c>
      <c r="C1941" s="2" t="s">
        <v>4230</v>
      </c>
      <c r="D1941" s="17">
        <v>33072</v>
      </c>
      <c r="E1941" s="18">
        <v>0</v>
      </c>
      <c r="F1941" s="19">
        <v>33072</v>
      </c>
    </row>
    <row r="1942" spans="1:6" x14ac:dyDescent="0.25">
      <c r="A1942" s="2" t="s">
        <v>2812</v>
      </c>
      <c r="B1942" s="2" t="s">
        <v>4231</v>
      </c>
      <c r="C1942" s="2" t="s">
        <v>4232</v>
      </c>
      <c r="D1942" s="17">
        <v>44928</v>
      </c>
      <c r="E1942" s="18">
        <v>0</v>
      </c>
      <c r="F1942" s="19">
        <v>44928</v>
      </c>
    </row>
    <row r="1943" spans="1:6" x14ac:dyDescent="0.25">
      <c r="A1943" s="2" t="s">
        <v>2812</v>
      </c>
      <c r="B1943" s="2" t="s">
        <v>4233</v>
      </c>
      <c r="C1943" s="2" t="s">
        <v>4234</v>
      </c>
      <c r="D1943" s="17">
        <v>38792</v>
      </c>
      <c r="E1943" s="18">
        <v>0</v>
      </c>
      <c r="F1943" s="19">
        <v>38792</v>
      </c>
    </row>
    <row r="1944" spans="1:6" x14ac:dyDescent="0.25">
      <c r="A1944" s="2" t="s">
        <v>2812</v>
      </c>
      <c r="B1944" s="2" t="s">
        <v>4235</v>
      </c>
      <c r="C1944" s="2" t="s">
        <v>4236</v>
      </c>
      <c r="D1944" s="17">
        <v>62816</v>
      </c>
      <c r="E1944" s="18">
        <v>0</v>
      </c>
      <c r="F1944" s="19">
        <v>62816</v>
      </c>
    </row>
    <row r="1945" spans="1:6" x14ac:dyDescent="0.25">
      <c r="A1945" s="2" t="s">
        <v>2812</v>
      </c>
      <c r="B1945" s="2" t="s">
        <v>4237</v>
      </c>
      <c r="C1945" s="2" t="s">
        <v>4238</v>
      </c>
      <c r="D1945" s="17">
        <v>42016</v>
      </c>
      <c r="E1945" s="18">
        <v>0</v>
      </c>
      <c r="F1945" s="19">
        <v>42016</v>
      </c>
    </row>
    <row r="1946" spans="1:6" x14ac:dyDescent="0.25">
      <c r="A1946" s="2" t="s">
        <v>2812</v>
      </c>
      <c r="B1946" s="2" t="s">
        <v>4239</v>
      </c>
      <c r="C1946" s="2" t="s">
        <v>4240</v>
      </c>
      <c r="D1946" s="17">
        <v>66144</v>
      </c>
      <c r="E1946" s="18">
        <v>0</v>
      </c>
      <c r="F1946" s="19">
        <v>66144</v>
      </c>
    </row>
    <row r="1947" spans="1:6" x14ac:dyDescent="0.25">
      <c r="A1947" s="2" t="s">
        <v>2812</v>
      </c>
      <c r="B1947" s="2" t="s">
        <v>4241</v>
      </c>
      <c r="C1947" s="2" t="s">
        <v>4242</v>
      </c>
      <c r="D1947" s="17">
        <v>10400</v>
      </c>
      <c r="E1947" s="18">
        <v>0</v>
      </c>
      <c r="F1947" s="19">
        <v>10400</v>
      </c>
    </row>
    <row r="1948" spans="1:6" x14ac:dyDescent="0.25">
      <c r="A1948" s="2" t="s">
        <v>2812</v>
      </c>
      <c r="B1948" s="2" t="s">
        <v>4243</v>
      </c>
      <c r="C1948" s="2" t="s">
        <v>4244</v>
      </c>
      <c r="D1948" s="17">
        <v>312</v>
      </c>
      <c r="E1948" s="18">
        <v>0.27884615384615385</v>
      </c>
      <c r="F1948" s="19">
        <v>225</v>
      </c>
    </row>
    <row r="1949" spans="1:6" ht="30" x14ac:dyDescent="0.25">
      <c r="A1949" s="2" t="s">
        <v>2812</v>
      </c>
      <c r="B1949" s="2" t="s">
        <v>4245</v>
      </c>
      <c r="C1949" s="2" t="s">
        <v>4246</v>
      </c>
      <c r="D1949" s="17">
        <v>648</v>
      </c>
      <c r="E1949" s="18">
        <v>0</v>
      </c>
      <c r="F1949" s="19">
        <v>648</v>
      </c>
    </row>
    <row r="1950" spans="1:6" ht="30" x14ac:dyDescent="0.25">
      <c r="A1950" s="2" t="s">
        <v>2812</v>
      </c>
      <c r="B1950" s="2" t="s">
        <v>4247</v>
      </c>
      <c r="C1950" s="2" t="s">
        <v>4248</v>
      </c>
      <c r="D1950" s="17">
        <v>0</v>
      </c>
      <c r="E1950" s="18">
        <v>0</v>
      </c>
      <c r="F1950" s="19">
        <v>0</v>
      </c>
    </row>
    <row r="1951" spans="1:6" ht="30" x14ac:dyDescent="0.25">
      <c r="A1951" s="2" t="s">
        <v>2812</v>
      </c>
      <c r="B1951" s="2" t="s">
        <v>4249</v>
      </c>
      <c r="C1951" s="2" t="s">
        <v>4250</v>
      </c>
      <c r="D1951" s="17">
        <v>0</v>
      </c>
      <c r="E1951" s="18">
        <v>0</v>
      </c>
      <c r="F1951" s="19">
        <v>0</v>
      </c>
    </row>
    <row r="1952" spans="1:6" ht="30" x14ac:dyDescent="0.25">
      <c r="A1952" s="2" t="s">
        <v>2812</v>
      </c>
      <c r="B1952" s="2" t="s">
        <v>4251</v>
      </c>
      <c r="C1952" s="2" t="s">
        <v>4252</v>
      </c>
      <c r="D1952" s="17">
        <v>1560</v>
      </c>
      <c r="E1952" s="18">
        <v>0</v>
      </c>
      <c r="F1952" s="19">
        <v>1560</v>
      </c>
    </row>
    <row r="1953" spans="1:6" x14ac:dyDescent="0.25">
      <c r="A1953" s="2" t="s">
        <v>2812</v>
      </c>
      <c r="B1953" s="2" t="s">
        <v>4253</v>
      </c>
      <c r="C1953" s="2" t="s">
        <v>4254</v>
      </c>
      <c r="D1953" s="17">
        <v>3848</v>
      </c>
      <c r="E1953" s="18">
        <v>0</v>
      </c>
      <c r="F1953" s="19">
        <v>3848</v>
      </c>
    </row>
    <row r="1954" spans="1:6" ht="30" x14ac:dyDescent="0.25">
      <c r="A1954" s="2" t="s">
        <v>2812</v>
      </c>
      <c r="B1954" s="2" t="s">
        <v>4255</v>
      </c>
      <c r="C1954" s="2" t="s">
        <v>4256</v>
      </c>
      <c r="D1954" s="17">
        <v>13000</v>
      </c>
      <c r="E1954" s="18">
        <v>0</v>
      </c>
      <c r="F1954" s="19">
        <v>13000</v>
      </c>
    </row>
    <row r="1955" spans="1:6" ht="30" x14ac:dyDescent="0.25">
      <c r="A1955" s="2" t="s">
        <v>2812</v>
      </c>
      <c r="B1955" s="2" t="s">
        <v>4257</v>
      </c>
      <c r="C1955" s="2" t="s">
        <v>4258</v>
      </c>
      <c r="D1955" s="17">
        <v>52024</v>
      </c>
      <c r="E1955" s="18">
        <v>0</v>
      </c>
      <c r="F1955" s="19">
        <v>52024</v>
      </c>
    </row>
    <row r="1956" spans="1:6" x14ac:dyDescent="0.25">
      <c r="A1956" s="2" t="s">
        <v>2812</v>
      </c>
      <c r="B1956" s="2" t="s">
        <v>4259</v>
      </c>
      <c r="C1956" s="2" t="s">
        <v>4260</v>
      </c>
      <c r="D1956" s="17">
        <v>68586</v>
      </c>
      <c r="E1956" s="18">
        <v>0</v>
      </c>
      <c r="F1956" s="19">
        <v>68586</v>
      </c>
    </row>
    <row r="1957" spans="1:6" x14ac:dyDescent="0.25">
      <c r="A1957" s="2" t="s">
        <v>2812</v>
      </c>
      <c r="B1957" s="2" t="s">
        <v>4261</v>
      </c>
      <c r="C1957" s="2" t="s">
        <v>4262</v>
      </c>
      <c r="D1957" s="17">
        <v>27733</v>
      </c>
      <c r="E1957" s="18">
        <v>0</v>
      </c>
      <c r="F1957" s="19">
        <v>27733</v>
      </c>
    </row>
    <row r="1958" spans="1:6" x14ac:dyDescent="0.25">
      <c r="A1958" s="2" t="s">
        <v>2812</v>
      </c>
      <c r="B1958" s="2" t="s">
        <v>4263</v>
      </c>
      <c r="C1958" s="2" t="s">
        <v>4264</v>
      </c>
      <c r="D1958" s="17">
        <v>27733</v>
      </c>
      <c r="E1958" s="18">
        <v>0</v>
      </c>
      <c r="F1958" s="19">
        <v>27733</v>
      </c>
    </row>
    <row r="1959" spans="1:6" x14ac:dyDescent="0.25">
      <c r="A1959" s="2" t="s">
        <v>2812</v>
      </c>
      <c r="B1959" s="2" t="s">
        <v>4265</v>
      </c>
      <c r="C1959" s="2" t="s">
        <v>4266</v>
      </c>
      <c r="D1959" s="17">
        <v>3466</v>
      </c>
      <c r="E1959" s="18">
        <v>0</v>
      </c>
      <c r="F1959" s="19">
        <v>3466</v>
      </c>
    </row>
    <row r="1960" spans="1:6" ht="30" x14ac:dyDescent="0.25">
      <c r="A1960" s="2" t="s">
        <v>2812</v>
      </c>
      <c r="B1960" s="2" t="s">
        <v>4267</v>
      </c>
      <c r="C1960" s="2" t="s">
        <v>4268</v>
      </c>
      <c r="D1960" s="17">
        <v>7800</v>
      </c>
      <c r="E1960" s="18">
        <v>0</v>
      </c>
      <c r="F1960" s="19">
        <v>7800</v>
      </c>
    </row>
    <row r="1961" spans="1:6" ht="30" x14ac:dyDescent="0.25">
      <c r="A1961" s="2" t="s">
        <v>2812</v>
      </c>
      <c r="B1961" s="2" t="s">
        <v>4269</v>
      </c>
      <c r="C1961" s="2" t="s">
        <v>4270</v>
      </c>
      <c r="D1961" s="17">
        <v>9279</v>
      </c>
      <c r="E1961" s="18">
        <v>0</v>
      </c>
      <c r="F1961" s="19">
        <v>9279</v>
      </c>
    </row>
    <row r="1962" spans="1:6" ht="30" x14ac:dyDescent="0.25">
      <c r="A1962" s="2" t="s">
        <v>2812</v>
      </c>
      <c r="B1962" s="2" t="s">
        <v>4271</v>
      </c>
      <c r="C1962" s="2" t="s">
        <v>4272</v>
      </c>
      <c r="D1962" s="17">
        <v>9864</v>
      </c>
      <c r="E1962" s="18">
        <v>0</v>
      </c>
      <c r="F1962" s="19">
        <v>9864</v>
      </c>
    </row>
    <row r="1963" spans="1:6" ht="30" x14ac:dyDescent="0.25">
      <c r="A1963" s="2" t="s">
        <v>2812</v>
      </c>
      <c r="B1963" s="2" t="s">
        <v>4273</v>
      </c>
      <c r="C1963" s="2" t="s">
        <v>4270</v>
      </c>
      <c r="D1963" s="17">
        <v>9864</v>
      </c>
      <c r="E1963" s="18">
        <v>0</v>
      </c>
      <c r="F1963" s="19">
        <v>9864</v>
      </c>
    </row>
    <row r="1964" spans="1:6" ht="30" x14ac:dyDescent="0.25">
      <c r="A1964" s="2" t="s">
        <v>2812</v>
      </c>
      <c r="B1964" s="2" t="s">
        <v>4274</v>
      </c>
      <c r="C1964" s="2" t="s">
        <v>4275</v>
      </c>
      <c r="D1964" s="17">
        <v>1330</v>
      </c>
      <c r="E1964" s="18">
        <v>0</v>
      </c>
      <c r="F1964" s="19">
        <v>1330</v>
      </c>
    </row>
    <row r="1965" spans="1:6" ht="30" x14ac:dyDescent="0.25">
      <c r="A1965" s="2" t="s">
        <v>2812</v>
      </c>
      <c r="B1965" s="2" t="s">
        <v>4276</v>
      </c>
      <c r="C1965" s="2" t="s">
        <v>4277</v>
      </c>
      <c r="D1965" s="17">
        <v>1330</v>
      </c>
      <c r="E1965" s="18">
        <v>0</v>
      </c>
      <c r="F1965" s="19">
        <v>1330</v>
      </c>
    </row>
    <row r="1966" spans="1:6" ht="30" x14ac:dyDescent="0.25">
      <c r="A1966" s="2" t="s">
        <v>2812</v>
      </c>
      <c r="B1966" s="2" t="s">
        <v>4278</v>
      </c>
      <c r="C1966" s="2" t="s">
        <v>4279</v>
      </c>
      <c r="D1966" s="17">
        <v>1330</v>
      </c>
      <c r="E1966" s="18">
        <v>0</v>
      </c>
      <c r="F1966" s="19">
        <v>1330</v>
      </c>
    </row>
    <row r="1967" spans="1:6" x14ac:dyDescent="0.25">
      <c r="A1967" s="2" t="s">
        <v>2812</v>
      </c>
      <c r="B1967" s="2" t="s">
        <v>4280</v>
      </c>
      <c r="C1967" s="2" t="s">
        <v>4281</v>
      </c>
      <c r="D1967" s="17">
        <v>1051</v>
      </c>
      <c r="E1967" s="18">
        <v>0</v>
      </c>
      <c r="F1967" s="19">
        <v>1051</v>
      </c>
    </row>
    <row r="1968" spans="1:6" x14ac:dyDescent="0.25">
      <c r="A1968" s="2" t="s">
        <v>2812</v>
      </c>
      <c r="B1968" s="2" t="s">
        <v>4282</v>
      </c>
      <c r="C1968" s="2" t="s">
        <v>4283</v>
      </c>
      <c r="D1968" s="17">
        <v>3118</v>
      </c>
      <c r="E1968" s="18">
        <v>0</v>
      </c>
      <c r="F1968" s="19">
        <v>3118</v>
      </c>
    </row>
    <row r="1969" spans="1:6" ht="30" x14ac:dyDescent="0.25">
      <c r="A1969" s="2" t="s">
        <v>2812</v>
      </c>
      <c r="B1969" s="2" t="s">
        <v>4284</v>
      </c>
      <c r="C1969" s="2" t="s">
        <v>4285</v>
      </c>
      <c r="D1969" s="17">
        <v>1961</v>
      </c>
      <c r="E1969" s="18">
        <v>0</v>
      </c>
      <c r="F1969" s="19">
        <v>1961</v>
      </c>
    </row>
    <row r="1970" spans="1:6" ht="30" x14ac:dyDescent="0.25">
      <c r="A1970" s="2" t="s">
        <v>2812</v>
      </c>
      <c r="B1970" s="2" t="s">
        <v>4286</v>
      </c>
      <c r="C1970" s="2" t="s">
        <v>4287</v>
      </c>
      <c r="D1970" s="17">
        <v>56</v>
      </c>
      <c r="E1970" s="18">
        <v>0</v>
      </c>
      <c r="F1970" s="19">
        <v>56</v>
      </c>
    </row>
    <row r="1971" spans="1:6" ht="30" x14ac:dyDescent="0.25">
      <c r="A1971" s="2" t="s">
        <v>2812</v>
      </c>
      <c r="B1971" s="2" t="s">
        <v>4288</v>
      </c>
      <c r="C1971" s="2" t="s">
        <v>4289</v>
      </c>
      <c r="D1971" s="17">
        <v>28896</v>
      </c>
      <c r="E1971" s="18">
        <v>0</v>
      </c>
      <c r="F1971" s="19">
        <v>28896</v>
      </c>
    </row>
    <row r="1972" spans="1:6" ht="30" x14ac:dyDescent="0.25">
      <c r="A1972" s="2" t="s">
        <v>2812</v>
      </c>
      <c r="B1972" s="2" t="s">
        <v>4290</v>
      </c>
      <c r="C1972" s="2" t="s">
        <v>4291</v>
      </c>
      <c r="D1972" s="17">
        <v>13073</v>
      </c>
      <c r="E1972" s="18">
        <v>0</v>
      </c>
      <c r="F1972" s="19">
        <v>13073</v>
      </c>
    </row>
    <row r="1973" spans="1:6" ht="30" x14ac:dyDescent="0.25">
      <c r="A1973" s="2" t="s">
        <v>2812</v>
      </c>
      <c r="B1973" s="2" t="s">
        <v>4292</v>
      </c>
      <c r="C1973" s="2" t="s">
        <v>4293</v>
      </c>
      <c r="D1973" s="17">
        <v>9285</v>
      </c>
      <c r="E1973" s="18">
        <v>0</v>
      </c>
      <c r="F1973" s="19">
        <v>9285</v>
      </c>
    </row>
    <row r="1974" spans="1:6" ht="30" x14ac:dyDescent="0.25">
      <c r="A1974" s="2" t="s">
        <v>2812</v>
      </c>
      <c r="B1974" s="2" t="s">
        <v>4294</v>
      </c>
      <c r="C1974" s="2" t="s">
        <v>4295</v>
      </c>
      <c r="D1974" s="17">
        <v>1485</v>
      </c>
      <c r="E1974" s="18">
        <v>0</v>
      </c>
      <c r="F1974" s="19">
        <v>1485</v>
      </c>
    </row>
    <row r="1975" spans="1:6" x14ac:dyDescent="0.25">
      <c r="A1975" s="2" t="s">
        <v>2812</v>
      </c>
      <c r="B1975" s="2" t="s">
        <v>4296</v>
      </c>
      <c r="C1975" s="2" t="s">
        <v>4297</v>
      </c>
      <c r="D1975" s="17">
        <v>2634</v>
      </c>
      <c r="E1975" s="18">
        <v>0</v>
      </c>
      <c r="F1975" s="19">
        <v>2634</v>
      </c>
    </row>
    <row r="1976" spans="1:6" x14ac:dyDescent="0.25">
      <c r="A1976" s="2" t="s">
        <v>2812</v>
      </c>
      <c r="B1976" s="2" t="s">
        <v>4298</v>
      </c>
      <c r="C1976" s="2" t="s">
        <v>4299</v>
      </c>
      <c r="D1976" s="17">
        <v>3882</v>
      </c>
      <c r="E1976" s="18">
        <v>0</v>
      </c>
      <c r="F1976" s="19">
        <v>3882</v>
      </c>
    </row>
    <row r="1977" spans="1:6" x14ac:dyDescent="0.25">
      <c r="A1977" s="2" t="s">
        <v>2812</v>
      </c>
      <c r="B1977" s="2" t="s">
        <v>4300</v>
      </c>
      <c r="C1977" s="2" t="s">
        <v>4301</v>
      </c>
      <c r="D1977" s="17">
        <v>312</v>
      </c>
      <c r="E1977" s="18">
        <v>0.27884615384615385</v>
      </c>
      <c r="F1977" s="19">
        <v>225</v>
      </c>
    </row>
    <row r="1978" spans="1:6" ht="30" x14ac:dyDescent="0.25">
      <c r="A1978" s="2" t="s">
        <v>2812</v>
      </c>
      <c r="B1978" s="2" t="s">
        <v>4302</v>
      </c>
      <c r="C1978" s="2" t="s">
        <v>4303</v>
      </c>
      <c r="D1978" s="17">
        <v>5054</v>
      </c>
      <c r="E1978" s="18">
        <v>0</v>
      </c>
      <c r="F1978" s="19">
        <v>5054</v>
      </c>
    </row>
    <row r="1979" spans="1:6" x14ac:dyDescent="0.25">
      <c r="A1979" s="2" t="s">
        <v>2812</v>
      </c>
      <c r="B1979" s="2" t="s">
        <v>4304</v>
      </c>
      <c r="C1979" s="2" t="s">
        <v>4305</v>
      </c>
      <c r="D1979" s="17">
        <v>41980</v>
      </c>
      <c r="E1979" s="18">
        <v>0</v>
      </c>
      <c r="F1979" s="19">
        <v>41980</v>
      </c>
    </row>
    <row r="1980" spans="1:6" x14ac:dyDescent="0.25">
      <c r="A1980" s="2" t="s">
        <v>2812</v>
      </c>
      <c r="B1980" s="2" t="s">
        <v>4306</v>
      </c>
      <c r="C1980" s="2" t="s">
        <v>4307</v>
      </c>
      <c r="D1980" s="17">
        <v>32339</v>
      </c>
      <c r="E1980" s="18">
        <v>0</v>
      </c>
      <c r="F1980" s="19">
        <v>32339</v>
      </c>
    </row>
    <row r="1981" spans="1:6" x14ac:dyDescent="0.25">
      <c r="A1981" s="2" t="s">
        <v>2812</v>
      </c>
      <c r="B1981" s="2" t="s">
        <v>4308</v>
      </c>
      <c r="C1981" s="2" t="s">
        <v>4309</v>
      </c>
      <c r="D1981" s="17">
        <v>17063</v>
      </c>
      <c r="E1981" s="18">
        <v>0</v>
      </c>
      <c r="F1981" s="19">
        <v>17063</v>
      </c>
    </row>
    <row r="1982" spans="1:6" x14ac:dyDescent="0.25">
      <c r="A1982" s="2" t="s">
        <v>2812</v>
      </c>
      <c r="B1982" s="2" t="s">
        <v>4310</v>
      </c>
      <c r="C1982" s="2" t="s">
        <v>4311</v>
      </c>
      <c r="D1982" s="17">
        <v>5942</v>
      </c>
      <c r="E1982" s="18">
        <v>0</v>
      </c>
      <c r="F1982" s="19">
        <v>5942</v>
      </c>
    </row>
    <row r="1983" spans="1:6" ht="30" x14ac:dyDescent="0.25">
      <c r="A1983" s="2" t="s">
        <v>2812</v>
      </c>
      <c r="B1983" s="2" t="s">
        <v>4312</v>
      </c>
      <c r="C1983" s="2" t="s">
        <v>4313</v>
      </c>
      <c r="D1983" s="17">
        <v>10717</v>
      </c>
      <c r="E1983" s="18">
        <v>0</v>
      </c>
      <c r="F1983" s="19">
        <v>10717</v>
      </c>
    </row>
    <row r="1984" spans="1:6" x14ac:dyDescent="0.25">
      <c r="A1984" s="2" t="s">
        <v>2812</v>
      </c>
      <c r="B1984" s="2" t="s">
        <v>4314</v>
      </c>
      <c r="C1984" s="2" t="s">
        <v>4315</v>
      </c>
      <c r="D1984" s="17">
        <v>9231</v>
      </c>
      <c r="E1984" s="18">
        <v>0</v>
      </c>
      <c r="F1984" s="19">
        <v>9231</v>
      </c>
    </row>
    <row r="1985" spans="1:6" ht="30" x14ac:dyDescent="0.25">
      <c r="A1985" s="2" t="s">
        <v>2812</v>
      </c>
      <c r="B1985" s="2" t="s">
        <v>4316</v>
      </c>
      <c r="C1985" s="2" t="s">
        <v>4317</v>
      </c>
      <c r="D1985" s="17">
        <v>0</v>
      </c>
      <c r="E1985" s="18">
        <v>0</v>
      </c>
      <c r="F1985" s="19">
        <v>0</v>
      </c>
    </row>
    <row r="1986" spans="1:6" x14ac:dyDescent="0.25">
      <c r="A1986" s="2" t="s">
        <v>2812</v>
      </c>
      <c r="B1986" s="2" t="s">
        <v>4318</v>
      </c>
      <c r="C1986" s="2" t="s">
        <v>4319</v>
      </c>
      <c r="D1986" s="17">
        <v>6709</v>
      </c>
      <c r="E1986" s="18">
        <v>0</v>
      </c>
      <c r="F1986" s="19">
        <v>6709</v>
      </c>
    </row>
    <row r="1987" spans="1:6" ht="30" x14ac:dyDescent="0.25">
      <c r="A1987" s="2" t="s">
        <v>2812</v>
      </c>
      <c r="B1987" s="2" t="s">
        <v>4320</v>
      </c>
      <c r="C1987" s="2" t="s">
        <v>4321</v>
      </c>
      <c r="D1987" s="17">
        <v>37570</v>
      </c>
      <c r="E1987" s="18">
        <v>0</v>
      </c>
      <c r="F1987" s="19">
        <v>37570</v>
      </c>
    </row>
    <row r="1988" spans="1:6" ht="30" x14ac:dyDescent="0.25">
      <c r="A1988" s="2" t="s">
        <v>2812</v>
      </c>
      <c r="B1988" s="2" t="s">
        <v>4322</v>
      </c>
      <c r="C1988" s="2" t="s">
        <v>4323</v>
      </c>
      <c r="D1988" s="17">
        <v>40028</v>
      </c>
      <c r="E1988" s="18">
        <v>0</v>
      </c>
      <c r="F1988" s="19">
        <v>40028</v>
      </c>
    </row>
    <row r="1989" spans="1:6" ht="30" x14ac:dyDescent="0.25">
      <c r="A1989" s="2" t="s">
        <v>2812</v>
      </c>
      <c r="B1989" s="2" t="s">
        <v>4324</v>
      </c>
      <c r="C1989" s="2" t="s">
        <v>4325</v>
      </c>
      <c r="D1989" s="17">
        <v>43684</v>
      </c>
      <c r="E1989" s="18">
        <v>0</v>
      </c>
      <c r="F1989" s="19">
        <v>43684</v>
      </c>
    </row>
    <row r="1990" spans="1:6" ht="30" x14ac:dyDescent="0.25">
      <c r="A1990" s="2" t="s">
        <v>2812</v>
      </c>
      <c r="B1990" s="2" t="s">
        <v>4326</v>
      </c>
      <c r="C1990" s="2" t="s">
        <v>4327</v>
      </c>
      <c r="D1990" s="17">
        <v>45716</v>
      </c>
      <c r="E1990" s="18">
        <v>0</v>
      </c>
      <c r="F1990" s="19">
        <v>45716</v>
      </c>
    </row>
    <row r="1991" spans="1:6" ht="30" x14ac:dyDescent="0.25">
      <c r="A1991" s="2" t="s">
        <v>2812</v>
      </c>
      <c r="B1991" s="2" t="s">
        <v>4328</v>
      </c>
      <c r="C1991" s="2" t="s">
        <v>4329</v>
      </c>
      <c r="D1991" s="17">
        <v>47104</v>
      </c>
      <c r="E1991" s="18">
        <v>0</v>
      </c>
      <c r="F1991" s="19">
        <v>47104</v>
      </c>
    </row>
    <row r="1992" spans="1:6" x14ac:dyDescent="0.25">
      <c r="A1992" s="2" t="s">
        <v>2812</v>
      </c>
      <c r="B1992" s="2" t="s">
        <v>4330</v>
      </c>
      <c r="C1992" s="2" t="s">
        <v>4331</v>
      </c>
      <c r="D1992" s="17">
        <v>7488</v>
      </c>
      <c r="E1992" s="18">
        <v>0</v>
      </c>
      <c r="F1992" s="19">
        <v>7488</v>
      </c>
    </row>
    <row r="1993" spans="1:6" ht="30" x14ac:dyDescent="0.25">
      <c r="A1993" s="2" t="s">
        <v>2812</v>
      </c>
      <c r="B1993" s="2" t="s">
        <v>4332</v>
      </c>
      <c r="C1993" s="2" t="s">
        <v>4333</v>
      </c>
      <c r="D1993" s="17">
        <v>76513</v>
      </c>
      <c r="E1993" s="18">
        <v>0</v>
      </c>
      <c r="F1993" s="19">
        <v>76513</v>
      </c>
    </row>
    <row r="1994" spans="1:6" ht="30" x14ac:dyDescent="0.25">
      <c r="A1994" s="2" t="s">
        <v>2812</v>
      </c>
      <c r="B1994" s="2" t="s">
        <v>4334</v>
      </c>
      <c r="C1994" s="2" t="s">
        <v>4335</v>
      </c>
      <c r="D1994" s="17">
        <v>49686</v>
      </c>
      <c r="E1994" s="18">
        <v>0</v>
      </c>
      <c r="F1994" s="19">
        <v>49686</v>
      </c>
    </row>
    <row r="1995" spans="1:6" ht="30" x14ac:dyDescent="0.25">
      <c r="A1995" s="2" t="s">
        <v>2812</v>
      </c>
      <c r="B1995" s="2" t="s">
        <v>4336</v>
      </c>
      <c r="C1995" s="2" t="s">
        <v>4337</v>
      </c>
      <c r="D1995" s="17">
        <v>73542</v>
      </c>
      <c r="E1995" s="18">
        <v>0</v>
      </c>
      <c r="F1995" s="19">
        <v>73542</v>
      </c>
    </row>
    <row r="1996" spans="1:6" ht="30" x14ac:dyDescent="0.25">
      <c r="A1996" s="2" t="s">
        <v>2812</v>
      </c>
      <c r="B1996" s="2" t="s">
        <v>4338</v>
      </c>
      <c r="C1996" s="2" t="s">
        <v>4339</v>
      </c>
      <c r="D1996" s="17">
        <v>81435</v>
      </c>
      <c r="E1996" s="18">
        <v>0</v>
      </c>
      <c r="F1996" s="19">
        <v>81435</v>
      </c>
    </row>
    <row r="1997" spans="1:6" ht="30" x14ac:dyDescent="0.25">
      <c r="A1997" s="2" t="s">
        <v>2812</v>
      </c>
      <c r="B1997" s="2" t="s">
        <v>4340</v>
      </c>
      <c r="C1997" s="2" t="s">
        <v>4341</v>
      </c>
      <c r="D1997" s="17">
        <v>100483</v>
      </c>
      <c r="E1997" s="18">
        <v>0</v>
      </c>
      <c r="F1997" s="19">
        <v>100483</v>
      </c>
    </row>
    <row r="1998" spans="1:6" x14ac:dyDescent="0.25">
      <c r="A1998" s="2" t="s">
        <v>2812</v>
      </c>
      <c r="B1998" s="2" t="s">
        <v>4342</v>
      </c>
      <c r="C1998" s="2" t="s">
        <v>4343</v>
      </c>
      <c r="D1998" s="17">
        <v>266240</v>
      </c>
      <c r="E1998" s="18">
        <v>0</v>
      </c>
      <c r="F1998" s="19">
        <v>266240</v>
      </c>
    </row>
    <row r="1999" spans="1:6" x14ac:dyDescent="0.25">
      <c r="A1999" s="2" t="s">
        <v>2812</v>
      </c>
      <c r="B1999" s="2" t="s">
        <v>4344</v>
      </c>
      <c r="C1999" s="2" t="s">
        <v>4345</v>
      </c>
      <c r="D1999" s="17">
        <v>319488</v>
      </c>
      <c r="E1999" s="18">
        <v>0</v>
      </c>
      <c r="F1999" s="19">
        <v>319488</v>
      </c>
    </row>
    <row r="2000" spans="1:6" ht="30" x14ac:dyDescent="0.25">
      <c r="A2000" s="2" t="s">
        <v>2812</v>
      </c>
      <c r="B2000" s="2" t="s">
        <v>4346</v>
      </c>
      <c r="C2000" s="2" t="s">
        <v>4347</v>
      </c>
      <c r="D2000" s="17">
        <v>38322</v>
      </c>
      <c r="E2000" s="18">
        <v>0</v>
      </c>
      <c r="F2000" s="19">
        <v>38322</v>
      </c>
    </row>
    <row r="2001" spans="1:6" ht="30" x14ac:dyDescent="0.25">
      <c r="A2001" s="2" t="s">
        <v>2812</v>
      </c>
      <c r="B2001" s="2" t="s">
        <v>4348</v>
      </c>
      <c r="C2001" s="2" t="s">
        <v>4349</v>
      </c>
      <c r="D2001" s="17">
        <v>35128</v>
      </c>
      <c r="E2001" s="18">
        <v>0</v>
      </c>
      <c r="F2001" s="19">
        <v>35128</v>
      </c>
    </row>
    <row r="2002" spans="1:6" ht="30" x14ac:dyDescent="0.25">
      <c r="A2002" s="2" t="s">
        <v>2812</v>
      </c>
      <c r="B2002" s="2" t="s">
        <v>4350</v>
      </c>
      <c r="C2002" s="2" t="s">
        <v>4351</v>
      </c>
      <c r="D2002" s="17">
        <v>81677</v>
      </c>
      <c r="E2002" s="18">
        <v>0</v>
      </c>
      <c r="F2002" s="19">
        <v>81677</v>
      </c>
    </row>
    <row r="2003" spans="1:6" ht="30" x14ac:dyDescent="0.25">
      <c r="A2003" s="2" t="s">
        <v>2812</v>
      </c>
      <c r="B2003" s="2" t="s">
        <v>4352</v>
      </c>
      <c r="C2003" s="2" t="s">
        <v>4353</v>
      </c>
      <c r="D2003" s="17">
        <v>92311</v>
      </c>
      <c r="E2003" s="18">
        <v>0</v>
      </c>
      <c r="F2003" s="19">
        <v>92311</v>
      </c>
    </row>
    <row r="2004" spans="1:6" x14ac:dyDescent="0.25">
      <c r="A2004" s="2" t="s">
        <v>2812</v>
      </c>
      <c r="B2004" s="2" t="s">
        <v>4354</v>
      </c>
      <c r="C2004" s="2" t="s">
        <v>4355</v>
      </c>
      <c r="D2004" s="17">
        <v>6821</v>
      </c>
      <c r="E2004" s="18">
        <v>0</v>
      </c>
      <c r="F2004" s="19">
        <v>6821</v>
      </c>
    </row>
    <row r="2005" spans="1:6" x14ac:dyDescent="0.25">
      <c r="A2005" s="2" t="s">
        <v>2812</v>
      </c>
      <c r="B2005" s="2" t="s">
        <v>4356</v>
      </c>
      <c r="C2005" s="2" t="s">
        <v>4357</v>
      </c>
      <c r="D2005" s="17">
        <v>7503</v>
      </c>
      <c r="E2005" s="18">
        <v>0</v>
      </c>
      <c r="F2005" s="19">
        <v>7503</v>
      </c>
    </row>
    <row r="2006" spans="1:6" ht="30" x14ac:dyDescent="0.25">
      <c r="A2006" s="2" t="s">
        <v>2812</v>
      </c>
      <c r="B2006" s="2" t="s">
        <v>4358</v>
      </c>
      <c r="C2006" s="2" t="s">
        <v>4359</v>
      </c>
      <c r="D2006" s="17">
        <v>53427</v>
      </c>
      <c r="E2006" s="18">
        <v>0</v>
      </c>
      <c r="F2006" s="19">
        <v>53427</v>
      </c>
    </row>
    <row r="2007" spans="1:6" ht="30" x14ac:dyDescent="0.25">
      <c r="A2007" s="2" t="s">
        <v>2812</v>
      </c>
      <c r="B2007" s="2" t="s">
        <v>4360</v>
      </c>
      <c r="C2007" s="2" t="s">
        <v>4361</v>
      </c>
      <c r="D2007" s="17">
        <v>57770</v>
      </c>
      <c r="E2007" s="18">
        <v>0</v>
      </c>
      <c r="F2007" s="19">
        <v>57770</v>
      </c>
    </row>
    <row r="2008" spans="1:6" ht="30" x14ac:dyDescent="0.25">
      <c r="A2008" s="2" t="s">
        <v>2812</v>
      </c>
      <c r="B2008" s="2" t="s">
        <v>4362</v>
      </c>
      <c r="C2008" s="2" t="s">
        <v>4363</v>
      </c>
      <c r="D2008" s="17">
        <v>28682</v>
      </c>
      <c r="E2008" s="18">
        <v>0</v>
      </c>
      <c r="F2008" s="19">
        <v>28682</v>
      </c>
    </row>
    <row r="2009" spans="1:6" x14ac:dyDescent="0.25">
      <c r="A2009" s="2" t="s">
        <v>2812</v>
      </c>
      <c r="B2009" s="2" t="s">
        <v>4364</v>
      </c>
      <c r="C2009" s="2" t="s">
        <v>4365</v>
      </c>
      <c r="D2009" s="17">
        <v>5220</v>
      </c>
      <c r="E2009" s="18">
        <v>0</v>
      </c>
      <c r="F2009" s="19">
        <v>5220</v>
      </c>
    </row>
    <row r="2010" spans="1:6" x14ac:dyDescent="0.25">
      <c r="A2010" s="2" t="s">
        <v>2812</v>
      </c>
      <c r="B2010" s="2" t="s">
        <v>4366</v>
      </c>
      <c r="C2010" s="2" t="s">
        <v>4367</v>
      </c>
      <c r="D2010" s="17">
        <v>6865</v>
      </c>
      <c r="E2010" s="18">
        <v>0</v>
      </c>
      <c r="F2010" s="19">
        <v>6865</v>
      </c>
    </row>
    <row r="2011" spans="1:6" x14ac:dyDescent="0.25">
      <c r="A2011" s="2" t="s">
        <v>2812</v>
      </c>
      <c r="B2011" s="2" t="s">
        <v>4368</v>
      </c>
      <c r="C2011" s="2" t="s">
        <v>4369</v>
      </c>
      <c r="D2011" s="17">
        <v>23795</v>
      </c>
      <c r="E2011" s="18">
        <v>0</v>
      </c>
      <c r="F2011" s="19">
        <v>23795</v>
      </c>
    </row>
    <row r="2012" spans="1:6" x14ac:dyDescent="0.25">
      <c r="A2012" s="2" t="s">
        <v>2812</v>
      </c>
      <c r="B2012" s="2" t="s">
        <v>4370</v>
      </c>
      <c r="C2012" s="2" t="s">
        <v>4371</v>
      </c>
      <c r="D2012" s="17">
        <v>358</v>
      </c>
      <c r="E2012" s="18">
        <v>0</v>
      </c>
      <c r="F2012" s="19">
        <v>358</v>
      </c>
    </row>
    <row r="2013" spans="1:6" ht="30" x14ac:dyDescent="0.25">
      <c r="A2013" s="2" t="s">
        <v>2812</v>
      </c>
      <c r="B2013" s="2" t="s">
        <v>4372</v>
      </c>
      <c r="C2013" s="2" t="s">
        <v>4373</v>
      </c>
      <c r="D2013" s="17">
        <v>2208</v>
      </c>
      <c r="E2013" s="18">
        <v>0</v>
      </c>
      <c r="F2013" s="19">
        <v>2208</v>
      </c>
    </row>
    <row r="2014" spans="1:6" x14ac:dyDescent="0.25">
      <c r="A2014" s="2" t="s">
        <v>2812</v>
      </c>
      <c r="B2014" s="2" t="s">
        <v>4374</v>
      </c>
      <c r="C2014" s="2" t="s">
        <v>4375</v>
      </c>
      <c r="D2014" s="17">
        <v>2471</v>
      </c>
      <c r="E2014" s="18">
        <v>0</v>
      </c>
      <c r="F2014" s="19">
        <v>2471</v>
      </c>
    </row>
    <row r="2015" spans="1:6" x14ac:dyDescent="0.25">
      <c r="A2015" s="2" t="s">
        <v>2812</v>
      </c>
      <c r="B2015" s="2" t="s">
        <v>4376</v>
      </c>
      <c r="C2015" s="2" t="s">
        <v>4377</v>
      </c>
      <c r="D2015" s="17">
        <v>2925</v>
      </c>
      <c r="E2015" s="18">
        <v>0</v>
      </c>
      <c r="F2015" s="19">
        <v>2925</v>
      </c>
    </row>
    <row r="2016" spans="1:6" x14ac:dyDescent="0.25">
      <c r="A2016" s="2" t="s">
        <v>2812</v>
      </c>
      <c r="B2016" s="2" t="s">
        <v>4378</v>
      </c>
      <c r="C2016" s="2" t="s">
        <v>4379</v>
      </c>
      <c r="D2016" s="17">
        <v>3968</v>
      </c>
      <c r="E2016" s="18">
        <v>0</v>
      </c>
      <c r="F2016" s="19">
        <v>3968</v>
      </c>
    </row>
    <row r="2017" spans="1:6" x14ac:dyDescent="0.25">
      <c r="A2017" s="2" t="s">
        <v>2812</v>
      </c>
      <c r="B2017" s="2" t="s">
        <v>4380</v>
      </c>
      <c r="C2017" s="2" t="s">
        <v>4381</v>
      </c>
      <c r="D2017" s="17">
        <v>61</v>
      </c>
      <c r="E2017" s="18">
        <v>0</v>
      </c>
      <c r="F2017" s="19">
        <v>61</v>
      </c>
    </row>
    <row r="2018" spans="1:6" x14ac:dyDescent="0.25">
      <c r="A2018" s="2" t="s">
        <v>2812</v>
      </c>
      <c r="B2018" s="2" t="s">
        <v>4382</v>
      </c>
      <c r="C2018" s="2" t="s">
        <v>4383</v>
      </c>
      <c r="D2018" s="17">
        <v>58</v>
      </c>
      <c r="E2018" s="18">
        <v>0</v>
      </c>
      <c r="F2018" s="19">
        <v>58</v>
      </c>
    </row>
    <row r="2019" spans="1:6" ht="30" x14ac:dyDescent="0.25">
      <c r="A2019" s="2" t="s">
        <v>2812</v>
      </c>
      <c r="B2019" s="2" t="s">
        <v>4384</v>
      </c>
      <c r="C2019" s="2" t="s">
        <v>4385</v>
      </c>
      <c r="D2019" s="17">
        <v>2208</v>
      </c>
      <c r="E2019" s="18">
        <v>0</v>
      </c>
      <c r="F2019" s="19">
        <v>2208</v>
      </c>
    </row>
    <row r="2020" spans="1:6" x14ac:dyDescent="0.25">
      <c r="A2020" s="2" t="s">
        <v>2812</v>
      </c>
      <c r="B2020" s="2" t="s">
        <v>4386</v>
      </c>
      <c r="C2020" s="2" t="s">
        <v>4387</v>
      </c>
      <c r="D2020" s="17">
        <v>170</v>
      </c>
      <c r="E2020" s="18">
        <v>0</v>
      </c>
      <c r="F2020" s="19">
        <v>170</v>
      </c>
    </row>
    <row r="2021" spans="1:6" x14ac:dyDescent="0.25">
      <c r="A2021" s="2" t="s">
        <v>2812</v>
      </c>
      <c r="B2021" s="2" t="s">
        <v>4388</v>
      </c>
      <c r="C2021" s="2" t="s">
        <v>4389</v>
      </c>
      <c r="D2021" s="17">
        <v>416</v>
      </c>
      <c r="E2021" s="18">
        <v>0</v>
      </c>
      <c r="F2021" s="19">
        <v>416</v>
      </c>
    </row>
    <row r="2022" spans="1:6" x14ac:dyDescent="0.25">
      <c r="A2022" s="2" t="s">
        <v>2812</v>
      </c>
      <c r="B2022" s="2" t="s">
        <v>4390</v>
      </c>
      <c r="C2022" s="2" t="s">
        <v>4391</v>
      </c>
      <c r="D2022" s="17">
        <v>2897</v>
      </c>
      <c r="E2022" s="18">
        <v>0</v>
      </c>
      <c r="F2022" s="19">
        <v>2897</v>
      </c>
    </row>
    <row r="2023" spans="1:6" ht="30" x14ac:dyDescent="0.25">
      <c r="A2023" s="2" t="s">
        <v>2812</v>
      </c>
      <c r="B2023" s="2" t="s">
        <v>4392</v>
      </c>
      <c r="C2023" s="2" t="s">
        <v>4393</v>
      </c>
      <c r="D2023" s="17">
        <v>2897</v>
      </c>
      <c r="E2023" s="18">
        <v>0</v>
      </c>
      <c r="F2023" s="19">
        <v>2897</v>
      </c>
    </row>
    <row r="2024" spans="1:6" x14ac:dyDescent="0.25">
      <c r="A2024" s="2" t="s">
        <v>2812</v>
      </c>
      <c r="B2024" s="2" t="s">
        <v>4394</v>
      </c>
      <c r="C2024" s="2" t="s">
        <v>4395</v>
      </c>
      <c r="D2024" s="17">
        <v>18754</v>
      </c>
      <c r="E2024" s="18">
        <v>0</v>
      </c>
      <c r="F2024" s="19">
        <v>18754</v>
      </c>
    </row>
    <row r="2025" spans="1:6" ht="30" x14ac:dyDescent="0.25">
      <c r="A2025" s="2" t="s">
        <v>2812</v>
      </c>
      <c r="B2025" s="2" t="s">
        <v>4396</v>
      </c>
      <c r="C2025" s="2" t="s">
        <v>790</v>
      </c>
      <c r="D2025" s="17">
        <v>4542</v>
      </c>
      <c r="E2025" s="18">
        <v>0</v>
      </c>
      <c r="F2025" s="19">
        <v>4542</v>
      </c>
    </row>
    <row r="2026" spans="1:6" ht="30" x14ac:dyDescent="0.25">
      <c r="A2026" s="2" t="s">
        <v>2812</v>
      </c>
      <c r="B2026" s="2" t="s">
        <v>4397</v>
      </c>
      <c r="C2026" s="2" t="s">
        <v>792</v>
      </c>
      <c r="D2026" s="17">
        <v>5299</v>
      </c>
      <c r="E2026" s="18">
        <v>0</v>
      </c>
      <c r="F2026" s="19">
        <v>5299</v>
      </c>
    </row>
    <row r="2027" spans="1:6" ht="30" x14ac:dyDescent="0.25">
      <c r="A2027" s="2" t="s">
        <v>2812</v>
      </c>
      <c r="B2027" s="2" t="s">
        <v>4398</v>
      </c>
      <c r="C2027" s="2" t="s">
        <v>794</v>
      </c>
      <c r="D2027" s="17">
        <v>6814</v>
      </c>
      <c r="E2027" s="18">
        <v>0</v>
      </c>
      <c r="F2027" s="19">
        <v>6814</v>
      </c>
    </row>
    <row r="2028" spans="1:6" ht="30" x14ac:dyDescent="0.25">
      <c r="A2028" s="2" t="s">
        <v>2812</v>
      </c>
      <c r="B2028" s="2" t="s">
        <v>4399</v>
      </c>
      <c r="C2028" s="2" t="s">
        <v>4400</v>
      </c>
      <c r="D2028" s="17">
        <v>8436</v>
      </c>
      <c r="E2028" s="18">
        <v>0</v>
      </c>
      <c r="F2028" s="19">
        <v>8436</v>
      </c>
    </row>
    <row r="2029" spans="1:6" ht="30" x14ac:dyDescent="0.25">
      <c r="A2029" s="2" t="s">
        <v>2812</v>
      </c>
      <c r="B2029" s="2" t="s">
        <v>4401</v>
      </c>
      <c r="C2029" s="2" t="s">
        <v>4402</v>
      </c>
      <c r="D2029" s="17">
        <v>1456</v>
      </c>
      <c r="E2029" s="18">
        <v>0</v>
      </c>
      <c r="F2029" s="19">
        <v>1456</v>
      </c>
    </row>
    <row r="2030" spans="1:6" ht="30" x14ac:dyDescent="0.25">
      <c r="A2030" s="2" t="s">
        <v>2812</v>
      </c>
      <c r="B2030" s="2" t="s">
        <v>4403</v>
      </c>
      <c r="C2030" s="2" t="s">
        <v>4404</v>
      </c>
      <c r="D2030" s="17">
        <v>1617</v>
      </c>
      <c r="E2030" s="18">
        <v>0</v>
      </c>
      <c r="F2030" s="19">
        <v>1617</v>
      </c>
    </row>
    <row r="2031" spans="1:6" ht="30" x14ac:dyDescent="0.25">
      <c r="A2031" s="2" t="s">
        <v>2812</v>
      </c>
      <c r="B2031" s="2" t="s">
        <v>4405</v>
      </c>
      <c r="C2031" s="2" t="s">
        <v>4406</v>
      </c>
      <c r="D2031" s="17">
        <v>43715</v>
      </c>
      <c r="E2031" s="18">
        <v>0</v>
      </c>
      <c r="F2031" s="19">
        <v>43715</v>
      </c>
    </row>
    <row r="2032" spans="1:6" ht="30" x14ac:dyDescent="0.25">
      <c r="A2032" s="2" t="s">
        <v>2812</v>
      </c>
      <c r="B2032" s="2" t="s">
        <v>4407</v>
      </c>
      <c r="C2032" s="2" t="s">
        <v>4408</v>
      </c>
      <c r="D2032" s="17">
        <v>35441</v>
      </c>
      <c r="E2032" s="18">
        <v>0</v>
      </c>
      <c r="F2032" s="19">
        <v>35441</v>
      </c>
    </row>
    <row r="2033" spans="1:6" ht="30" x14ac:dyDescent="0.25">
      <c r="A2033" s="2" t="s">
        <v>2812</v>
      </c>
      <c r="B2033" s="2" t="s">
        <v>4409</v>
      </c>
      <c r="C2033" s="2" t="s">
        <v>4410</v>
      </c>
      <c r="D2033" s="17">
        <v>1480</v>
      </c>
      <c r="E2033" s="18">
        <v>0</v>
      </c>
      <c r="F2033" s="19">
        <v>1480</v>
      </c>
    </row>
    <row r="2034" spans="1:6" ht="30" x14ac:dyDescent="0.25">
      <c r="A2034" s="2" t="s">
        <v>2812</v>
      </c>
      <c r="B2034" s="2" t="s">
        <v>4411</v>
      </c>
      <c r="C2034" s="2" t="s">
        <v>4410</v>
      </c>
      <c r="D2034" s="17">
        <v>1525</v>
      </c>
      <c r="E2034" s="18">
        <v>0</v>
      </c>
      <c r="F2034" s="19">
        <v>1525</v>
      </c>
    </row>
    <row r="2035" spans="1:6" ht="30" x14ac:dyDescent="0.25">
      <c r="A2035" s="2" t="s">
        <v>2812</v>
      </c>
      <c r="B2035" s="2" t="s">
        <v>4412</v>
      </c>
      <c r="C2035" s="2" t="s">
        <v>4413</v>
      </c>
      <c r="D2035" s="17">
        <v>0</v>
      </c>
      <c r="E2035" s="18">
        <v>0</v>
      </c>
      <c r="F2035" s="19">
        <v>0</v>
      </c>
    </row>
    <row r="2036" spans="1:6" ht="30" x14ac:dyDescent="0.25">
      <c r="A2036" s="2" t="s">
        <v>2812</v>
      </c>
      <c r="B2036" s="2" t="s">
        <v>4414</v>
      </c>
      <c r="C2036" s="2" t="s">
        <v>4415</v>
      </c>
      <c r="D2036" s="17">
        <v>28080</v>
      </c>
      <c r="E2036" s="18">
        <v>0</v>
      </c>
      <c r="F2036" s="19">
        <v>28080</v>
      </c>
    </row>
    <row r="2037" spans="1:6" ht="30" x14ac:dyDescent="0.25">
      <c r="A2037" s="2" t="s">
        <v>2812</v>
      </c>
      <c r="B2037" s="2" t="s">
        <v>4416</v>
      </c>
      <c r="C2037" s="2" t="s">
        <v>4417</v>
      </c>
      <c r="D2037" s="17">
        <v>39312</v>
      </c>
      <c r="E2037" s="18">
        <v>0</v>
      </c>
      <c r="F2037" s="19">
        <v>39312</v>
      </c>
    </row>
    <row r="2038" spans="1:6" ht="30" x14ac:dyDescent="0.25">
      <c r="A2038" s="2" t="s">
        <v>2812</v>
      </c>
      <c r="B2038" s="2" t="s">
        <v>4418</v>
      </c>
      <c r="C2038" s="2" t="s">
        <v>4419</v>
      </c>
      <c r="D2038" s="17">
        <v>29224</v>
      </c>
      <c r="E2038" s="18">
        <v>0</v>
      </c>
      <c r="F2038" s="19">
        <v>29224</v>
      </c>
    </row>
    <row r="2039" spans="1:6" ht="30" x14ac:dyDescent="0.25">
      <c r="A2039" s="2" t="s">
        <v>2812</v>
      </c>
      <c r="B2039" s="2" t="s">
        <v>4420</v>
      </c>
      <c r="C2039" s="2" t="s">
        <v>4421</v>
      </c>
      <c r="D2039" s="17">
        <v>45968</v>
      </c>
      <c r="E2039" s="18">
        <v>0</v>
      </c>
      <c r="F2039" s="19">
        <v>45968</v>
      </c>
    </row>
    <row r="2040" spans="1:6" ht="30" x14ac:dyDescent="0.25">
      <c r="A2040" s="2" t="s">
        <v>2812</v>
      </c>
      <c r="B2040" s="2" t="s">
        <v>4422</v>
      </c>
      <c r="C2040" s="2" t="s">
        <v>4423</v>
      </c>
      <c r="D2040" s="17">
        <v>39624</v>
      </c>
      <c r="E2040" s="18">
        <v>0</v>
      </c>
      <c r="F2040" s="19">
        <v>39624</v>
      </c>
    </row>
    <row r="2041" spans="1:6" ht="30" x14ac:dyDescent="0.25">
      <c r="A2041" s="2" t="s">
        <v>2812</v>
      </c>
      <c r="B2041" s="2" t="s">
        <v>4424</v>
      </c>
      <c r="C2041" s="2" t="s">
        <v>4425</v>
      </c>
      <c r="D2041" s="17">
        <v>54808</v>
      </c>
      <c r="E2041" s="18">
        <v>0</v>
      </c>
      <c r="F2041" s="19">
        <v>54808</v>
      </c>
    </row>
    <row r="2042" spans="1:6" ht="30" x14ac:dyDescent="0.25">
      <c r="A2042" s="2" t="s">
        <v>2812</v>
      </c>
      <c r="B2042" s="2" t="s">
        <v>4426</v>
      </c>
      <c r="C2042" s="2" t="s">
        <v>4427</v>
      </c>
      <c r="D2042" s="17">
        <v>68808</v>
      </c>
      <c r="E2042" s="18">
        <v>0</v>
      </c>
      <c r="F2042" s="19">
        <v>68808</v>
      </c>
    </row>
    <row r="2043" spans="1:6" ht="30" x14ac:dyDescent="0.25">
      <c r="A2043" s="2" t="s">
        <v>2812</v>
      </c>
      <c r="B2043" s="2" t="s">
        <v>4428</v>
      </c>
      <c r="C2043" s="2" t="s">
        <v>4429</v>
      </c>
      <c r="D2043" s="17">
        <v>4524</v>
      </c>
      <c r="E2043" s="18">
        <v>0</v>
      </c>
      <c r="F2043" s="19">
        <v>4524</v>
      </c>
    </row>
    <row r="2044" spans="1:6" x14ac:dyDescent="0.25">
      <c r="A2044" s="2" t="s">
        <v>2812</v>
      </c>
      <c r="B2044" s="2" t="s">
        <v>4430</v>
      </c>
      <c r="C2044" s="2" t="s">
        <v>4431</v>
      </c>
      <c r="D2044" s="17">
        <v>6136</v>
      </c>
      <c r="E2044" s="18">
        <v>0</v>
      </c>
      <c r="F2044" s="19">
        <v>6136</v>
      </c>
    </row>
    <row r="2045" spans="1:6" ht="30" x14ac:dyDescent="0.25">
      <c r="A2045" s="2" t="s">
        <v>2812</v>
      </c>
      <c r="B2045" s="2" t="s">
        <v>4432</v>
      </c>
      <c r="C2045" s="2" t="s">
        <v>4433</v>
      </c>
      <c r="D2045" s="17">
        <v>4680</v>
      </c>
      <c r="E2045" s="18">
        <v>0</v>
      </c>
      <c r="F2045" s="19">
        <v>4680</v>
      </c>
    </row>
    <row r="2046" spans="1:6" ht="30" x14ac:dyDescent="0.25">
      <c r="A2046" s="2" t="s">
        <v>2812</v>
      </c>
      <c r="B2046" s="2" t="s">
        <v>4434</v>
      </c>
      <c r="C2046" s="2" t="s">
        <v>4435</v>
      </c>
      <c r="D2046" s="17">
        <v>3120</v>
      </c>
      <c r="E2046" s="18">
        <v>0</v>
      </c>
      <c r="F2046" s="19">
        <v>3120</v>
      </c>
    </row>
    <row r="2047" spans="1:6" ht="30" x14ac:dyDescent="0.25">
      <c r="A2047" s="2" t="s">
        <v>2812</v>
      </c>
      <c r="B2047" s="2" t="s">
        <v>4436</v>
      </c>
      <c r="C2047" s="2" t="s">
        <v>4437</v>
      </c>
      <c r="D2047" s="17">
        <v>2288</v>
      </c>
      <c r="E2047" s="18">
        <v>0</v>
      </c>
      <c r="F2047" s="19">
        <v>2288</v>
      </c>
    </row>
    <row r="2048" spans="1:6" ht="30" x14ac:dyDescent="0.25">
      <c r="A2048" s="2" t="s">
        <v>2812</v>
      </c>
      <c r="B2048" s="2" t="s">
        <v>4438</v>
      </c>
      <c r="C2048" s="2" t="s">
        <v>4439</v>
      </c>
      <c r="D2048" s="17">
        <v>1716</v>
      </c>
      <c r="E2048" s="18">
        <v>0</v>
      </c>
      <c r="F2048" s="19">
        <v>1716</v>
      </c>
    </row>
    <row r="2049" spans="1:6" ht="30" x14ac:dyDescent="0.25">
      <c r="A2049" s="2" t="s">
        <v>2812</v>
      </c>
      <c r="B2049" s="2" t="s">
        <v>4440</v>
      </c>
      <c r="C2049" s="2" t="s">
        <v>4441</v>
      </c>
      <c r="D2049" s="17">
        <v>2600</v>
      </c>
      <c r="E2049" s="18">
        <v>0</v>
      </c>
      <c r="F2049" s="19">
        <v>2600</v>
      </c>
    </row>
    <row r="2050" spans="1:6" ht="30" x14ac:dyDescent="0.25">
      <c r="A2050" s="2" t="s">
        <v>2812</v>
      </c>
      <c r="B2050" s="2" t="s">
        <v>4442</v>
      </c>
      <c r="C2050" s="2" t="s">
        <v>4443</v>
      </c>
      <c r="D2050" s="17">
        <v>1560</v>
      </c>
      <c r="E2050" s="18">
        <v>0</v>
      </c>
      <c r="F2050" s="19">
        <v>1560</v>
      </c>
    </row>
    <row r="2051" spans="1:6" ht="30" x14ac:dyDescent="0.25">
      <c r="A2051" s="2" t="s">
        <v>2812</v>
      </c>
      <c r="B2051" s="2" t="s">
        <v>4444</v>
      </c>
      <c r="C2051" s="2" t="s">
        <v>4445</v>
      </c>
      <c r="D2051" s="17">
        <v>5200</v>
      </c>
      <c r="E2051" s="18">
        <v>0</v>
      </c>
      <c r="F2051" s="19">
        <v>5200</v>
      </c>
    </row>
    <row r="2052" spans="1:6" x14ac:dyDescent="0.25">
      <c r="A2052" s="2" t="s">
        <v>2812</v>
      </c>
      <c r="B2052" s="2" t="s">
        <v>4446</v>
      </c>
      <c r="C2052" s="2" t="s">
        <v>830</v>
      </c>
      <c r="D2052" s="17">
        <v>780</v>
      </c>
      <c r="E2052" s="18">
        <v>0</v>
      </c>
      <c r="F2052" s="19">
        <v>780</v>
      </c>
    </row>
    <row r="2053" spans="1:6" ht="30" x14ac:dyDescent="0.25">
      <c r="A2053" s="2" t="s">
        <v>2812</v>
      </c>
      <c r="B2053" s="2" t="s">
        <v>4447</v>
      </c>
      <c r="C2053" s="2" t="s">
        <v>4448</v>
      </c>
      <c r="D2053" s="17">
        <v>306</v>
      </c>
      <c r="E2053" s="18">
        <v>0</v>
      </c>
      <c r="F2053" s="19">
        <v>306</v>
      </c>
    </row>
    <row r="2054" spans="1:6" ht="30" x14ac:dyDescent="0.25">
      <c r="A2054" s="2" t="s">
        <v>2812</v>
      </c>
      <c r="B2054" s="2" t="s">
        <v>4449</v>
      </c>
      <c r="C2054" s="2" t="s">
        <v>4450</v>
      </c>
      <c r="D2054" s="17">
        <v>46800</v>
      </c>
      <c r="E2054" s="18">
        <v>0</v>
      </c>
      <c r="F2054" s="19">
        <v>46800</v>
      </c>
    </row>
    <row r="2055" spans="1:6" ht="30" x14ac:dyDescent="0.25">
      <c r="A2055" s="2" t="s">
        <v>2812</v>
      </c>
      <c r="B2055" s="2" t="s">
        <v>4451</v>
      </c>
      <c r="C2055" s="2" t="s">
        <v>4452</v>
      </c>
      <c r="D2055" s="17">
        <v>363958</v>
      </c>
      <c r="E2055" s="18">
        <v>0</v>
      </c>
      <c r="F2055" s="19">
        <v>363958</v>
      </c>
    </row>
    <row r="2056" spans="1:6" ht="30" x14ac:dyDescent="0.25">
      <c r="A2056" s="2" t="s">
        <v>2812</v>
      </c>
      <c r="B2056" s="2" t="s">
        <v>4453</v>
      </c>
      <c r="C2056" s="2" t="s">
        <v>4454</v>
      </c>
      <c r="D2056" s="17">
        <v>1090960</v>
      </c>
      <c r="E2056" s="18">
        <v>0</v>
      </c>
      <c r="F2056" s="19">
        <v>1090960</v>
      </c>
    </row>
    <row r="2057" spans="1:6" ht="30" x14ac:dyDescent="0.25">
      <c r="A2057" s="2" t="s">
        <v>2812</v>
      </c>
      <c r="B2057" s="2" t="s">
        <v>4455</v>
      </c>
      <c r="C2057" s="2" t="s">
        <v>4456</v>
      </c>
      <c r="D2057" s="17">
        <v>46800</v>
      </c>
      <c r="E2057" s="18">
        <v>0</v>
      </c>
      <c r="F2057" s="19">
        <v>46800</v>
      </c>
    </row>
    <row r="2058" spans="1:6" ht="30" x14ac:dyDescent="0.25">
      <c r="A2058" s="2" t="s">
        <v>2812</v>
      </c>
      <c r="B2058" s="2" t="s">
        <v>4457</v>
      </c>
      <c r="C2058" s="2" t="s">
        <v>855</v>
      </c>
      <c r="D2058" s="17">
        <v>676</v>
      </c>
      <c r="E2058" s="18">
        <v>0</v>
      </c>
      <c r="F2058" s="19">
        <v>676</v>
      </c>
    </row>
    <row r="2059" spans="1:6" ht="30" x14ac:dyDescent="0.25">
      <c r="A2059" s="2" t="s">
        <v>2812</v>
      </c>
      <c r="B2059" s="2" t="s">
        <v>4458</v>
      </c>
      <c r="C2059" s="2" t="s">
        <v>4459</v>
      </c>
      <c r="D2059" s="17">
        <v>1404</v>
      </c>
      <c r="E2059" s="18">
        <v>0</v>
      </c>
      <c r="F2059" s="19">
        <v>1404</v>
      </c>
    </row>
    <row r="2060" spans="1:6" ht="30" x14ac:dyDescent="0.25">
      <c r="A2060" s="2" t="s">
        <v>2812</v>
      </c>
      <c r="B2060" s="2" t="s">
        <v>4460</v>
      </c>
      <c r="C2060" s="2" t="s">
        <v>4461</v>
      </c>
      <c r="D2060" s="17">
        <v>166</v>
      </c>
      <c r="E2060" s="18">
        <v>0</v>
      </c>
      <c r="F2060" s="19">
        <v>166</v>
      </c>
    </row>
    <row r="2061" spans="1:6" ht="30" x14ac:dyDescent="0.25">
      <c r="A2061" s="2" t="s">
        <v>2812</v>
      </c>
      <c r="B2061" s="2" t="s">
        <v>4462</v>
      </c>
      <c r="C2061" s="2" t="s">
        <v>4463</v>
      </c>
      <c r="D2061" s="17">
        <v>2704</v>
      </c>
      <c r="E2061" s="18">
        <v>0</v>
      </c>
      <c r="F2061" s="19">
        <v>2704</v>
      </c>
    </row>
    <row r="2062" spans="1:6" ht="30" x14ac:dyDescent="0.25">
      <c r="A2062" s="2" t="s">
        <v>2812</v>
      </c>
      <c r="B2062" s="2" t="s">
        <v>4464</v>
      </c>
      <c r="C2062" s="2" t="s">
        <v>4465</v>
      </c>
      <c r="D2062" s="17">
        <v>324</v>
      </c>
      <c r="E2062" s="18">
        <v>0</v>
      </c>
      <c r="F2062" s="19">
        <v>324</v>
      </c>
    </row>
    <row r="2063" spans="1:6" ht="30" x14ac:dyDescent="0.25">
      <c r="A2063" s="2" t="s">
        <v>2812</v>
      </c>
      <c r="B2063" s="2" t="s">
        <v>4466</v>
      </c>
      <c r="C2063" s="2" t="s">
        <v>4467</v>
      </c>
      <c r="D2063" s="17">
        <v>486</v>
      </c>
      <c r="E2063" s="18">
        <v>0</v>
      </c>
      <c r="F2063" s="19">
        <v>486</v>
      </c>
    </row>
    <row r="2064" spans="1:6" ht="30" x14ac:dyDescent="0.25">
      <c r="A2064" s="2" t="s">
        <v>2812</v>
      </c>
      <c r="B2064" s="2" t="s">
        <v>4468</v>
      </c>
      <c r="C2064" s="2" t="s">
        <v>4469</v>
      </c>
      <c r="D2064" s="17">
        <v>676</v>
      </c>
      <c r="E2064" s="18">
        <v>0</v>
      </c>
      <c r="F2064" s="19">
        <v>676</v>
      </c>
    </row>
    <row r="2065" spans="1:6" ht="30" x14ac:dyDescent="0.25">
      <c r="A2065" s="2" t="s">
        <v>2812</v>
      </c>
      <c r="B2065" s="2" t="s">
        <v>4470</v>
      </c>
      <c r="C2065" s="2" t="s">
        <v>4471</v>
      </c>
      <c r="D2065" s="17">
        <v>0</v>
      </c>
      <c r="E2065" s="18">
        <v>0</v>
      </c>
      <c r="F2065" s="19">
        <v>0</v>
      </c>
    </row>
    <row r="2066" spans="1:6" ht="30" x14ac:dyDescent="0.25">
      <c r="A2066" s="2" t="s">
        <v>2812</v>
      </c>
      <c r="B2066" s="2" t="s">
        <v>4472</v>
      </c>
      <c r="C2066" s="2" t="s">
        <v>4471</v>
      </c>
      <c r="D2066" s="17">
        <v>0</v>
      </c>
      <c r="E2066" s="18">
        <v>0</v>
      </c>
      <c r="F2066" s="19">
        <v>0</v>
      </c>
    </row>
    <row r="2067" spans="1:6" ht="30" x14ac:dyDescent="0.25">
      <c r="A2067" s="2" t="s">
        <v>2812</v>
      </c>
      <c r="B2067" s="2" t="s">
        <v>4473</v>
      </c>
      <c r="C2067" s="2" t="s">
        <v>4474</v>
      </c>
      <c r="D2067" s="17">
        <v>0</v>
      </c>
      <c r="E2067" s="18">
        <v>0</v>
      </c>
      <c r="F2067" s="19">
        <v>0</v>
      </c>
    </row>
    <row r="2068" spans="1:6" ht="30" x14ac:dyDescent="0.25">
      <c r="A2068" s="2" t="s">
        <v>2812</v>
      </c>
      <c r="B2068" s="2" t="s">
        <v>4475</v>
      </c>
      <c r="C2068" s="2" t="s">
        <v>4476</v>
      </c>
      <c r="D2068" s="17">
        <v>0</v>
      </c>
      <c r="E2068" s="18">
        <v>0</v>
      </c>
      <c r="F2068" s="19">
        <v>0</v>
      </c>
    </row>
    <row r="2069" spans="1:6" ht="30" x14ac:dyDescent="0.25">
      <c r="A2069" s="2" t="s">
        <v>2812</v>
      </c>
      <c r="B2069" s="2" t="s">
        <v>4477</v>
      </c>
      <c r="C2069" s="2" t="s">
        <v>4478</v>
      </c>
      <c r="D2069" s="17">
        <v>0</v>
      </c>
      <c r="E2069" s="18">
        <v>0</v>
      </c>
      <c r="F2069" s="19">
        <v>0</v>
      </c>
    </row>
    <row r="2070" spans="1:6" ht="30" x14ac:dyDescent="0.25">
      <c r="A2070" s="2" t="s">
        <v>2812</v>
      </c>
      <c r="B2070" s="2" t="s">
        <v>4479</v>
      </c>
      <c r="C2070" s="2" t="s">
        <v>4478</v>
      </c>
      <c r="D2070" s="17">
        <v>0</v>
      </c>
      <c r="E2070" s="18">
        <v>0</v>
      </c>
      <c r="F2070" s="19">
        <v>0</v>
      </c>
    </row>
    <row r="2071" spans="1:6" ht="30" x14ac:dyDescent="0.25">
      <c r="A2071" s="2" t="s">
        <v>2812</v>
      </c>
      <c r="B2071" s="2" t="s">
        <v>4480</v>
      </c>
      <c r="C2071" s="2" t="s">
        <v>4481</v>
      </c>
      <c r="D2071" s="17">
        <v>10000</v>
      </c>
      <c r="E2071" s="18">
        <v>0</v>
      </c>
      <c r="F2071" s="19">
        <v>10000</v>
      </c>
    </row>
    <row r="2072" spans="1:6" ht="30" x14ac:dyDescent="0.25">
      <c r="A2072" s="2" t="s">
        <v>2812</v>
      </c>
      <c r="B2072" s="2" t="s">
        <v>4482</v>
      </c>
      <c r="C2072" s="2" t="s">
        <v>4483</v>
      </c>
      <c r="D2072" s="17">
        <v>12000</v>
      </c>
      <c r="E2072" s="18">
        <v>0</v>
      </c>
      <c r="F2072" s="19">
        <v>12000</v>
      </c>
    </row>
    <row r="2073" spans="1:6" ht="30" x14ac:dyDescent="0.25">
      <c r="A2073" s="2" t="s">
        <v>2812</v>
      </c>
      <c r="B2073" s="2" t="s">
        <v>4484</v>
      </c>
      <c r="C2073" s="2" t="s">
        <v>4485</v>
      </c>
      <c r="D2073" s="17">
        <v>0</v>
      </c>
      <c r="E2073" s="18">
        <v>0</v>
      </c>
      <c r="F2073" s="19">
        <v>0</v>
      </c>
    </row>
    <row r="2074" spans="1:6" ht="30" x14ac:dyDescent="0.25">
      <c r="A2074" s="2" t="s">
        <v>2812</v>
      </c>
      <c r="B2074" s="2" t="s">
        <v>4486</v>
      </c>
      <c r="C2074" s="2" t="s">
        <v>4485</v>
      </c>
      <c r="D2074" s="17">
        <v>0</v>
      </c>
      <c r="E2074" s="18">
        <v>0</v>
      </c>
      <c r="F2074" s="19">
        <v>0</v>
      </c>
    </row>
    <row r="2075" spans="1:6" ht="30" x14ac:dyDescent="0.25">
      <c r="A2075" s="2" t="s">
        <v>2812</v>
      </c>
      <c r="B2075" s="2" t="s">
        <v>4487</v>
      </c>
      <c r="C2075" s="2" t="s">
        <v>4488</v>
      </c>
      <c r="D2075" s="17">
        <v>40000</v>
      </c>
      <c r="E2075" s="18">
        <v>0</v>
      </c>
      <c r="F2075" s="19">
        <v>40000</v>
      </c>
    </row>
    <row r="2076" spans="1:6" ht="30" x14ac:dyDescent="0.25">
      <c r="A2076" s="2" t="s">
        <v>2812</v>
      </c>
      <c r="B2076" s="2" t="s">
        <v>4489</v>
      </c>
      <c r="C2076" s="2" t="s">
        <v>4488</v>
      </c>
      <c r="D2076" s="17">
        <v>50000</v>
      </c>
      <c r="E2076" s="18">
        <v>0</v>
      </c>
      <c r="F2076" s="19">
        <v>50000</v>
      </c>
    </row>
    <row r="2077" spans="1:6" ht="30" x14ac:dyDescent="0.25">
      <c r="A2077" s="2" t="s">
        <v>2812</v>
      </c>
      <c r="B2077" s="2" t="s">
        <v>4490</v>
      </c>
      <c r="C2077" s="2" t="s">
        <v>4491</v>
      </c>
      <c r="D2077" s="17">
        <v>0</v>
      </c>
      <c r="E2077" s="18">
        <v>0</v>
      </c>
      <c r="F2077" s="19">
        <v>0</v>
      </c>
    </row>
    <row r="2078" spans="1:6" ht="30" x14ac:dyDescent="0.25">
      <c r="A2078" s="2" t="s">
        <v>2812</v>
      </c>
      <c r="B2078" s="2" t="s">
        <v>4492</v>
      </c>
      <c r="C2078" s="2" t="s">
        <v>4493</v>
      </c>
      <c r="D2078" s="17">
        <v>1500</v>
      </c>
      <c r="E2078" s="18">
        <v>0</v>
      </c>
      <c r="F2078" s="19">
        <v>1500</v>
      </c>
    </row>
    <row r="2079" spans="1:6" ht="30" x14ac:dyDescent="0.25">
      <c r="A2079" s="2" t="s">
        <v>2812</v>
      </c>
      <c r="B2079" s="2" t="s">
        <v>4494</v>
      </c>
      <c r="C2079" s="2" t="s">
        <v>4493</v>
      </c>
      <c r="D2079" s="17">
        <v>2000</v>
      </c>
      <c r="E2079" s="18">
        <v>0</v>
      </c>
      <c r="F2079" s="19">
        <v>2000</v>
      </c>
    </row>
    <row r="2080" spans="1:6" ht="30" x14ac:dyDescent="0.25">
      <c r="A2080" s="2" t="s">
        <v>2812</v>
      </c>
      <c r="B2080" s="2" t="s">
        <v>4495</v>
      </c>
      <c r="C2080" s="2" t="s">
        <v>4496</v>
      </c>
      <c r="D2080" s="17">
        <v>8840</v>
      </c>
      <c r="E2080" s="18">
        <v>0</v>
      </c>
      <c r="F2080" s="19">
        <v>8840</v>
      </c>
    </row>
    <row r="2081" spans="1:6" ht="30" x14ac:dyDescent="0.25">
      <c r="A2081" s="2" t="s">
        <v>2812</v>
      </c>
      <c r="B2081" s="2" t="s">
        <v>4497</v>
      </c>
      <c r="C2081" s="2" t="s">
        <v>4498</v>
      </c>
      <c r="D2081" s="17">
        <v>5928</v>
      </c>
      <c r="E2081" s="18">
        <v>0</v>
      </c>
      <c r="F2081" s="19">
        <v>5928</v>
      </c>
    </row>
    <row r="2082" spans="1:6" ht="30" x14ac:dyDescent="0.25">
      <c r="A2082" s="2" t="s">
        <v>2812</v>
      </c>
      <c r="B2082" s="2" t="s">
        <v>4499</v>
      </c>
      <c r="C2082" s="2" t="s">
        <v>4500</v>
      </c>
      <c r="D2082" s="17">
        <v>6864</v>
      </c>
      <c r="E2082" s="18">
        <v>0</v>
      </c>
      <c r="F2082" s="19">
        <v>6864</v>
      </c>
    </row>
    <row r="2083" spans="1:6" ht="30" x14ac:dyDescent="0.25">
      <c r="A2083" s="2" t="s">
        <v>2812</v>
      </c>
      <c r="B2083" s="2" t="s">
        <v>4501</v>
      </c>
      <c r="C2083" s="2" t="s">
        <v>4502</v>
      </c>
      <c r="D2083" s="17">
        <v>1480</v>
      </c>
      <c r="E2083" s="18">
        <v>0</v>
      </c>
      <c r="F2083" s="19">
        <v>1480</v>
      </c>
    </row>
    <row r="2084" spans="1:6" ht="30" x14ac:dyDescent="0.25">
      <c r="A2084" s="2" t="s">
        <v>2812</v>
      </c>
      <c r="B2084" s="2" t="s">
        <v>4503</v>
      </c>
      <c r="C2084" s="2" t="s">
        <v>4504</v>
      </c>
      <c r="D2084" s="17">
        <v>8736</v>
      </c>
      <c r="E2084" s="18">
        <v>0</v>
      </c>
      <c r="F2084" s="19">
        <v>8736</v>
      </c>
    </row>
    <row r="2085" spans="1:6" x14ac:dyDescent="0.25">
      <c r="A2085" s="2" t="s">
        <v>2812</v>
      </c>
      <c r="B2085" s="2" t="s">
        <v>4505</v>
      </c>
      <c r="C2085" s="2" t="s">
        <v>4506</v>
      </c>
      <c r="D2085" s="17">
        <v>5824</v>
      </c>
      <c r="E2085" s="18">
        <v>0</v>
      </c>
      <c r="F2085" s="19">
        <v>5824</v>
      </c>
    </row>
    <row r="2086" spans="1:6" ht="30" x14ac:dyDescent="0.25">
      <c r="A2086" s="2" t="s">
        <v>2812</v>
      </c>
      <c r="B2086" s="2" t="s">
        <v>4507</v>
      </c>
      <c r="C2086" s="2" t="s">
        <v>4508</v>
      </c>
      <c r="D2086" s="17">
        <v>20904</v>
      </c>
      <c r="E2086" s="18">
        <v>0</v>
      </c>
      <c r="F2086" s="19">
        <v>20904</v>
      </c>
    </row>
    <row r="2087" spans="1:6" ht="30" x14ac:dyDescent="0.25">
      <c r="A2087" s="2" t="s">
        <v>2812</v>
      </c>
      <c r="B2087" s="2" t="s">
        <v>4509</v>
      </c>
      <c r="C2087" s="2" t="s">
        <v>4510</v>
      </c>
      <c r="D2087" s="17">
        <v>8736</v>
      </c>
      <c r="E2087" s="18">
        <v>0</v>
      </c>
      <c r="F2087" s="19">
        <v>8736</v>
      </c>
    </row>
    <row r="2088" spans="1:6" ht="30" x14ac:dyDescent="0.25">
      <c r="A2088" s="2" t="s">
        <v>2812</v>
      </c>
      <c r="B2088" s="2" t="s">
        <v>4511</v>
      </c>
      <c r="C2088" s="2" t="s">
        <v>4512</v>
      </c>
      <c r="D2088" s="17">
        <v>15964</v>
      </c>
      <c r="E2088" s="18">
        <v>0</v>
      </c>
      <c r="F2088" s="19">
        <v>15964</v>
      </c>
    </row>
    <row r="2089" spans="1:6" x14ac:dyDescent="0.25">
      <c r="A2089" s="2" t="s">
        <v>2812</v>
      </c>
      <c r="B2089" s="2" t="s">
        <v>4513</v>
      </c>
      <c r="C2089" s="2" t="s">
        <v>4514</v>
      </c>
      <c r="D2089" s="17">
        <v>2912</v>
      </c>
      <c r="E2089" s="18">
        <v>0</v>
      </c>
      <c r="F2089" s="19">
        <v>2912</v>
      </c>
    </row>
    <row r="2090" spans="1:6" ht="30" x14ac:dyDescent="0.25">
      <c r="A2090" s="2" t="s">
        <v>2812</v>
      </c>
      <c r="B2090" s="2" t="s">
        <v>4515</v>
      </c>
      <c r="C2090" s="2" t="s">
        <v>4516</v>
      </c>
      <c r="D2090" s="17">
        <v>4602</v>
      </c>
      <c r="E2090" s="18">
        <v>0</v>
      </c>
      <c r="F2090" s="19">
        <v>4602</v>
      </c>
    </row>
    <row r="2091" spans="1:6" ht="30" x14ac:dyDescent="0.25">
      <c r="A2091" s="2" t="s">
        <v>2812</v>
      </c>
      <c r="B2091" s="2" t="s">
        <v>4517</v>
      </c>
      <c r="C2091" s="2" t="s">
        <v>4518</v>
      </c>
      <c r="D2091" s="17">
        <v>23504</v>
      </c>
      <c r="E2091" s="18">
        <v>0</v>
      </c>
      <c r="F2091" s="19">
        <v>23504</v>
      </c>
    </row>
    <row r="2092" spans="1:6" ht="30" x14ac:dyDescent="0.25">
      <c r="A2092" s="2" t="s">
        <v>2812</v>
      </c>
      <c r="B2092" s="2" t="s">
        <v>4519</v>
      </c>
      <c r="C2092" s="2" t="s">
        <v>4520</v>
      </c>
      <c r="D2092" s="17">
        <v>7696</v>
      </c>
      <c r="E2092" s="18">
        <v>0</v>
      </c>
      <c r="F2092" s="19">
        <v>7696</v>
      </c>
    </row>
    <row r="2093" spans="1:6" ht="30" x14ac:dyDescent="0.25">
      <c r="A2093" s="2" t="s">
        <v>2812</v>
      </c>
      <c r="B2093" s="2" t="s">
        <v>4521</v>
      </c>
      <c r="C2093" s="2" t="s">
        <v>4520</v>
      </c>
      <c r="D2093" s="17">
        <v>7696</v>
      </c>
      <c r="E2093" s="18">
        <v>0</v>
      </c>
      <c r="F2093" s="19">
        <v>7696</v>
      </c>
    </row>
    <row r="2094" spans="1:6" ht="30" x14ac:dyDescent="0.25">
      <c r="A2094" s="2" t="s">
        <v>2812</v>
      </c>
      <c r="B2094" s="2" t="s">
        <v>4522</v>
      </c>
      <c r="C2094" s="2" t="s">
        <v>4523</v>
      </c>
      <c r="D2094" s="17">
        <v>12012</v>
      </c>
      <c r="E2094" s="18">
        <v>0</v>
      </c>
      <c r="F2094" s="19">
        <v>12012</v>
      </c>
    </row>
    <row r="2095" spans="1:6" x14ac:dyDescent="0.25">
      <c r="A2095" s="2" t="s">
        <v>2812</v>
      </c>
      <c r="B2095" s="2" t="s">
        <v>4524</v>
      </c>
      <c r="C2095" s="2" t="s">
        <v>4525</v>
      </c>
      <c r="D2095" s="17">
        <v>7176</v>
      </c>
      <c r="E2095" s="18">
        <v>0</v>
      </c>
      <c r="F2095" s="19">
        <v>7176</v>
      </c>
    </row>
    <row r="2096" spans="1:6" ht="30" x14ac:dyDescent="0.25">
      <c r="A2096" s="2" t="s">
        <v>2812</v>
      </c>
      <c r="B2096" s="2" t="s">
        <v>4526</v>
      </c>
      <c r="C2096" s="2" t="s">
        <v>4527</v>
      </c>
      <c r="D2096" s="17">
        <v>4368</v>
      </c>
      <c r="E2096" s="18">
        <v>0</v>
      </c>
      <c r="F2096" s="19">
        <v>4368</v>
      </c>
    </row>
    <row r="2097" spans="1:6" ht="30" x14ac:dyDescent="0.25">
      <c r="A2097" s="2" t="s">
        <v>2812</v>
      </c>
      <c r="B2097" s="2" t="s">
        <v>4528</v>
      </c>
      <c r="C2097" s="2" t="s">
        <v>869</v>
      </c>
      <c r="D2097" s="17">
        <v>1040</v>
      </c>
      <c r="E2097" s="18">
        <v>0</v>
      </c>
      <c r="F2097" s="19">
        <v>1040</v>
      </c>
    </row>
    <row r="2098" spans="1:6" ht="30" x14ac:dyDescent="0.25">
      <c r="A2098" s="2" t="s">
        <v>2812</v>
      </c>
      <c r="B2098" s="2" t="s">
        <v>4529</v>
      </c>
      <c r="C2098" s="2" t="s">
        <v>869</v>
      </c>
      <c r="D2098" s="17">
        <v>1040</v>
      </c>
      <c r="E2098" s="18">
        <v>0</v>
      </c>
      <c r="F2098" s="19">
        <v>1040</v>
      </c>
    </row>
    <row r="2099" spans="1:6" ht="30" x14ac:dyDescent="0.25">
      <c r="A2099" s="2" t="s">
        <v>2812</v>
      </c>
      <c r="B2099" s="2" t="s">
        <v>4530</v>
      </c>
      <c r="C2099" s="2" t="s">
        <v>4531</v>
      </c>
      <c r="D2099" s="17">
        <v>288288</v>
      </c>
      <c r="E2099" s="18">
        <v>0</v>
      </c>
      <c r="F2099" s="19">
        <v>288288</v>
      </c>
    </row>
    <row r="2100" spans="1:6" ht="30" x14ac:dyDescent="0.25">
      <c r="A2100" s="2" t="s">
        <v>2812</v>
      </c>
      <c r="B2100" s="2" t="s">
        <v>4532</v>
      </c>
      <c r="C2100" s="2" t="s">
        <v>4533</v>
      </c>
      <c r="D2100" s="17">
        <v>318244</v>
      </c>
      <c r="E2100" s="18">
        <v>0</v>
      </c>
      <c r="F2100" s="19">
        <v>318244</v>
      </c>
    </row>
    <row r="2101" spans="1:6" x14ac:dyDescent="0.25">
      <c r="A2101" s="2" t="s">
        <v>2812</v>
      </c>
      <c r="B2101" s="2" t="s">
        <v>4534</v>
      </c>
      <c r="C2101" s="2" t="s">
        <v>4535</v>
      </c>
      <c r="D2101" s="17">
        <v>22880</v>
      </c>
      <c r="E2101" s="18">
        <v>0</v>
      </c>
      <c r="F2101" s="19">
        <v>22880</v>
      </c>
    </row>
    <row r="2102" spans="1:6" x14ac:dyDescent="0.25">
      <c r="A2102" s="2" t="s">
        <v>2812</v>
      </c>
      <c r="B2102" s="2" t="s">
        <v>4536</v>
      </c>
      <c r="C2102" s="2" t="s">
        <v>4537</v>
      </c>
      <c r="D2102" s="17">
        <v>4888</v>
      </c>
      <c r="E2102" s="18">
        <v>0</v>
      </c>
      <c r="F2102" s="19">
        <v>4888</v>
      </c>
    </row>
    <row r="2103" spans="1:6" ht="30" x14ac:dyDescent="0.25">
      <c r="A2103" s="2" t="s">
        <v>2812</v>
      </c>
      <c r="B2103" s="2" t="s">
        <v>4538</v>
      </c>
      <c r="C2103" s="2" t="s">
        <v>876</v>
      </c>
      <c r="D2103" s="17">
        <v>6814</v>
      </c>
      <c r="E2103" s="18">
        <v>0</v>
      </c>
      <c r="F2103" s="19">
        <v>6814</v>
      </c>
    </row>
    <row r="2104" spans="1:6" ht="30" x14ac:dyDescent="0.25">
      <c r="A2104" s="2" t="s">
        <v>2812</v>
      </c>
      <c r="B2104" s="2" t="s">
        <v>4539</v>
      </c>
      <c r="C2104" s="2" t="s">
        <v>4540</v>
      </c>
      <c r="D2104" s="17">
        <v>8436</v>
      </c>
      <c r="E2104" s="18">
        <v>0</v>
      </c>
      <c r="F2104" s="19">
        <v>8436</v>
      </c>
    </row>
    <row r="2105" spans="1:6" ht="30" x14ac:dyDescent="0.25">
      <c r="A2105" s="2" t="s">
        <v>2812</v>
      </c>
      <c r="B2105" s="2" t="s">
        <v>4541</v>
      </c>
      <c r="C2105" s="2" t="s">
        <v>4542</v>
      </c>
      <c r="D2105" s="17">
        <v>0</v>
      </c>
      <c r="E2105" s="18">
        <v>0</v>
      </c>
      <c r="F2105" s="19">
        <v>0</v>
      </c>
    </row>
    <row r="2106" spans="1:6" x14ac:dyDescent="0.25">
      <c r="A2106" s="2" t="s">
        <v>2812</v>
      </c>
      <c r="B2106" s="2" t="s">
        <v>4543</v>
      </c>
      <c r="C2106" s="2" t="s">
        <v>4544</v>
      </c>
      <c r="D2106" s="17">
        <v>0</v>
      </c>
      <c r="E2106" s="18">
        <v>0</v>
      </c>
      <c r="F2106" s="19">
        <v>0</v>
      </c>
    </row>
    <row r="2107" spans="1:6" x14ac:dyDescent="0.25">
      <c r="A2107" s="2" t="s">
        <v>2812</v>
      </c>
      <c r="B2107" s="2" t="s">
        <v>4545</v>
      </c>
      <c r="C2107" s="2" t="s">
        <v>4546</v>
      </c>
      <c r="D2107" s="17">
        <v>0</v>
      </c>
      <c r="E2107" s="18">
        <v>0.27884615384615385</v>
      </c>
      <c r="F2107" s="19">
        <v>0</v>
      </c>
    </row>
    <row r="2108" spans="1:6" ht="30" x14ac:dyDescent="0.25">
      <c r="A2108" s="2" t="s">
        <v>2812</v>
      </c>
      <c r="B2108" s="2" t="s">
        <v>4547</v>
      </c>
      <c r="C2108" s="2" t="s">
        <v>4548</v>
      </c>
      <c r="D2108" s="17">
        <v>0</v>
      </c>
      <c r="E2108" s="18">
        <v>0.27884615384615385</v>
      </c>
      <c r="F2108" s="19">
        <v>0</v>
      </c>
    </row>
    <row r="2109" spans="1:6" x14ac:dyDescent="0.25">
      <c r="A2109" s="2" t="s">
        <v>2812</v>
      </c>
      <c r="B2109" s="2" t="s">
        <v>4549</v>
      </c>
      <c r="C2109" s="2" t="s">
        <v>4550</v>
      </c>
      <c r="D2109" s="17">
        <v>0</v>
      </c>
      <c r="E2109" s="18">
        <v>0.27884615384615385</v>
      </c>
      <c r="F2109" s="19">
        <v>0</v>
      </c>
    </row>
    <row r="2110" spans="1:6" ht="30" x14ac:dyDescent="0.25">
      <c r="A2110" s="2" t="s">
        <v>2812</v>
      </c>
      <c r="B2110" s="2" t="s">
        <v>4551</v>
      </c>
      <c r="C2110" s="2" t="s">
        <v>4552</v>
      </c>
      <c r="D2110" s="17">
        <v>0</v>
      </c>
      <c r="E2110" s="18">
        <v>0</v>
      </c>
      <c r="F2110" s="19">
        <v>0</v>
      </c>
    </row>
    <row r="2111" spans="1:6" ht="30" x14ac:dyDescent="0.25">
      <c r="A2111" s="2" t="s">
        <v>2812</v>
      </c>
      <c r="B2111" s="2" t="s">
        <v>4553</v>
      </c>
      <c r="C2111" s="2" t="s">
        <v>4554</v>
      </c>
      <c r="D2111" s="17">
        <v>16640</v>
      </c>
      <c r="E2111" s="18">
        <v>0</v>
      </c>
      <c r="F2111" s="19">
        <v>16640</v>
      </c>
    </row>
    <row r="2112" spans="1:6" ht="30" x14ac:dyDescent="0.25">
      <c r="A2112" s="2" t="s">
        <v>2812</v>
      </c>
      <c r="B2112" s="2" t="s">
        <v>4555</v>
      </c>
      <c r="C2112" s="2" t="s">
        <v>4556</v>
      </c>
      <c r="D2112" s="17">
        <v>0</v>
      </c>
      <c r="E2112" s="18">
        <v>0</v>
      </c>
      <c r="F2112" s="19">
        <v>0</v>
      </c>
    </row>
    <row r="2113" spans="1:6" x14ac:dyDescent="0.25">
      <c r="A2113" s="2" t="s">
        <v>2812</v>
      </c>
      <c r="B2113" s="2" t="s">
        <v>4557</v>
      </c>
      <c r="C2113" s="2" t="s">
        <v>892</v>
      </c>
      <c r="D2113" s="17">
        <v>6814</v>
      </c>
      <c r="E2113" s="18">
        <v>0</v>
      </c>
      <c r="F2113" s="19">
        <v>6814</v>
      </c>
    </row>
    <row r="2114" spans="1:6" x14ac:dyDescent="0.25">
      <c r="A2114" s="2" t="s">
        <v>2812</v>
      </c>
      <c r="B2114" s="2" t="s">
        <v>4558</v>
      </c>
      <c r="C2114" s="2" t="s">
        <v>4559</v>
      </c>
      <c r="D2114" s="17">
        <v>8436</v>
      </c>
      <c r="E2114" s="18">
        <v>0</v>
      </c>
      <c r="F2114" s="19">
        <v>8436</v>
      </c>
    </row>
    <row r="2115" spans="1:6" ht="30" x14ac:dyDescent="0.25">
      <c r="A2115" s="2" t="s">
        <v>2812</v>
      </c>
      <c r="B2115" s="2" t="s">
        <v>4560</v>
      </c>
      <c r="C2115" s="2" t="s">
        <v>2433</v>
      </c>
      <c r="D2115" s="17">
        <v>1500</v>
      </c>
      <c r="E2115" s="18">
        <v>0</v>
      </c>
      <c r="F2115" s="19">
        <v>1500</v>
      </c>
    </row>
    <row r="2116" spans="1:6" ht="30" x14ac:dyDescent="0.25">
      <c r="A2116" s="2" t="s">
        <v>2812</v>
      </c>
      <c r="B2116" s="2" t="s">
        <v>4561</v>
      </c>
      <c r="C2116" s="2" t="s">
        <v>896</v>
      </c>
      <c r="D2116" s="17">
        <v>1040</v>
      </c>
      <c r="E2116" s="18">
        <v>0</v>
      </c>
      <c r="F2116" s="19">
        <v>1040</v>
      </c>
    </row>
    <row r="2117" spans="1:6" ht="30" x14ac:dyDescent="0.25">
      <c r="A2117" s="2" t="s">
        <v>2812</v>
      </c>
      <c r="B2117" s="2" t="s">
        <v>4562</v>
      </c>
      <c r="C2117" s="2" t="s">
        <v>2436</v>
      </c>
      <c r="D2117" s="17">
        <v>3770</v>
      </c>
      <c r="E2117" s="18">
        <v>0</v>
      </c>
      <c r="F2117" s="19">
        <v>3770</v>
      </c>
    </row>
    <row r="2118" spans="1:6" ht="30" x14ac:dyDescent="0.25">
      <c r="A2118" s="2" t="s">
        <v>2812</v>
      </c>
      <c r="B2118" s="2" t="s">
        <v>4563</v>
      </c>
      <c r="C2118" s="2" t="s">
        <v>4564</v>
      </c>
      <c r="D2118" s="17">
        <v>25000</v>
      </c>
      <c r="E2118" s="18">
        <v>0</v>
      </c>
      <c r="F2118" s="19">
        <v>25000</v>
      </c>
    </row>
    <row r="2119" spans="1:6" ht="30" x14ac:dyDescent="0.25">
      <c r="A2119" s="2" t="s">
        <v>2812</v>
      </c>
      <c r="B2119" s="2" t="s">
        <v>4565</v>
      </c>
      <c r="C2119" s="2" t="s">
        <v>4566</v>
      </c>
      <c r="D2119" s="17">
        <v>8736</v>
      </c>
      <c r="E2119" s="18">
        <v>0</v>
      </c>
      <c r="F2119" s="19">
        <v>8736</v>
      </c>
    </row>
    <row r="2120" spans="1:6" x14ac:dyDescent="0.25">
      <c r="A2120" s="2" t="s">
        <v>2812</v>
      </c>
      <c r="B2120" s="2" t="s">
        <v>4567</v>
      </c>
      <c r="C2120" s="2" t="s">
        <v>4568</v>
      </c>
      <c r="D2120" s="17">
        <v>9928</v>
      </c>
      <c r="E2120" s="18">
        <v>0</v>
      </c>
      <c r="F2120" s="19">
        <v>9928</v>
      </c>
    </row>
    <row r="2121" spans="1:6" ht="30" x14ac:dyDescent="0.25">
      <c r="A2121" s="2" t="s">
        <v>2812</v>
      </c>
      <c r="B2121" s="2" t="s">
        <v>4569</v>
      </c>
      <c r="C2121" s="2" t="s">
        <v>4570</v>
      </c>
      <c r="D2121" s="17">
        <v>0</v>
      </c>
      <c r="E2121" s="18">
        <v>0</v>
      </c>
      <c r="F2121" s="19">
        <v>0</v>
      </c>
    </row>
    <row r="2122" spans="1:6" ht="30" x14ac:dyDescent="0.25">
      <c r="A2122" s="2" t="s">
        <v>2812</v>
      </c>
      <c r="B2122" s="2" t="s">
        <v>4571</v>
      </c>
      <c r="C2122" s="2" t="s">
        <v>900</v>
      </c>
      <c r="D2122" s="17">
        <v>3000</v>
      </c>
      <c r="E2122" s="18">
        <v>0</v>
      </c>
      <c r="F2122" s="19">
        <v>3000</v>
      </c>
    </row>
    <row r="2123" spans="1:6" ht="30" x14ac:dyDescent="0.25">
      <c r="A2123" s="2" t="s">
        <v>2812</v>
      </c>
      <c r="B2123" s="2" t="s">
        <v>4572</v>
      </c>
      <c r="C2123" s="2" t="s">
        <v>902</v>
      </c>
      <c r="D2123" s="17">
        <v>6000</v>
      </c>
      <c r="E2123" s="18">
        <v>0</v>
      </c>
      <c r="F2123" s="19">
        <v>6000</v>
      </c>
    </row>
    <row r="2124" spans="1:6" ht="30" x14ac:dyDescent="0.25">
      <c r="A2124" s="2" t="s">
        <v>2812</v>
      </c>
      <c r="B2124" s="2" t="s">
        <v>4573</v>
      </c>
      <c r="C2124" s="2" t="s">
        <v>904</v>
      </c>
      <c r="D2124" s="17">
        <v>7000</v>
      </c>
      <c r="E2124" s="18">
        <v>0</v>
      </c>
      <c r="F2124" s="19">
        <v>7000</v>
      </c>
    </row>
    <row r="2125" spans="1:6" ht="30" x14ac:dyDescent="0.25">
      <c r="A2125" s="2" t="s">
        <v>2812</v>
      </c>
      <c r="B2125" s="2" t="s">
        <v>4574</v>
      </c>
      <c r="C2125" s="2" t="s">
        <v>906</v>
      </c>
      <c r="D2125" s="17">
        <v>5300</v>
      </c>
      <c r="E2125" s="18">
        <v>0</v>
      </c>
      <c r="F2125" s="19">
        <v>5300</v>
      </c>
    </row>
    <row r="2126" spans="1:6" ht="30" x14ac:dyDescent="0.25">
      <c r="A2126" s="2" t="s">
        <v>2812</v>
      </c>
      <c r="B2126" s="2" t="s">
        <v>4575</v>
      </c>
      <c r="C2126" s="2" t="s">
        <v>908</v>
      </c>
      <c r="D2126" s="17">
        <v>4100</v>
      </c>
      <c r="E2126" s="18">
        <v>0</v>
      </c>
      <c r="F2126" s="19">
        <v>4100</v>
      </c>
    </row>
    <row r="2127" spans="1:6" ht="30" x14ac:dyDescent="0.25">
      <c r="A2127" s="2" t="s">
        <v>2812</v>
      </c>
      <c r="B2127" s="2" t="s">
        <v>4576</v>
      </c>
      <c r="C2127" s="2" t="s">
        <v>4577</v>
      </c>
      <c r="D2127" s="17">
        <v>8436</v>
      </c>
      <c r="E2127" s="18">
        <v>0</v>
      </c>
      <c r="F2127" s="19">
        <v>8436</v>
      </c>
    </row>
    <row r="2128" spans="1:6" ht="30" x14ac:dyDescent="0.25">
      <c r="A2128" s="2" t="s">
        <v>2812</v>
      </c>
      <c r="B2128" s="2" t="s">
        <v>4578</v>
      </c>
      <c r="C2128" s="2" t="s">
        <v>4579</v>
      </c>
      <c r="D2128" s="17">
        <v>8436</v>
      </c>
      <c r="E2128" s="18">
        <v>0</v>
      </c>
      <c r="F2128" s="19">
        <v>8436</v>
      </c>
    </row>
    <row r="2129" spans="1:6" ht="30" x14ac:dyDescent="0.25">
      <c r="A2129" s="2" t="s">
        <v>2812</v>
      </c>
      <c r="B2129" s="2" t="s">
        <v>4580</v>
      </c>
      <c r="C2129" s="2" t="s">
        <v>4581</v>
      </c>
      <c r="D2129" s="17">
        <v>8436</v>
      </c>
      <c r="E2129" s="18">
        <v>0</v>
      </c>
      <c r="F2129" s="19">
        <v>8436</v>
      </c>
    </row>
    <row r="2130" spans="1:6" ht="30" x14ac:dyDescent="0.25">
      <c r="A2130" s="2" t="s">
        <v>2812</v>
      </c>
      <c r="B2130" s="2" t="s">
        <v>4582</v>
      </c>
      <c r="C2130" s="2" t="s">
        <v>4583</v>
      </c>
      <c r="D2130" s="17">
        <v>8436</v>
      </c>
      <c r="E2130" s="18">
        <v>0</v>
      </c>
      <c r="F2130" s="19">
        <v>8436</v>
      </c>
    </row>
    <row r="2131" spans="1:6" ht="30" x14ac:dyDescent="0.25">
      <c r="A2131" s="2" t="s">
        <v>2812</v>
      </c>
      <c r="B2131" s="2" t="s">
        <v>4584</v>
      </c>
      <c r="C2131" s="2" t="s">
        <v>4585</v>
      </c>
      <c r="D2131" s="17">
        <v>0</v>
      </c>
      <c r="E2131" s="18">
        <v>0.27884615384615385</v>
      </c>
      <c r="F2131" s="19">
        <v>0</v>
      </c>
    </row>
    <row r="2132" spans="1:6" ht="30" x14ac:dyDescent="0.25">
      <c r="A2132" s="2" t="s">
        <v>2812</v>
      </c>
      <c r="B2132" s="2" t="s">
        <v>4586</v>
      </c>
      <c r="C2132" s="2" t="s">
        <v>4587</v>
      </c>
      <c r="D2132" s="17">
        <v>85280</v>
      </c>
      <c r="E2132" s="18">
        <v>0.27884615384615385</v>
      </c>
      <c r="F2132" s="19">
        <v>61500</v>
      </c>
    </row>
    <row r="2133" spans="1:6" ht="30" x14ac:dyDescent="0.25">
      <c r="A2133" s="2" t="s">
        <v>2812</v>
      </c>
      <c r="B2133" s="2" t="s">
        <v>4588</v>
      </c>
      <c r="C2133" s="2" t="s">
        <v>4589</v>
      </c>
      <c r="D2133" s="17">
        <v>519480</v>
      </c>
      <c r="E2133" s="18">
        <v>0</v>
      </c>
      <c r="F2133" s="19">
        <v>519480</v>
      </c>
    </row>
    <row r="2134" spans="1:6" ht="30" x14ac:dyDescent="0.25">
      <c r="A2134" s="2" t="s">
        <v>2812</v>
      </c>
      <c r="B2134" s="2" t="s">
        <v>4590</v>
      </c>
      <c r="C2134" s="2" t="s">
        <v>4591</v>
      </c>
      <c r="D2134" s="17">
        <v>100000</v>
      </c>
      <c r="E2134" s="18">
        <v>0</v>
      </c>
      <c r="F2134" s="19">
        <v>100000</v>
      </c>
    </row>
    <row r="2135" spans="1:6" ht="30" x14ac:dyDescent="0.25">
      <c r="A2135" s="2" t="s">
        <v>2812</v>
      </c>
      <c r="B2135" s="2" t="s">
        <v>4592</v>
      </c>
      <c r="C2135" s="2" t="s">
        <v>4593</v>
      </c>
      <c r="D2135" s="17">
        <v>3640</v>
      </c>
      <c r="E2135" s="18">
        <v>0</v>
      </c>
      <c r="F2135" s="19">
        <v>3640</v>
      </c>
    </row>
    <row r="2136" spans="1:6" ht="30" x14ac:dyDescent="0.25">
      <c r="A2136" s="2" t="s">
        <v>2812</v>
      </c>
      <c r="B2136" s="2" t="s">
        <v>4594</v>
      </c>
      <c r="C2136" s="2" t="s">
        <v>4595</v>
      </c>
      <c r="D2136" s="17">
        <v>4000</v>
      </c>
      <c r="E2136" s="18">
        <v>0</v>
      </c>
      <c r="F2136" s="19">
        <v>4000</v>
      </c>
    </row>
    <row r="2137" spans="1:6" ht="30" x14ac:dyDescent="0.25">
      <c r="A2137" s="2" t="s">
        <v>2812</v>
      </c>
      <c r="B2137" s="2" t="s">
        <v>4596</v>
      </c>
      <c r="C2137" s="2" t="s">
        <v>4597</v>
      </c>
      <c r="D2137" s="17">
        <v>6100</v>
      </c>
      <c r="E2137" s="18">
        <v>0</v>
      </c>
      <c r="F2137" s="19">
        <v>6100</v>
      </c>
    </row>
    <row r="2138" spans="1:6" ht="30" x14ac:dyDescent="0.25">
      <c r="A2138" s="2" t="s">
        <v>2812</v>
      </c>
      <c r="B2138" s="2" t="s">
        <v>4598</v>
      </c>
      <c r="C2138" s="2" t="s">
        <v>4599</v>
      </c>
      <c r="D2138" s="17">
        <v>14550</v>
      </c>
      <c r="E2138" s="18">
        <v>0</v>
      </c>
      <c r="F2138" s="19">
        <v>14550</v>
      </c>
    </row>
    <row r="2139" spans="1:6" ht="30" x14ac:dyDescent="0.25">
      <c r="A2139" s="2" t="s">
        <v>2812</v>
      </c>
      <c r="B2139" s="2" t="s">
        <v>4600</v>
      </c>
      <c r="C2139" s="2" t="s">
        <v>4601</v>
      </c>
      <c r="D2139" s="17">
        <v>14550</v>
      </c>
      <c r="E2139" s="18">
        <v>0</v>
      </c>
      <c r="F2139" s="19">
        <v>14550</v>
      </c>
    </row>
    <row r="2140" spans="1:6" ht="30" x14ac:dyDescent="0.25">
      <c r="A2140" s="2" t="s">
        <v>2812</v>
      </c>
      <c r="B2140" s="2" t="s">
        <v>4602</v>
      </c>
      <c r="C2140" s="2" t="s">
        <v>4603</v>
      </c>
      <c r="D2140" s="17">
        <v>166400</v>
      </c>
      <c r="E2140" s="18">
        <v>0.27884615384615385</v>
      </c>
      <c r="F2140" s="19">
        <v>120000</v>
      </c>
    </row>
    <row r="2141" spans="1:6" ht="30" x14ac:dyDescent="0.25">
      <c r="A2141" s="2" t="s">
        <v>2812</v>
      </c>
      <c r="B2141" s="2" t="s">
        <v>4604</v>
      </c>
      <c r="C2141" s="2" t="s">
        <v>2447</v>
      </c>
      <c r="D2141" s="17">
        <v>4550</v>
      </c>
      <c r="E2141" s="18">
        <v>0</v>
      </c>
      <c r="F2141" s="19">
        <v>4550</v>
      </c>
    </row>
    <row r="2142" spans="1:6" ht="30" x14ac:dyDescent="0.25">
      <c r="A2142" s="2" t="s">
        <v>2812</v>
      </c>
      <c r="B2142" s="2" t="s">
        <v>4605</v>
      </c>
      <c r="C2142" s="2" t="s">
        <v>2449</v>
      </c>
      <c r="D2142" s="17">
        <v>0</v>
      </c>
      <c r="E2142" s="18">
        <v>0</v>
      </c>
      <c r="F2142" s="19">
        <v>0</v>
      </c>
    </row>
    <row r="2143" spans="1:6" ht="30" x14ac:dyDescent="0.25">
      <c r="A2143" s="2" t="s">
        <v>2812</v>
      </c>
      <c r="B2143" s="2" t="s">
        <v>4606</v>
      </c>
      <c r="C2143" s="2" t="s">
        <v>2451</v>
      </c>
      <c r="D2143" s="17">
        <v>16250</v>
      </c>
      <c r="E2143" s="18">
        <v>0</v>
      </c>
      <c r="F2143" s="19">
        <v>16250</v>
      </c>
    </row>
    <row r="2144" spans="1:6" ht="30" x14ac:dyDescent="0.25">
      <c r="A2144" s="2" t="s">
        <v>2812</v>
      </c>
      <c r="B2144" s="2" t="s">
        <v>4607</v>
      </c>
      <c r="C2144" s="2" t="s">
        <v>2453</v>
      </c>
      <c r="D2144" s="17">
        <v>24570</v>
      </c>
      <c r="E2144" s="18">
        <v>0</v>
      </c>
      <c r="F2144" s="19">
        <v>24570</v>
      </c>
    </row>
    <row r="2145" spans="1:6" ht="30" x14ac:dyDescent="0.25">
      <c r="A2145" s="2" t="s">
        <v>2812</v>
      </c>
      <c r="B2145" s="2" t="s">
        <v>4608</v>
      </c>
      <c r="C2145" s="2" t="s">
        <v>2455</v>
      </c>
      <c r="D2145" s="17">
        <v>6500</v>
      </c>
      <c r="E2145" s="18">
        <v>0</v>
      </c>
      <c r="F2145" s="19">
        <v>6500</v>
      </c>
    </row>
    <row r="2146" spans="1:6" x14ac:dyDescent="0.25">
      <c r="A2146" s="2" t="s">
        <v>2812</v>
      </c>
      <c r="B2146" s="2" t="s">
        <v>4609</v>
      </c>
      <c r="C2146" s="2" t="s">
        <v>4610</v>
      </c>
      <c r="D2146" s="17">
        <v>3120</v>
      </c>
      <c r="E2146" s="18">
        <v>0</v>
      </c>
      <c r="F2146" s="19">
        <v>3120</v>
      </c>
    </row>
    <row r="2147" spans="1:6" x14ac:dyDescent="0.25">
      <c r="A2147" s="2" t="s">
        <v>2812</v>
      </c>
      <c r="B2147" s="2" t="s">
        <v>4611</v>
      </c>
      <c r="C2147" s="2" t="s">
        <v>4612</v>
      </c>
      <c r="D2147" s="17">
        <v>780</v>
      </c>
      <c r="E2147" s="18">
        <v>0</v>
      </c>
      <c r="F2147" s="19">
        <v>780</v>
      </c>
    </row>
    <row r="2148" spans="1:6" x14ac:dyDescent="0.25">
      <c r="A2148" s="2" t="s">
        <v>2812</v>
      </c>
      <c r="B2148" s="2" t="s">
        <v>4613</v>
      </c>
      <c r="C2148" s="2" t="s">
        <v>4614</v>
      </c>
      <c r="D2148" s="17">
        <v>1560</v>
      </c>
      <c r="E2148" s="18">
        <v>0</v>
      </c>
      <c r="F2148" s="19">
        <v>1560</v>
      </c>
    </row>
    <row r="2149" spans="1:6" ht="30" x14ac:dyDescent="0.25">
      <c r="A2149" s="2" t="s">
        <v>2812</v>
      </c>
      <c r="B2149" s="2" t="s">
        <v>4615</v>
      </c>
      <c r="C2149" s="2" t="s">
        <v>4616</v>
      </c>
      <c r="D2149" s="17">
        <v>6552</v>
      </c>
      <c r="E2149" s="18">
        <v>0</v>
      </c>
      <c r="F2149" s="19">
        <v>6552</v>
      </c>
    </row>
    <row r="2150" spans="1:6" ht="30" x14ac:dyDescent="0.25">
      <c r="A2150" s="2" t="s">
        <v>2812</v>
      </c>
      <c r="B2150" s="2" t="s">
        <v>4617</v>
      </c>
      <c r="C2150" s="2" t="s">
        <v>4618</v>
      </c>
      <c r="D2150" s="17">
        <v>8112</v>
      </c>
      <c r="E2150" s="18">
        <v>0</v>
      </c>
      <c r="F2150" s="19">
        <v>8112</v>
      </c>
    </row>
    <row r="2151" spans="1:6" ht="30" x14ac:dyDescent="0.25">
      <c r="A2151" s="2" t="s">
        <v>2812</v>
      </c>
      <c r="B2151" s="2" t="s">
        <v>4619</v>
      </c>
      <c r="C2151" s="2" t="s">
        <v>4620</v>
      </c>
      <c r="D2151" s="17">
        <v>4368</v>
      </c>
      <c r="E2151" s="18">
        <v>0</v>
      </c>
      <c r="F2151" s="19">
        <v>4368</v>
      </c>
    </row>
    <row r="2152" spans="1:6" ht="30" x14ac:dyDescent="0.25">
      <c r="A2152" s="2" t="s">
        <v>2812</v>
      </c>
      <c r="B2152" s="2" t="s">
        <v>4621</v>
      </c>
      <c r="C2152" s="2" t="s">
        <v>4622</v>
      </c>
      <c r="D2152" s="17">
        <v>5096</v>
      </c>
      <c r="E2152" s="18">
        <v>0</v>
      </c>
      <c r="F2152" s="19">
        <v>5096</v>
      </c>
    </row>
    <row r="2153" spans="1:6" ht="30" x14ac:dyDescent="0.25">
      <c r="A2153" s="2" t="s">
        <v>2812</v>
      </c>
      <c r="B2153" s="2" t="s">
        <v>4623</v>
      </c>
      <c r="C2153" s="2" t="s">
        <v>4624</v>
      </c>
      <c r="D2153" s="17">
        <v>8112</v>
      </c>
      <c r="E2153" s="18">
        <v>0</v>
      </c>
      <c r="F2153" s="19">
        <v>8112</v>
      </c>
    </row>
    <row r="2154" spans="1:6" ht="30" x14ac:dyDescent="0.25">
      <c r="A2154" s="2" t="s">
        <v>2812</v>
      </c>
      <c r="B2154" s="2" t="s">
        <v>4625</v>
      </c>
      <c r="C2154" s="2" t="s">
        <v>4626</v>
      </c>
      <c r="D2154" s="17">
        <v>3640</v>
      </c>
      <c r="E2154" s="18">
        <v>0</v>
      </c>
      <c r="F2154" s="19">
        <v>3640</v>
      </c>
    </row>
    <row r="2155" spans="1:6" ht="30" x14ac:dyDescent="0.25">
      <c r="A2155" s="2" t="s">
        <v>2812</v>
      </c>
      <c r="B2155" s="2" t="s">
        <v>4627</v>
      </c>
      <c r="C2155" s="2" t="s">
        <v>4628</v>
      </c>
      <c r="D2155" s="17">
        <v>1040</v>
      </c>
      <c r="E2155" s="18">
        <v>0</v>
      </c>
      <c r="F2155" s="19">
        <v>1040</v>
      </c>
    </row>
    <row r="2156" spans="1:6" ht="30" x14ac:dyDescent="0.25">
      <c r="A2156" s="2" t="s">
        <v>2812</v>
      </c>
      <c r="B2156" s="2" t="s">
        <v>4629</v>
      </c>
      <c r="C2156" s="2" t="s">
        <v>4630</v>
      </c>
      <c r="D2156" s="17">
        <v>2080</v>
      </c>
      <c r="E2156" s="18">
        <v>0</v>
      </c>
      <c r="F2156" s="19">
        <v>2080</v>
      </c>
    </row>
    <row r="2157" spans="1:6" ht="30" x14ac:dyDescent="0.25">
      <c r="A2157" s="2" t="s">
        <v>2812</v>
      </c>
      <c r="B2157" s="2" t="s">
        <v>4631</v>
      </c>
      <c r="C2157" s="2" t="s">
        <v>4632</v>
      </c>
      <c r="D2157" s="17">
        <v>9360</v>
      </c>
      <c r="E2157" s="18">
        <v>0</v>
      </c>
      <c r="F2157" s="19">
        <v>9360</v>
      </c>
    </row>
    <row r="2158" spans="1:6" ht="30" x14ac:dyDescent="0.25">
      <c r="A2158" s="2" t="s">
        <v>2812</v>
      </c>
      <c r="B2158" s="2" t="s">
        <v>4633</v>
      </c>
      <c r="C2158" s="2" t="s">
        <v>4634</v>
      </c>
      <c r="D2158" s="17">
        <v>6396</v>
      </c>
      <c r="E2158" s="18">
        <v>0</v>
      </c>
      <c r="F2158" s="19">
        <v>6396</v>
      </c>
    </row>
    <row r="2159" spans="1:6" ht="30" x14ac:dyDescent="0.25">
      <c r="A2159" s="2" t="s">
        <v>2812</v>
      </c>
      <c r="B2159" s="2" t="s">
        <v>4635</v>
      </c>
      <c r="C2159" s="2" t="s">
        <v>4636</v>
      </c>
      <c r="D2159" s="17">
        <v>1560</v>
      </c>
      <c r="E2159" s="18">
        <v>0</v>
      </c>
      <c r="F2159" s="19">
        <v>1560</v>
      </c>
    </row>
    <row r="2160" spans="1:6" ht="30" x14ac:dyDescent="0.25">
      <c r="A2160" s="2" t="s">
        <v>2812</v>
      </c>
      <c r="B2160" s="2" t="s">
        <v>4637</v>
      </c>
      <c r="C2160" s="2" t="s">
        <v>4638</v>
      </c>
      <c r="D2160" s="17">
        <v>4368</v>
      </c>
      <c r="E2160" s="18">
        <v>0</v>
      </c>
      <c r="F2160" s="19">
        <v>4368</v>
      </c>
    </row>
    <row r="2161" spans="1:6" x14ac:dyDescent="0.25">
      <c r="A2161" s="2" t="s">
        <v>2812</v>
      </c>
      <c r="B2161" s="2" t="s">
        <v>4639</v>
      </c>
      <c r="C2161" s="2" t="s">
        <v>4640</v>
      </c>
      <c r="D2161" s="17">
        <v>0</v>
      </c>
      <c r="E2161" s="18">
        <v>0.27884615384615385</v>
      </c>
      <c r="F2161" s="19">
        <v>0</v>
      </c>
    </row>
    <row r="2162" spans="1:6" ht="30" x14ac:dyDescent="0.25">
      <c r="A2162" s="2" t="s">
        <v>2812</v>
      </c>
      <c r="B2162" s="2" t="s">
        <v>4641</v>
      </c>
      <c r="C2162" s="2" t="s">
        <v>4642</v>
      </c>
      <c r="D2162" s="17">
        <v>15600</v>
      </c>
      <c r="E2162" s="18">
        <v>0</v>
      </c>
      <c r="F2162" s="19">
        <v>15600</v>
      </c>
    </row>
    <row r="2163" spans="1:6" ht="30" x14ac:dyDescent="0.25">
      <c r="A2163" s="2" t="s">
        <v>2812</v>
      </c>
      <c r="B2163" s="2" t="s">
        <v>4643</v>
      </c>
      <c r="C2163" s="2" t="s">
        <v>4644</v>
      </c>
      <c r="D2163" s="17">
        <v>26000</v>
      </c>
      <c r="E2163" s="18">
        <v>0</v>
      </c>
      <c r="F2163" s="19">
        <v>26000</v>
      </c>
    </row>
    <row r="2164" spans="1:6" ht="30" x14ac:dyDescent="0.25">
      <c r="A2164" s="2" t="s">
        <v>2812</v>
      </c>
      <c r="B2164" s="2" t="s">
        <v>4645</v>
      </c>
      <c r="C2164" s="2" t="s">
        <v>4646</v>
      </c>
      <c r="D2164" s="17">
        <v>18000</v>
      </c>
      <c r="E2164" s="18">
        <v>0.28000000000000003</v>
      </c>
      <c r="F2164" s="19">
        <v>12960</v>
      </c>
    </row>
    <row r="2165" spans="1:6" ht="30" x14ac:dyDescent="0.25">
      <c r="A2165" s="2" t="s">
        <v>2812</v>
      </c>
      <c r="B2165" s="2" t="s">
        <v>4647</v>
      </c>
      <c r="C2165" s="2" t="s">
        <v>4648</v>
      </c>
      <c r="D2165" s="17">
        <v>33000</v>
      </c>
      <c r="E2165" s="18">
        <v>0.28000000000000003</v>
      </c>
      <c r="F2165" s="19">
        <v>23760</v>
      </c>
    </row>
    <row r="2166" spans="1:6" ht="30" x14ac:dyDescent="0.25">
      <c r="A2166" s="2" t="s">
        <v>2812</v>
      </c>
      <c r="B2166" s="2" t="s">
        <v>4649</v>
      </c>
      <c r="C2166" s="2" t="s">
        <v>4650</v>
      </c>
      <c r="D2166" s="17">
        <v>18000</v>
      </c>
      <c r="E2166" s="18">
        <v>0.28000000000000003</v>
      </c>
      <c r="F2166" s="19">
        <v>12960</v>
      </c>
    </row>
    <row r="2167" spans="1:6" ht="30" x14ac:dyDescent="0.25">
      <c r="A2167" s="2" t="s">
        <v>2812</v>
      </c>
      <c r="B2167" s="2" t="s">
        <v>4651</v>
      </c>
      <c r="C2167" s="2" t="s">
        <v>4652</v>
      </c>
      <c r="D2167" s="17">
        <v>10400</v>
      </c>
      <c r="E2167" s="18">
        <v>0</v>
      </c>
      <c r="F2167" s="19">
        <v>10400</v>
      </c>
    </row>
    <row r="2168" spans="1:6" ht="30" x14ac:dyDescent="0.25">
      <c r="A2168" s="2" t="s">
        <v>2812</v>
      </c>
      <c r="B2168" s="2" t="s">
        <v>4653</v>
      </c>
      <c r="C2168" s="2" t="s">
        <v>4654</v>
      </c>
      <c r="D2168" s="17">
        <v>0</v>
      </c>
      <c r="E2168" s="18">
        <v>0.27884615384615385</v>
      </c>
      <c r="F2168" s="19">
        <v>0</v>
      </c>
    </row>
    <row r="2169" spans="1:6" ht="30" x14ac:dyDescent="0.25">
      <c r="A2169" s="2" t="s">
        <v>2812</v>
      </c>
      <c r="B2169" s="2" t="s">
        <v>4655</v>
      </c>
      <c r="C2169" s="2" t="s">
        <v>4656</v>
      </c>
      <c r="D2169" s="17">
        <v>51480</v>
      </c>
      <c r="E2169" s="18">
        <v>0</v>
      </c>
      <c r="F2169" s="19">
        <v>51480</v>
      </c>
    </row>
    <row r="2170" spans="1:6" ht="30" x14ac:dyDescent="0.25">
      <c r="A2170" s="2" t="s">
        <v>2812</v>
      </c>
      <c r="B2170" s="2" t="s">
        <v>4657</v>
      </c>
      <c r="C2170" s="2" t="s">
        <v>4658</v>
      </c>
      <c r="D2170" s="17">
        <v>572</v>
      </c>
      <c r="E2170" s="18">
        <v>0</v>
      </c>
      <c r="F2170" s="19">
        <v>572</v>
      </c>
    </row>
    <row r="2171" spans="1:6" ht="30" x14ac:dyDescent="0.25">
      <c r="A2171" s="2" t="s">
        <v>2812</v>
      </c>
      <c r="B2171" s="2" t="s">
        <v>4659</v>
      </c>
      <c r="C2171" s="2" t="s">
        <v>4660</v>
      </c>
      <c r="D2171" s="17">
        <v>572</v>
      </c>
      <c r="E2171" s="18">
        <v>0</v>
      </c>
      <c r="F2171" s="19">
        <v>572</v>
      </c>
    </row>
    <row r="2172" spans="1:6" ht="30" x14ac:dyDescent="0.25">
      <c r="A2172" s="2" t="s">
        <v>2812</v>
      </c>
      <c r="B2172" s="2" t="s">
        <v>4661</v>
      </c>
      <c r="C2172" s="2" t="s">
        <v>4662</v>
      </c>
      <c r="D2172" s="17">
        <v>43715</v>
      </c>
      <c r="E2172" s="18">
        <v>0</v>
      </c>
      <c r="F2172" s="19">
        <v>43715</v>
      </c>
    </row>
    <row r="2173" spans="1:6" ht="30" x14ac:dyDescent="0.25">
      <c r="A2173" s="2" t="s">
        <v>2812</v>
      </c>
      <c r="B2173" s="2" t="s">
        <v>4663</v>
      </c>
      <c r="C2173" s="2" t="s">
        <v>4664</v>
      </c>
      <c r="D2173" s="17">
        <v>41600</v>
      </c>
      <c r="E2173" s="18">
        <v>0</v>
      </c>
      <c r="F2173" s="19">
        <v>41600</v>
      </c>
    </row>
    <row r="2174" spans="1:6" ht="30" x14ac:dyDescent="0.25">
      <c r="A2174" s="2" t="s">
        <v>2812</v>
      </c>
      <c r="B2174" s="2" t="s">
        <v>4665</v>
      </c>
      <c r="C2174" s="2" t="s">
        <v>4666</v>
      </c>
      <c r="D2174" s="17">
        <v>5720</v>
      </c>
      <c r="E2174" s="18">
        <v>0</v>
      </c>
      <c r="F2174" s="19">
        <v>5720</v>
      </c>
    </row>
    <row r="2175" spans="1:6" ht="30" x14ac:dyDescent="0.25">
      <c r="A2175" s="2" t="s">
        <v>2812</v>
      </c>
      <c r="B2175" s="2" t="s">
        <v>4667</v>
      </c>
      <c r="C2175" s="2" t="s">
        <v>4668</v>
      </c>
      <c r="D2175" s="17">
        <v>338</v>
      </c>
      <c r="E2175" s="18">
        <v>0</v>
      </c>
      <c r="F2175" s="19">
        <v>338</v>
      </c>
    </row>
    <row r="2176" spans="1:6" ht="30" x14ac:dyDescent="0.25">
      <c r="A2176" s="2" t="s">
        <v>2812</v>
      </c>
      <c r="B2176" s="2" t="s">
        <v>4669</v>
      </c>
      <c r="C2176" s="2" t="s">
        <v>947</v>
      </c>
      <c r="D2176" s="17">
        <v>3000</v>
      </c>
      <c r="E2176" s="18">
        <v>0</v>
      </c>
      <c r="F2176" s="19">
        <v>3000</v>
      </c>
    </row>
    <row r="2177" spans="1:6" x14ac:dyDescent="0.25">
      <c r="A2177" s="2" t="s">
        <v>2812</v>
      </c>
      <c r="B2177" s="2" t="s">
        <v>4670</v>
      </c>
      <c r="C2177" s="2" t="s">
        <v>4671</v>
      </c>
      <c r="D2177" s="17">
        <v>0</v>
      </c>
      <c r="E2177" s="18">
        <v>0.27884615384615385</v>
      </c>
      <c r="F2177" s="19">
        <v>0</v>
      </c>
    </row>
    <row r="2178" spans="1:6" ht="30" x14ac:dyDescent="0.25">
      <c r="A2178" s="2" t="s">
        <v>2812</v>
      </c>
      <c r="B2178" s="2" t="s">
        <v>4672</v>
      </c>
      <c r="C2178" s="2" t="s">
        <v>4673</v>
      </c>
      <c r="D2178" s="17">
        <v>13104</v>
      </c>
      <c r="E2178" s="18">
        <v>0</v>
      </c>
      <c r="F2178" s="19">
        <v>13104</v>
      </c>
    </row>
    <row r="2179" spans="1:6" ht="30" x14ac:dyDescent="0.25">
      <c r="A2179" s="2" t="s">
        <v>2812</v>
      </c>
      <c r="B2179" s="2" t="s">
        <v>4674</v>
      </c>
      <c r="C2179" s="2" t="s">
        <v>4675</v>
      </c>
      <c r="D2179" s="17">
        <v>780</v>
      </c>
      <c r="E2179" s="18">
        <v>0</v>
      </c>
      <c r="F2179" s="19">
        <v>780</v>
      </c>
    </row>
    <row r="2180" spans="1:6" ht="30" x14ac:dyDescent="0.25">
      <c r="A2180" s="2" t="s">
        <v>2812</v>
      </c>
      <c r="B2180" s="2" t="s">
        <v>4676</v>
      </c>
      <c r="C2180" s="2" t="s">
        <v>4677</v>
      </c>
      <c r="D2180" s="17">
        <v>1612</v>
      </c>
      <c r="E2180" s="18">
        <v>0</v>
      </c>
      <c r="F2180" s="19">
        <v>1612</v>
      </c>
    </row>
    <row r="2181" spans="1:6" ht="30" x14ac:dyDescent="0.25">
      <c r="A2181" s="2" t="s">
        <v>2812</v>
      </c>
      <c r="B2181" s="2" t="s">
        <v>4678</v>
      </c>
      <c r="C2181" s="2" t="s">
        <v>4679</v>
      </c>
      <c r="D2181" s="17">
        <v>1222</v>
      </c>
      <c r="E2181" s="18">
        <v>0</v>
      </c>
      <c r="F2181" s="19">
        <v>1222</v>
      </c>
    </row>
    <row r="2182" spans="1:6" ht="30" x14ac:dyDescent="0.25">
      <c r="A2182" s="2" t="s">
        <v>2812</v>
      </c>
      <c r="B2182" s="2" t="s">
        <v>4680</v>
      </c>
      <c r="C2182" s="2" t="s">
        <v>4681</v>
      </c>
      <c r="D2182" s="17">
        <v>832</v>
      </c>
      <c r="E2182" s="18">
        <v>0</v>
      </c>
      <c r="F2182" s="19">
        <v>832</v>
      </c>
    </row>
    <row r="2183" spans="1:6" ht="30" x14ac:dyDescent="0.25">
      <c r="A2183" s="2" t="s">
        <v>2812</v>
      </c>
      <c r="B2183" s="2" t="s">
        <v>4682</v>
      </c>
      <c r="C2183" s="2" t="s">
        <v>4683</v>
      </c>
      <c r="D2183" s="17">
        <v>3120</v>
      </c>
      <c r="E2183" s="18">
        <v>0</v>
      </c>
      <c r="F2183" s="19">
        <v>3120</v>
      </c>
    </row>
    <row r="2184" spans="1:6" ht="30" x14ac:dyDescent="0.25">
      <c r="A2184" s="2" t="s">
        <v>2812</v>
      </c>
      <c r="B2184" s="2" t="s">
        <v>4684</v>
      </c>
      <c r="C2184" s="2" t="s">
        <v>4685</v>
      </c>
      <c r="D2184" s="17">
        <v>25000</v>
      </c>
      <c r="E2184" s="18">
        <v>0</v>
      </c>
      <c r="F2184" s="19">
        <v>25000</v>
      </c>
    </row>
    <row r="2185" spans="1:6" ht="30" x14ac:dyDescent="0.25">
      <c r="A2185" s="2" t="s">
        <v>2812</v>
      </c>
      <c r="B2185" s="2" t="s">
        <v>4686</v>
      </c>
      <c r="C2185" s="2" t="s">
        <v>4687</v>
      </c>
      <c r="D2185" s="17">
        <v>338</v>
      </c>
      <c r="E2185" s="18">
        <v>0</v>
      </c>
      <c r="F2185" s="19">
        <v>338</v>
      </c>
    </row>
    <row r="2186" spans="1:6" ht="30" x14ac:dyDescent="0.25">
      <c r="A2186" s="2" t="s">
        <v>2812</v>
      </c>
      <c r="B2186" s="2" t="s">
        <v>4688</v>
      </c>
      <c r="C2186" s="2" t="s">
        <v>4689</v>
      </c>
      <c r="D2186" s="17">
        <v>0</v>
      </c>
      <c r="E2186" s="18">
        <v>0.27884615384615385</v>
      </c>
      <c r="F2186" s="19">
        <v>0</v>
      </c>
    </row>
    <row r="2187" spans="1:6" ht="30" x14ac:dyDescent="0.25">
      <c r="A2187" s="2" t="s">
        <v>2812</v>
      </c>
      <c r="B2187" s="2" t="s">
        <v>4690</v>
      </c>
      <c r="C2187" s="2" t="s">
        <v>4691</v>
      </c>
      <c r="D2187" s="17">
        <v>572</v>
      </c>
      <c r="E2187" s="18">
        <v>0</v>
      </c>
      <c r="F2187" s="19">
        <v>572</v>
      </c>
    </row>
    <row r="2188" spans="1:6" ht="30" x14ac:dyDescent="0.25">
      <c r="A2188" s="2" t="s">
        <v>2812</v>
      </c>
      <c r="B2188" s="2" t="s">
        <v>4692</v>
      </c>
      <c r="C2188" s="2" t="s">
        <v>4693</v>
      </c>
      <c r="D2188" s="17">
        <v>0</v>
      </c>
      <c r="E2188" s="18">
        <v>0</v>
      </c>
      <c r="F2188" s="19">
        <v>0</v>
      </c>
    </row>
    <row r="2189" spans="1:6" ht="30" x14ac:dyDescent="0.25">
      <c r="A2189" s="2" t="s">
        <v>2812</v>
      </c>
      <c r="B2189" s="2" t="s">
        <v>4694</v>
      </c>
      <c r="C2189" s="2" t="s">
        <v>4695</v>
      </c>
      <c r="D2189" s="17">
        <v>0</v>
      </c>
      <c r="E2189" s="18">
        <v>0.37</v>
      </c>
      <c r="F2189" s="19">
        <v>0</v>
      </c>
    </row>
    <row r="2190" spans="1:6" ht="30" x14ac:dyDescent="0.25">
      <c r="A2190" s="2" t="s">
        <v>2812</v>
      </c>
      <c r="B2190" s="2" t="s">
        <v>4696</v>
      </c>
      <c r="C2190" s="2" t="s">
        <v>4697</v>
      </c>
      <c r="D2190" s="17">
        <v>0</v>
      </c>
      <c r="E2190" s="18">
        <v>0</v>
      </c>
      <c r="F2190" s="19">
        <v>0</v>
      </c>
    </row>
    <row r="2191" spans="1:6" ht="30" x14ac:dyDescent="0.25">
      <c r="A2191" s="2" t="s">
        <v>2812</v>
      </c>
      <c r="B2191" s="2" t="s">
        <v>4698</v>
      </c>
      <c r="C2191" s="2" t="s">
        <v>4699</v>
      </c>
      <c r="D2191" s="17">
        <v>41600</v>
      </c>
      <c r="E2191" s="18">
        <v>0</v>
      </c>
      <c r="F2191" s="19">
        <v>41600</v>
      </c>
    </row>
    <row r="2192" spans="1:6" ht="30" x14ac:dyDescent="0.25">
      <c r="A2192" s="2" t="s">
        <v>2812</v>
      </c>
      <c r="B2192" s="2" t="s">
        <v>4700</v>
      </c>
      <c r="C2192" s="2" t="s">
        <v>4701</v>
      </c>
      <c r="D2192" s="17">
        <v>23975</v>
      </c>
      <c r="E2192" s="18">
        <v>0</v>
      </c>
      <c r="F2192" s="19">
        <v>23975</v>
      </c>
    </row>
    <row r="2193" spans="1:6" ht="30" x14ac:dyDescent="0.25">
      <c r="A2193" s="2" t="s">
        <v>2812</v>
      </c>
      <c r="B2193" s="2" t="s">
        <v>4702</v>
      </c>
      <c r="C2193" s="2" t="s">
        <v>4703</v>
      </c>
      <c r="D2193" s="17">
        <v>5200</v>
      </c>
      <c r="E2193" s="18">
        <v>0</v>
      </c>
      <c r="F2193" s="19">
        <v>5200</v>
      </c>
    </row>
    <row r="2194" spans="1:6" ht="30" x14ac:dyDescent="0.25">
      <c r="A2194" s="2" t="s">
        <v>2812</v>
      </c>
      <c r="B2194" s="2" t="s">
        <v>4704</v>
      </c>
      <c r="C2194" s="2" t="s">
        <v>4705</v>
      </c>
      <c r="D2194" s="17">
        <v>52000</v>
      </c>
      <c r="E2194" s="18">
        <v>0</v>
      </c>
      <c r="F2194" s="19">
        <v>52000</v>
      </c>
    </row>
    <row r="2195" spans="1:6" ht="30" x14ac:dyDescent="0.25">
      <c r="A2195" s="2" t="s">
        <v>2812</v>
      </c>
      <c r="B2195" s="2" t="s">
        <v>4706</v>
      </c>
      <c r="C2195" s="2" t="s">
        <v>4707</v>
      </c>
      <c r="D2195" s="17">
        <v>0</v>
      </c>
      <c r="E2195" s="18">
        <v>0</v>
      </c>
      <c r="F2195" s="19">
        <v>0</v>
      </c>
    </row>
    <row r="2196" spans="1:6" ht="30" x14ac:dyDescent="0.25">
      <c r="A2196" s="2" t="s">
        <v>2812</v>
      </c>
      <c r="B2196" s="2" t="s">
        <v>4708</v>
      </c>
      <c r="C2196" s="2" t="s">
        <v>4709</v>
      </c>
      <c r="D2196" s="17">
        <v>0</v>
      </c>
      <c r="E2196" s="18">
        <v>0</v>
      </c>
      <c r="F2196" s="19">
        <v>0</v>
      </c>
    </row>
    <row r="2197" spans="1:6" ht="30" x14ac:dyDescent="0.25">
      <c r="A2197" s="2" t="s">
        <v>2812</v>
      </c>
      <c r="B2197" s="2" t="s">
        <v>4710</v>
      </c>
      <c r="C2197" s="2" t="s">
        <v>4707</v>
      </c>
      <c r="D2197" s="17">
        <v>0</v>
      </c>
      <c r="E2197" s="18">
        <v>0</v>
      </c>
      <c r="F2197" s="19">
        <v>0</v>
      </c>
    </row>
    <row r="2198" spans="1:6" ht="30" x14ac:dyDescent="0.25">
      <c r="A2198" s="2" t="s">
        <v>2812</v>
      </c>
      <c r="B2198" s="2" t="s">
        <v>4711</v>
      </c>
      <c r="C2198" s="2" t="s">
        <v>4712</v>
      </c>
      <c r="D2198" s="17">
        <v>967</v>
      </c>
      <c r="E2198" s="18">
        <v>0</v>
      </c>
      <c r="F2198" s="19">
        <v>967</v>
      </c>
    </row>
    <row r="2199" spans="1:6" ht="30" x14ac:dyDescent="0.25">
      <c r="A2199" s="2" t="s">
        <v>2812</v>
      </c>
      <c r="B2199" s="2" t="s">
        <v>4713</v>
      </c>
      <c r="C2199" s="2" t="s">
        <v>4714</v>
      </c>
      <c r="D2199" s="17">
        <v>34062</v>
      </c>
      <c r="E2199" s="18">
        <v>0</v>
      </c>
      <c r="F2199" s="19">
        <v>34062</v>
      </c>
    </row>
    <row r="2200" spans="1:6" ht="30" x14ac:dyDescent="0.25">
      <c r="A2200" s="2" t="s">
        <v>2812</v>
      </c>
      <c r="B2200" s="2" t="s">
        <v>4715</v>
      </c>
      <c r="C2200" s="2" t="s">
        <v>4716</v>
      </c>
      <c r="D2200" s="17">
        <v>38128</v>
      </c>
      <c r="E2200" s="18">
        <v>0</v>
      </c>
      <c r="F2200" s="19">
        <v>38128</v>
      </c>
    </row>
    <row r="2201" spans="1:6" ht="30" x14ac:dyDescent="0.25">
      <c r="A2201" s="2" t="s">
        <v>2812</v>
      </c>
      <c r="B2201" s="2" t="s">
        <v>4717</v>
      </c>
      <c r="C2201" s="2" t="s">
        <v>2522</v>
      </c>
      <c r="D2201" s="17">
        <v>4100</v>
      </c>
      <c r="E2201" s="18">
        <v>0</v>
      </c>
      <c r="F2201" s="19">
        <v>4100</v>
      </c>
    </row>
    <row r="2202" spans="1:6" ht="30" x14ac:dyDescent="0.25">
      <c r="A2202" s="2" t="s">
        <v>2812</v>
      </c>
      <c r="B2202" s="2" t="s">
        <v>4718</v>
      </c>
      <c r="C2202" s="2" t="s">
        <v>972</v>
      </c>
      <c r="D2202" s="17">
        <v>4800</v>
      </c>
      <c r="E2202" s="18">
        <v>0</v>
      </c>
      <c r="F2202" s="19">
        <v>4800</v>
      </c>
    </row>
    <row r="2203" spans="1:6" ht="30" x14ac:dyDescent="0.25">
      <c r="A2203" s="2" t="s">
        <v>2812</v>
      </c>
      <c r="B2203" s="2" t="s">
        <v>4719</v>
      </c>
      <c r="C2203" s="2" t="s">
        <v>4720</v>
      </c>
      <c r="D2203" s="17">
        <v>24960</v>
      </c>
      <c r="E2203" s="18">
        <v>0</v>
      </c>
      <c r="F2203" s="19">
        <v>24960</v>
      </c>
    </row>
    <row r="2204" spans="1:6" ht="30" x14ac:dyDescent="0.25">
      <c r="A2204" s="2" t="s">
        <v>2812</v>
      </c>
      <c r="B2204" s="2" t="s">
        <v>4721</v>
      </c>
      <c r="C2204" s="2" t="s">
        <v>4722</v>
      </c>
      <c r="D2204" s="17">
        <v>19760</v>
      </c>
      <c r="E2204" s="18">
        <v>0</v>
      </c>
      <c r="F2204" s="19">
        <v>19760</v>
      </c>
    </row>
    <row r="2205" spans="1:6" ht="30" x14ac:dyDescent="0.25">
      <c r="A2205" s="2" t="s">
        <v>2812</v>
      </c>
      <c r="B2205" s="2" t="s">
        <v>4723</v>
      </c>
      <c r="C2205" s="2" t="s">
        <v>4724</v>
      </c>
      <c r="D2205" s="17">
        <v>0</v>
      </c>
      <c r="E2205" s="18">
        <v>0.27884615384615385</v>
      </c>
      <c r="F2205" s="19">
        <v>0</v>
      </c>
    </row>
    <row r="2206" spans="1:6" ht="30" x14ac:dyDescent="0.25">
      <c r="A2206" s="2" t="s">
        <v>2812</v>
      </c>
      <c r="B2206" s="2" t="s">
        <v>4725</v>
      </c>
      <c r="C2206" s="2" t="s">
        <v>4726</v>
      </c>
      <c r="D2206" s="17">
        <v>0</v>
      </c>
      <c r="E2206" s="18">
        <v>0.27884615384615385</v>
      </c>
      <c r="F2206" s="19">
        <v>0</v>
      </c>
    </row>
    <row r="2207" spans="1:6" ht="30" x14ac:dyDescent="0.25">
      <c r="A2207" s="2" t="s">
        <v>2812</v>
      </c>
      <c r="B2207" s="2" t="s">
        <v>4727</v>
      </c>
      <c r="C2207" s="2" t="s">
        <v>4728</v>
      </c>
      <c r="D2207" s="17">
        <v>42943</v>
      </c>
      <c r="E2207" s="18">
        <v>0</v>
      </c>
      <c r="F2207" s="19">
        <v>42943</v>
      </c>
    </row>
    <row r="2208" spans="1:6" ht="30" x14ac:dyDescent="0.25">
      <c r="A2208" s="2" t="s">
        <v>2812</v>
      </c>
      <c r="B2208" s="2" t="s">
        <v>4729</v>
      </c>
      <c r="C2208" s="2" t="s">
        <v>4730</v>
      </c>
      <c r="D2208" s="17">
        <v>0</v>
      </c>
      <c r="E2208" s="18">
        <v>0.27884615384615385</v>
      </c>
      <c r="F2208" s="19">
        <v>0</v>
      </c>
    </row>
    <row r="2209" spans="1:6" ht="30" x14ac:dyDescent="0.25">
      <c r="A2209" s="2" t="s">
        <v>2812</v>
      </c>
      <c r="B2209" s="2" t="s">
        <v>4731</v>
      </c>
      <c r="C2209" s="2" t="s">
        <v>4732</v>
      </c>
      <c r="D2209" s="17">
        <v>43715</v>
      </c>
      <c r="E2209" s="18">
        <v>0</v>
      </c>
      <c r="F2209" s="19">
        <v>43715</v>
      </c>
    </row>
    <row r="2210" spans="1:6" ht="30" x14ac:dyDescent="0.25">
      <c r="A2210" s="2" t="s">
        <v>2812</v>
      </c>
      <c r="B2210" s="2" t="s">
        <v>4733</v>
      </c>
      <c r="C2210" s="2" t="s">
        <v>991</v>
      </c>
      <c r="D2210" s="17">
        <v>1040</v>
      </c>
      <c r="E2210" s="18">
        <v>0</v>
      </c>
      <c r="F2210" s="19">
        <v>1040</v>
      </c>
    </row>
    <row r="2211" spans="1:6" x14ac:dyDescent="0.25">
      <c r="A2211" s="2" t="s">
        <v>2812</v>
      </c>
      <c r="B2211" s="2" t="s">
        <v>4734</v>
      </c>
      <c r="C2211" s="2" t="s">
        <v>4735</v>
      </c>
      <c r="D2211" s="17">
        <v>936</v>
      </c>
      <c r="E2211" s="18">
        <v>0</v>
      </c>
      <c r="F2211" s="19">
        <v>936</v>
      </c>
    </row>
    <row r="2212" spans="1:6" ht="30" x14ac:dyDescent="0.25">
      <c r="A2212" s="2" t="s">
        <v>2812</v>
      </c>
      <c r="B2212" s="2" t="s">
        <v>4736</v>
      </c>
      <c r="C2212" s="2" t="s">
        <v>4737</v>
      </c>
      <c r="D2212" s="17">
        <v>5616</v>
      </c>
      <c r="E2212" s="18">
        <v>0</v>
      </c>
      <c r="F2212" s="19">
        <v>5616</v>
      </c>
    </row>
    <row r="2213" spans="1:6" ht="30" x14ac:dyDescent="0.25">
      <c r="A2213" s="2" t="s">
        <v>2812</v>
      </c>
      <c r="B2213" s="2" t="s">
        <v>4738</v>
      </c>
      <c r="C2213" s="2" t="s">
        <v>993</v>
      </c>
      <c r="D2213" s="17">
        <v>2080</v>
      </c>
      <c r="E2213" s="18">
        <v>0</v>
      </c>
      <c r="F2213" s="19">
        <v>2080</v>
      </c>
    </row>
    <row r="2214" spans="1:6" ht="30" x14ac:dyDescent="0.25">
      <c r="A2214" s="2" t="s">
        <v>2812</v>
      </c>
      <c r="B2214" s="2" t="s">
        <v>4739</v>
      </c>
      <c r="C2214" s="2" t="s">
        <v>993</v>
      </c>
      <c r="D2214" s="17">
        <v>2080</v>
      </c>
      <c r="E2214" s="18">
        <v>0</v>
      </c>
      <c r="F2214" s="19">
        <v>2080</v>
      </c>
    </row>
    <row r="2215" spans="1:6" ht="30" x14ac:dyDescent="0.25">
      <c r="A2215" s="2" t="s">
        <v>2812</v>
      </c>
      <c r="B2215" s="2" t="s">
        <v>4740</v>
      </c>
      <c r="C2215" s="2" t="s">
        <v>4741</v>
      </c>
      <c r="D2215" s="17">
        <v>5720</v>
      </c>
      <c r="E2215" s="18">
        <v>0</v>
      </c>
      <c r="F2215" s="19">
        <v>5720</v>
      </c>
    </row>
    <row r="2216" spans="1:6" ht="30" x14ac:dyDescent="0.25">
      <c r="A2216" s="2" t="s">
        <v>2812</v>
      </c>
      <c r="B2216" s="2" t="s">
        <v>4742</v>
      </c>
      <c r="C2216" s="2" t="s">
        <v>4743</v>
      </c>
      <c r="D2216" s="17">
        <v>11440</v>
      </c>
      <c r="E2216" s="18">
        <v>0</v>
      </c>
      <c r="F2216" s="19">
        <v>11440</v>
      </c>
    </row>
    <row r="2217" spans="1:6" x14ac:dyDescent="0.25">
      <c r="A2217" s="2" t="s">
        <v>2812</v>
      </c>
      <c r="B2217" s="2" t="s">
        <v>4744</v>
      </c>
      <c r="C2217" s="2" t="s">
        <v>4745</v>
      </c>
      <c r="D2217" s="17">
        <v>57200</v>
      </c>
      <c r="E2217" s="18">
        <v>0.27884615384615385</v>
      </c>
      <c r="F2217" s="19">
        <v>41250</v>
      </c>
    </row>
    <row r="2218" spans="1:6" x14ac:dyDescent="0.25">
      <c r="A2218" s="2" t="s">
        <v>2812</v>
      </c>
      <c r="B2218" s="2" t="s">
        <v>4746</v>
      </c>
      <c r="C2218" s="2" t="s">
        <v>4747</v>
      </c>
      <c r="D2218" s="17">
        <v>104</v>
      </c>
      <c r="E2218" s="18">
        <v>0</v>
      </c>
      <c r="F2218" s="19">
        <v>104</v>
      </c>
    </row>
    <row r="2219" spans="1:6" x14ac:dyDescent="0.25">
      <c r="A2219" s="2" t="s">
        <v>2812</v>
      </c>
      <c r="B2219" s="2" t="s">
        <v>4748</v>
      </c>
      <c r="C2219" s="2" t="s">
        <v>4395</v>
      </c>
      <c r="D2219" s="17">
        <v>18033</v>
      </c>
      <c r="E2219" s="18">
        <v>0</v>
      </c>
      <c r="F2219" s="19">
        <v>18033</v>
      </c>
    </row>
    <row r="2220" spans="1:6" x14ac:dyDescent="0.25">
      <c r="A2220" s="2" t="s">
        <v>2812</v>
      </c>
      <c r="B2220" s="2" t="s">
        <v>4749</v>
      </c>
      <c r="C2220" s="2" t="s">
        <v>4750</v>
      </c>
      <c r="D2220" s="17">
        <v>405</v>
      </c>
      <c r="E2220" s="18">
        <v>0</v>
      </c>
      <c r="F2220" s="19">
        <v>405</v>
      </c>
    </row>
    <row r="2221" spans="1:6" x14ac:dyDescent="0.25">
      <c r="A2221" s="2" t="s">
        <v>2812</v>
      </c>
      <c r="B2221" s="2" t="s">
        <v>4751</v>
      </c>
      <c r="C2221" s="2" t="s">
        <v>4752</v>
      </c>
      <c r="D2221" s="17">
        <v>2704</v>
      </c>
      <c r="E2221" s="18">
        <v>0</v>
      </c>
      <c r="F2221" s="19">
        <v>2704</v>
      </c>
    </row>
    <row r="2222" spans="1:6" x14ac:dyDescent="0.25">
      <c r="A2222" s="2" t="s">
        <v>2812</v>
      </c>
      <c r="B2222" s="2" t="s">
        <v>4753</v>
      </c>
      <c r="C2222" s="2" t="s">
        <v>4754</v>
      </c>
      <c r="D2222" s="17">
        <v>676</v>
      </c>
      <c r="E2222" s="18">
        <v>0</v>
      </c>
      <c r="F2222" s="19">
        <v>676</v>
      </c>
    </row>
    <row r="2223" spans="1:6" ht="30" x14ac:dyDescent="0.25">
      <c r="A2223" s="2" t="s">
        <v>2812</v>
      </c>
      <c r="B2223" s="2" t="s">
        <v>4755</v>
      </c>
      <c r="C2223" s="2" t="s">
        <v>4756</v>
      </c>
      <c r="D2223" s="17">
        <v>19760</v>
      </c>
      <c r="E2223" s="18">
        <v>0</v>
      </c>
      <c r="F2223" s="19">
        <v>19760</v>
      </c>
    </row>
    <row r="2224" spans="1:6" ht="30" x14ac:dyDescent="0.25">
      <c r="A2224" s="2" t="s">
        <v>2812</v>
      </c>
      <c r="B2224" s="2" t="s">
        <v>4757</v>
      </c>
      <c r="C2224" s="2" t="s">
        <v>4758</v>
      </c>
      <c r="D2224" s="17">
        <v>19760</v>
      </c>
      <c r="E2224" s="18">
        <v>0</v>
      </c>
      <c r="F2224" s="19">
        <v>19760</v>
      </c>
    </row>
    <row r="2225" spans="1:6" x14ac:dyDescent="0.25">
      <c r="A2225" s="2" t="s">
        <v>2812</v>
      </c>
      <c r="B2225" s="2" t="s">
        <v>4759</v>
      </c>
      <c r="C2225" s="2" t="s">
        <v>4760</v>
      </c>
      <c r="D2225" s="17">
        <v>22027</v>
      </c>
      <c r="E2225" s="18">
        <v>0</v>
      </c>
      <c r="F2225" s="19">
        <v>22027</v>
      </c>
    </row>
    <row r="2226" spans="1:6" x14ac:dyDescent="0.25">
      <c r="A2226" s="2" t="s">
        <v>2812</v>
      </c>
      <c r="B2226" s="2" t="s">
        <v>4761</v>
      </c>
      <c r="C2226" s="2" t="s">
        <v>4762</v>
      </c>
      <c r="D2226" s="17">
        <v>33072</v>
      </c>
      <c r="E2226" s="18">
        <v>0</v>
      </c>
      <c r="F2226" s="19">
        <v>33072</v>
      </c>
    </row>
    <row r="2227" spans="1:6" ht="30" x14ac:dyDescent="0.25">
      <c r="A2227" s="2" t="s">
        <v>2812</v>
      </c>
      <c r="B2227" s="2" t="s">
        <v>4763</v>
      </c>
      <c r="C2227" s="2" t="s">
        <v>4764</v>
      </c>
      <c r="D2227" s="17">
        <v>3650</v>
      </c>
      <c r="E2227" s="18">
        <v>0</v>
      </c>
      <c r="F2227" s="19">
        <v>3650</v>
      </c>
    </row>
    <row r="2228" spans="1:6" x14ac:dyDescent="0.25">
      <c r="A2228" s="2" t="s">
        <v>2812</v>
      </c>
      <c r="B2228" s="2" t="s">
        <v>4765</v>
      </c>
      <c r="C2228" s="2" t="s">
        <v>4766</v>
      </c>
      <c r="D2228" s="17">
        <v>36480</v>
      </c>
      <c r="E2228" s="18">
        <v>0</v>
      </c>
      <c r="F2228" s="19">
        <v>36480</v>
      </c>
    </row>
    <row r="2229" spans="1:6" x14ac:dyDescent="0.25">
      <c r="A2229" s="2" t="s">
        <v>2812</v>
      </c>
      <c r="B2229" s="2" t="s">
        <v>4767</v>
      </c>
      <c r="C2229" s="2" t="s">
        <v>4768</v>
      </c>
      <c r="D2229" s="17">
        <v>93550</v>
      </c>
      <c r="E2229" s="18">
        <v>0</v>
      </c>
      <c r="F2229" s="19">
        <v>93550</v>
      </c>
    </row>
    <row r="2230" spans="1:6" x14ac:dyDescent="0.25">
      <c r="A2230" s="2" t="s">
        <v>2812</v>
      </c>
      <c r="B2230" s="2" t="s">
        <v>4769</v>
      </c>
      <c r="C2230" s="2" t="s">
        <v>4770</v>
      </c>
      <c r="D2230" s="17">
        <v>70850</v>
      </c>
      <c r="E2230" s="18">
        <v>0</v>
      </c>
      <c r="F2230" s="19">
        <v>70850</v>
      </c>
    </row>
    <row r="2231" spans="1:6" x14ac:dyDescent="0.25">
      <c r="A2231" s="2" t="s">
        <v>2812</v>
      </c>
      <c r="B2231" s="2" t="s">
        <v>4771</v>
      </c>
      <c r="C2231" s="2" t="s">
        <v>4772</v>
      </c>
      <c r="D2231" s="17">
        <v>40560</v>
      </c>
      <c r="E2231" s="18">
        <v>0</v>
      </c>
      <c r="F2231" s="19">
        <v>40560</v>
      </c>
    </row>
    <row r="2232" spans="1:6" ht="30" x14ac:dyDescent="0.25">
      <c r="A2232" s="2" t="s">
        <v>2812</v>
      </c>
      <c r="B2232" s="2" t="s">
        <v>4773</v>
      </c>
      <c r="C2232" s="2" t="s">
        <v>4774</v>
      </c>
      <c r="D2232" s="17">
        <v>0</v>
      </c>
      <c r="E2232" s="18">
        <v>0</v>
      </c>
      <c r="F2232" s="19">
        <v>0</v>
      </c>
    </row>
    <row r="2233" spans="1:6" x14ac:dyDescent="0.25">
      <c r="A2233" s="2" t="s">
        <v>2812</v>
      </c>
      <c r="B2233" s="2" t="s">
        <v>4775</v>
      </c>
      <c r="C2233" s="2" t="s">
        <v>4776</v>
      </c>
      <c r="D2233" s="17">
        <v>3779</v>
      </c>
      <c r="E2233" s="18">
        <v>0</v>
      </c>
      <c r="F2233" s="19">
        <v>3779</v>
      </c>
    </row>
    <row r="2234" spans="1:6" x14ac:dyDescent="0.25">
      <c r="A2234" s="2" t="s">
        <v>2812</v>
      </c>
      <c r="B2234" s="2" t="s">
        <v>4777</v>
      </c>
      <c r="C2234" s="2" t="s">
        <v>4778</v>
      </c>
      <c r="D2234" s="17">
        <v>81536</v>
      </c>
      <c r="E2234" s="18">
        <v>0</v>
      </c>
      <c r="F2234" s="19">
        <v>81536</v>
      </c>
    </row>
    <row r="2235" spans="1:6" x14ac:dyDescent="0.25">
      <c r="A2235" s="2" t="s">
        <v>2812</v>
      </c>
      <c r="B2235" s="2" t="s">
        <v>4779</v>
      </c>
      <c r="C2235" s="2" t="s">
        <v>4780</v>
      </c>
      <c r="D2235" s="17">
        <v>9243</v>
      </c>
      <c r="E2235" s="18">
        <v>0</v>
      </c>
      <c r="F2235" s="19">
        <v>9243</v>
      </c>
    </row>
    <row r="2236" spans="1:6" x14ac:dyDescent="0.25">
      <c r="A2236" s="2" t="s">
        <v>2812</v>
      </c>
      <c r="B2236" s="2" t="s">
        <v>4781</v>
      </c>
      <c r="C2236" s="2" t="s">
        <v>4782</v>
      </c>
      <c r="D2236" s="17">
        <v>4014</v>
      </c>
      <c r="E2236" s="18">
        <v>0</v>
      </c>
      <c r="F2236" s="19">
        <v>4014</v>
      </c>
    </row>
    <row r="2237" spans="1:6" x14ac:dyDescent="0.25">
      <c r="A2237" s="2" t="s">
        <v>2812</v>
      </c>
      <c r="B2237" s="2" t="s">
        <v>4783</v>
      </c>
      <c r="C2237" s="2" t="s">
        <v>4784</v>
      </c>
      <c r="D2237" s="17">
        <v>81536</v>
      </c>
      <c r="E2237" s="18">
        <v>0</v>
      </c>
      <c r="F2237" s="19">
        <v>81536</v>
      </c>
    </row>
    <row r="2238" spans="1:6" x14ac:dyDescent="0.25">
      <c r="A2238" s="2" t="s">
        <v>2812</v>
      </c>
      <c r="B2238" s="2" t="s">
        <v>4785</v>
      </c>
      <c r="C2238" s="2" t="s">
        <v>4786</v>
      </c>
      <c r="D2238" s="17">
        <v>9329</v>
      </c>
      <c r="E2238" s="18">
        <v>0</v>
      </c>
      <c r="F2238" s="19">
        <v>9329</v>
      </c>
    </row>
    <row r="2239" spans="1:6" x14ac:dyDescent="0.25">
      <c r="A2239" s="2" t="s">
        <v>2812</v>
      </c>
      <c r="B2239" s="2" t="s">
        <v>4787</v>
      </c>
      <c r="C2239" s="2" t="s">
        <v>4788</v>
      </c>
      <c r="D2239" s="17">
        <v>2116</v>
      </c>
      <c r="E2239" s="18">
        <v>0</v>
      </c>
      <c r="F2239" s="19">
        <v>2116</v>
      </c>
    </row>
    <row r="2240" spans="1:6" ht="30" x14ac:dyDescent="0.25">
      <c r="A2240" s="2" t="s">
        <v>2812</v>
      </c>
      <c r="B2240" s="2" t="s">
        <v>4789</v>
      </c>
      <c r="C2240" s="2" t="s">
        <v>4790</v>
      </c>
      <c r="D2240" s="17">
        <v>81536</v>
      </c>
      <c r="E2240" s="18">
        <v>0</v>
      </c>
      <c r="F2240" s="19">
        <v>81536</v>
      </c>
    </row>
    <row r="2241" spans="1:6" x14ac:dyDescent="0.25">
      <c r="A2241" s="2" t="s">
        <v>2812</v>
      </c>
      <c r="B2241" s="2" t="s">
        <v>4791</v>
      </c>
      <c r="C2241" s="2" t="s">
        <v>4792</v>
      </c>
      <c r="D2241" s="17">
        <v>81536</v>
      </c>
      <c r="E2241" s="18">
        <v>0</v>
      </c>
      <c r="F2241" s="19">
        <v>81536</v>
      </c>
    </row>
    <row r="2242" spans="1:6" ht="30" x14ac:dyDescent="0.25">
      <c r="A2242" s="2" t="s">
        <v>2812</v>
      </c>
      <c r="B2242" s="2" t="s">
        <v>4793</v>
      </c>
      <c r="C2242" s="2" t="s">
        <v>4794</v>
      </c>
      <c r="D2242" s="17">
        <v>337120</v>
      </c>
      <c r="E2242" s="18">
        <v>0</v>
      </c>
      <c r="F2242" s="19">
        <v>337120</v>
      </c>
    </row>
    <row r="2243" spans="1:6" ht="30" x14ac:dyDescent="0.25">
      <c r="A2243" s="2" t="s">
        <v>2812</v>
      </c>
      <c r="B2243" s="2" t="s">
        <v>4795</v>
      </c>
      <c r="C2243" s="2" t="s">
        <v>4796</v>
      </c>
      <c r="D2243" s="17">
        <v>337120</v>
      </c>
      <c r="E2243" s="18">
        <v>0</v>
      </c>
      <c r="F2243" s="19">
        <v>337120</v>
      </c>
    </row>
    <row r="2244" spans="1:6" x14ac:dyDescent="0.25">
      <c r="A2244" s="2" t="s">
        <v>2812</v>
      </c>
      <c r="B2244" s="2" t="s">
        <v>4797</v>
      </c>
      <c r="C2244" s="2" t="s">
        <v>4798</v>
      </c>
      <c r="D2244" s="17">
        <v>47040</v>
      </c>
      <c r="E2244" s="18">
        <v>0</v>
      </c>
      <c r="F2244" s="19">
        <v>47040</v>
      </c>
    </row>
    <row r="2245" spans="1:6" x14ac:dyDescent="0.25">
      <c r="A2245" s="2" t="s">
        <v>2812</v>
      </c>
      <c r="B2245" s="2" t="s">
        <v>4799</v>
      </c>
      <c r="C2245" s="2" t="s">
        <v>4800</v>
      </c>
      <c r="D2245" s="17">
        <v>10192</v>
      </c>
      <c r="E2245" s="18">
        <v>0</v>
      </c>
      <c r="F2245" s="19">
        <v>10192</v>
      </c>
    </row>
    <row r="2246" spans="1:6" x14ac:dyDescent="0.25">
      <c r="A2246" s="2" t="s">
        <v>2812</v>
      </c>
      <c r="B2246" s="2" t="s">
        <v>4801</v>
      </c>
      <c r="C2246" s="2" t="s">
        <v>4802</v>
      </c>
      <c r="D2246" s="17">
        <v>11760</v>
      </c>
      <c r="E2246" s="18">
        <v>0</v>
      </c>
      <c r="F2246" s="19">
        <v>11760</v>
      </c>
    </row>
    <row r="2247" spans="1:6" x14ac:dyDescent="0.25">
      <c r="A2247" s="2" t="s">
        <v>2812</v>
      </c>
      <c r="B2247" s="2" t="s">
        <v>4803</v>
      </c>
      <c r="C2247" s="2" t="s">
        <v>4804</v>
      </c>
      <c r="D2247" s="17">
        <v>39270</v>
      </c>
      <c r="E2247" s="18">
        <v>0</v>
      </c>
      <c r="F2247" s="19">
        <v>39270</v>
      </c>
    </row>
    <row r="2248" spans="1:6" x14ac:dyDescent="0.25">
      <c r="A2248" s="2" t="s">
        <v>2812</v>
      </c>
      <c r="B2248" s="2" t="s">
        <v>4805</v>
      </c>
      <c r="C2248" s="2" t="s">
        <v>4806</v>
      </c>
      <c r="D2248" s="17">
        <v>35100</v>
      </c>
      <c r="E2248" s="18">
        <v>0</v>
      </c>
      <c r="F2248" s="19">
        <v>35100</v>
      </c>
    </row>
    <row r="2249" spans="1:6" ht="30" x14ac:dyDescent="0.25">
      <c r="A2249" s="2" t="s">
        <v>2812</v>
      </c>
      <c r="B2249" s="2" t="s">
        <v>4807</v>
      </c>
      <c r="C2249" s="2" t="s">
        <v>4808</v>
      </c>
      <c r="D2249" s="17">
        <v>10140</v>
      </c>
      <c r="E2249" s="18">
        <v>0</v>
      </c>
      <c r="F2249" s="19">
        <v>10140</v>
      </c>
    </row>
    <row r="2250" spans="1:6" ht="30" x14ac:dyDescent="0.25">
      <c r="A2250" s="2" t="s">
        <v>2812</v>
      </c>
      <c r="B2250" s="2" t="s">
        <v>4809</v>
      </c>
      <c r="C2250" s="2" t="s">
        <v>4810</v>
      </c>
      <c r="D2250" s="17">
        <v>12845</v>
      </c>
      <c r="E2250" s="18">
        <v>0</v>
      </c>
      <c r="F2250" s="19">
        <v>12845</v>
      </c>
    </row>
    <row r="2251" spans="1:6" ht="30" x14ac:dyDescent="0.25">
      <c r="A2251" s="2" t="s">
        <v>2812</v>
      </c>
      <c r="B2251" s="2" t="s">
        <v>4811</v>
      </c>
      <c r="C2251" s="2" t="s">
        <v>4812</v>
      </c>
      <c r="D2251" s="17">
        <v>10140</v>
      </c>
      <c r="E2251" s="18">
        <v>0</v>
      </c>
      <c r="F2251" s="19">
        <v>10140</v>
      </c>
    </row>
    <row r="2252" spans="1:6" ht="30" x14ac:dyDescent="0.25">
      <c r="A2252" s="2" t="s">
        <v>2812</v>
      </c>
      <c r="B2252" s="2" t="s">
        <v>4813</v>
      </c>
      <c r="C2252" s="2" t="s">
        <v>4814</v>
      </c>
      <c r="D2252" s="17">
        <v>1489</v>
      </c>
      <c r="E2252" s="18">
        <v>0</v>
      </c>
      <c r="F2252" s="19">
        <v>1489</v>
      </c>
    </row>
    <row r="2253" spans="1:6" ht="30" x14ac:dyDescent="0.25">
      <c r="A2253" s="2" t="s">
        <v>2812</v>
      </c>
      <c r="B2253" s="2" t="s">
        <v>4815</v>
      </c>
      <c r="C2253" s="2" t="s">
        <v>4816</v>
      </c>
      <c r="D2253" s="17">
        <v>3640</v>
      </c>
      <c r="E2253" s="18">
        <v>0</v>
      </c>
      <c r="F2253" s="19">
        <v>3640</v>
      </c>
    </row>
    <row r="2254" spans="1:6" ht="30" x14ac:dyDescent="0.25">
      <c r="A2254" s="2" t="s">
        <v>2812</v>
      </c>
      <c r="B2254" s="2" t="s">
        <v>4817</v>
      </c>
      <c r="C2254" s="2" t="s">
        <v>4818</v>
      </c>
      <c r="D2254" s="17">
        <v>4680</v>
      </c>
      <c r="E2254" s="18">
        <v>0</v>
      </c>
      <c r="F2254" s="19">
        <v>4680</v>
      </c>
    </row>
    <row r="2255" spans="1:6" x14ac:dyDescent="0.25">
      <c r="A2255" s="2" t="s">
        <v>2812</v>
      </c>
      <c r="B2255" s="2" t="s">
        <v>4819</v>
      </c>
      <c r="C2255" s="2" t="s">
        <v>4820</v>
      </c>
      <c r="D2255" s="17">
        <v>10079</v>
      </c>
      <c r="E2255" s="18">
        <v>0</v>
      </c>
      <c r="F2255" s="19">
        <v>10079</v>
      </c>
    </row>
    <row r="2256" spans="1:6" x14ac:dyDescent="0.25">
      <c r="A2256" s="2" t="s">
        <v>2812</v>
      </c>
      <c r="B2256" s="2" t="s">
        <v>4821</v>
      </c>
      <c r="C2256" s="2" t="s">
        <v>4822</v>
      </c>
      <c r="D2256" s="17">
        <v>78000</v>
      </c>
      <c r="E2256" s="18">
        <v>0</v>
      </c>
      <c r="F2256" s="19">
        <v>78000</v>
      </c>
    </row>
    <row r="2257" spans="1:6" x14ac:dyDescent="0.25">
      <c r="A2257" s="2" t="s">
        <v>2812</v>
      </c>
      <c r="B2257" s="2" t="s">
        <v>4823</v>
      </c>
      <c r="C2257" s="2" t="s">
        <v>4824</v>
      </c>
      <c r="D2257" s="17">
        <v>44720</v>
      </c>
      <c r="E2257" s="18">
        <v>0</v>
      </c>
      <c r="F2257" s="19">
        <v>44720</v>
      </c>
    </row>
    <row r="2258" spans="1:6" ht="30" x14ac:dyDescent="0.25">
      <c r="A2258" s="2" t="s">
        <v>2812</v>
      </c>
      <c r="B2258" s="2" t="s">
        <v>4825</v>
      </c>
      <c r="C2258" s="2" t="s">
        <v>4826</v>
      </c>
      <c r="D2258" s="17">
        <v>111500</v>
      </c>
      <c r="E2258" s="18">
        <v>0</v>
      </c>
      <c r="F2258" s="19">
        <v>111500</v>
      </c>
    </row>
    <row r="2259" spans="1:6" ht="30" x14ac:dyDescent="0.25">
      <c r="A2259" s="2" t="s">
        <v>2812</v>
      </c>
      <c r="B2259" s="2" t="s">
        <v>4827</v>
      </c>
      <c r="C2259" s="2" t="s">
        <v>4828</v>
      </c>
      <c r="D2259" s="17">
        <v>18616</v>
      </c>
      <c r="E2259" s="18">
        <v>0</v>
      </c>
      <c r="F2259" s="19">
        <v>18616</v>
      </c>
    </row>
    <row r="2260" spans="1:6" ht="30" x14ac:dyDescent="0.25">
      <c r="A2260" s="2" t="s">
        <v>2812</v>
      </c>
      <c r="B2260" s="2" t="s">
        <v>4829</v>
      </c>
      <c r="C2260" s="2" t="s">
        <v>4830</v>
      </c>
      <c r="D2260" s="17">
        <v>10400</v>
      </c>
      <c r="E2260" s="18">
        <v>0</v>
      </c>
      <c r="F2260" s="19">
        <v>10400</v>
      </c>
    </row>
    <row r="2261" spans="1:6" ht="30" x14ac:dyDescent="0.25">
      <c r="A2261" s="2" t="s">
        <v>2812</v>
      </c>
      <c r="B2261" s="2" t="s">
        <v>4831</v>
      </c>
      <c r="C2261" s="2" t="s">
        <v>4832</v>
      </c>
      <c r="D2261" s="17">
        <v>18714</v>
      </c>
      <c r="E2261" s="18">
        <v>0.37</v>
      </c>
      <c r="F2261" s="19">
        <v>11789.82</v>
      </c>
    </row>
    <row r="2262" spans="1:6" x14ac:dyDescent="0.25">
      <c r="A2262" s="2" t="s">
        <v>2812</v>
      </c>
      <c r="B2262" s="2" t="s">
        <v>4833</v>
      </c>
      <c r="C2262" s="2" t="s">
        <v>4834</v>
      </c>
      <c r="D2262" s="17">
        <v>3634</v>
      </c>
      <c r="E2262" s="18">
        <v>0.2786873968079252</v>
      </c>
      <c r="F2262" s="19">
        <v>2621.25</v>
      </c>
    </row>
    <row r="2263" spans="1:6" x14ac:dyDescent="0.25">
      <c r="A2263" s="2" t="s">
        <v>2812</v>
      </c>
      <c r="B2263" s="2" t="s">
        <v>4835</v>
      </c>
      <c r="C2263" s="2" t="s">
        <v>4836</v>
      </c>
      <c r="D2263" s="17">
        <v>2282</v>
      </c>
      <c r="E2263" s="18">
        <v>0.27859333917616125</v>
      </c>
      <c r="F2263" s="19">
        <v>1646.25</v>
      </c>
    </row>
    <row r="2264" spans="1:6" x14ac:dyDescent="0.25">
      <c r="A2264" s="2" t="s">
        <v>2812</v>
      </c>
      <c r="B2264" s="2" t="s">
        <v>4837</v>
      </c>
      <c r="C2264" s="2" t="s">
        <v>4838</v>
      </c>
      <c r="D2264" s="17">
        <v>16428</v>
      </c>
      <c r="E2264" s="18">
        <v>0</v>
      </c>
      <c r="F2264" s="19">
        <v>16428</v>
      </c>
    </row>
    <row r="2265" spans="1:6" x14ac:dyDescent="0.25">
      <c r="A2265" s="2" t="s">
        <v>2812</v>
      </c>
      <c r="B2265" s="2" t="s">
        <v>4839</v>
      </c>
      <c r="C2265" s="2" t="s">
        <v>4840</v>
      </c>
      <c r="D2265" s="17">
        <v>3900</v>
      </c>
      <c r="E2265" s="18">
        <v>0</v>
      </c>
      <c r="F2265" s="19">
        <v>3900</v>
      </c>
    </row>
    <row r="2266" spans="1:6" x14ac:dyDescent="0.25">
      <c r="A2266" s="2" t="s">
        <v>2812</v>
      </c>
      <c r="B2266" s="2" t="s">
        <v>4841</v>
      </c>
      <c r="C2266" s="2" t="s">
        <v>4842</v>
      </c>
      <c r="D2266" s="17">
        <v>2400</v>
      </c>
      <c r="E2266" s="18">
        <v>0</v>
      </c>
      <c r="F2266" s="19">
        <v>2400</v>
      </c>
    </row>
    <row r="2267" spans="1:6" ht="30" x14ac:dyDescent="0.25">
      <c r="A2267" s="2" t="s">
        <v>2812</v>
      </c>
      <c r="B2267" s="2" t="s">
        <v>4843</v>
      </c>
      <c r="C2267" s="2" t="s">
        <v>4844</v>
      </c>
      <c r="D2267" s="17">
        <v>61360</v>
      </c>
      <c r="E2267" s="18">
        <v>0</v>
      </c>
      <c r="F2267" s="19">
        <v>61360</v>
      </c>
    </row>
    <row r="2268" spans="1:6" x14ac:dyDescent="0.25">
      <c r="A2268" s="2" t="s">
        <v>2812</v>
      </c>
      <c r="B2268" s="2" t="s">
        <v>4845</v>
      </c>
      <c r="C2268" s="2" t="s">
        <v>4846</v>
      </c>
      <c r="D2268" s="17">
        <v>67600</v>
      </c>
      <c r="E2268" s="18">
        <v>0</v>
      </c>
      <c r="F2268" s="19">
        <v>67600</v>
      </c>
    </row>
    <row r="2269" spans="1:6" x14ac:dyDescent="0.25">
      <c r="A2269" s="2" t="s">
        <v>2812</v>
      </c>
      <c r="B2269" s="2" t="s">
        <v>4847</v>
      </c>
      <c r="C2269" s="2" t="s">
        <v>4848</v>
      </c>
      <c r="D2269" s="17">
        <v>74880</v>
      </c>
      <c r="E2269" s="18">
        <v>0</v>
      </c>
      <c r="F2269" s="19">
        <v>74880</v>
      </c>
    </row>
    <row r="2270" spans="1:6" x14ac:dyDescent="0.25">
      <c r="A2270" s="2" t="s">
        <v>2812</v>
      </c>
      <c r="B2270" s="2" t="s">
        <v>4849</v>
      </c>
      <c r="C2270" s="2" t="s">
        <v>4850</v>
      </c>
      <c r="D2270" s="17">
        <v>66560</v>
      </c>
      <c r="E2270" s="18">
        <v>0</v>
      </c>
      <c r="F2270" s="19">
        <v>66560</v>
      </c>
    </row>
    <row r="2271" spans="1:6" x14ac:dyDescent="0.25">
      <c r="A2271" s="2" t="s">
        <v>2812</v>
      </c>
      <c r="B2271" s="2" t="s">
        <v>4851</v>
      </c>
      <c r="C2271" s="2" t="s">
        <v>4852</v>
      </c>
      <c r="D2271" s="17">
        <v>73840</v>
      </c>
      <c r="E2271" s="18">
        <v>0</v>
      </c>
      <c r="F2271" s="19">
        <v>73840</v>
      </c>
    </row>
    <row r="2272" spans="1:6" x14ac:dyDescent="0.25">
      <c r="A2272" s="2" t="s">
        <v>2812</v>
      </c>
      <c r="B2272" s="2" t="s">
        <v>4853</v>
      </c>
      <c r="C2272" s="2" t="s">
        <v>4854</v>
      </c>
      <c r="D2272" s="17">
        <v>80080</v>
      </c>
      <c r="E2272" s="18">
        <v>0</v>
      </c>
      <c r="F2272" s="19">
        <v>80080</v>
      </c>
    </row>
    <row r="2273" spans="1:6" ht="30" x14ac:dyDescent="0.25">
      <c r="A2273" s="2" t="s">
        <v>2812</v>
      </c>
      <c r="B2273" s="2" t="s">
        <v>4855</v>
      </c>
      <c r="C2273" s="2" t="s">
        <v>4856</v>
      </c>
      <c r="D2273" s="17">
        <v>87360</v>
      </c>
      <c r="E2273" s="18">
        <v>0</v>
      </c>
      <c r="F2273" s="19">
        <v>87360</v>
      </c>
    </row>
    <row r="2274" spans="1:6" x14ac:dyDescent="0.25">
      <c r="A2274" s="2" t="s">
        <v>2812</v>
      </c>
      <c r="B2274" s="2" t="s">
        <v>4857</v>
      </c>
      <c r="C2274" s="2" t="s">
        <v>4858</v>
      </c>
      <c r="D2274" s="17">
        <v>11960</v>
      </c>
      <c r="E2274" s="18">
        <v>0</v>
      </c>
      <c r="F2274" s="19">
        <v>11960</v>
      </c>
    </row>
    <row r="2275" spans="1:6" x14ac:dyDescent="0.25">
      <c r="A2275" s="2" t="s">
        <v>2812</v>
      </c>
      <c r="B2275" s="2" t="s">
        <v>4859</v>
      </c>
      <c r="C2275" s="2" t="s">
        <v>4860</v>
      </c>
      <c r="D2275" s="17">
        <v>13520</v>
      </c>
      <c r="E2275" s="18">
        <v>0</v>
      </c>
      <c r="F2275" s="19">
        <v>13520</v>
      </c>
    </row>
    <row r="2276" spans="1:6" x14ac:dyDescent="0.25">
      <c r="A2276" s="2" t="s">
        <v>2812</v>
      </c>
      <c r="B2276" s="2" t="s">
        <v>4861</v>
      </c>
      <c r="C2276" s="2" t="s">
        <v>4862</v>
      </c>
      <c r="D2276" s="17">
        <v>13000</v>
      </c>
      <c r="E2276" s="18">
        <v>0</v>
      </c>
      <c r="F2276" s="19">
        <v>13000</v>
      </c>
    </row>
    <row r="2277" spans="1:6" x14ac:dyDescent="0.25">
      <c r="A2277" s="2" t="s">
        <v>2812</v>
      </c>
      <c r="B2277" s="2" t="s">
        <v>4863</v>
      </c>
      <c r="C2277" s="2" t="s">
        <v>4864</v>
      </c>
      <c r="D2277" s="17">
        <v>14144</v>
      </c>
      <c r="E2277" s="18">
        <v>0</v>
      </c>
      <c r="F2277" s="19">
        <v>14144</v>
      </c>
    </row>
    <row r="2278" spans="1:6" ht="30" x14ac:dyDescent="0.25">
      <c r="A2278" s="2" t="s">
        <v>2812</v>
      </c>
      <c r="B2278" s="2" t="s">
        <v>4865</v>
      </c>
      <c r="C2278" s="2" t="s">
        <v>4866</v>
      </c>
      <c r="D2278" s="17">
        <v>41600</v>
      </c>
      <c r="E2278" s="18">
        <v>0</v>
      </c>
      <c r="F2278" s="19">
        <v>41600</v>
      </c>
    </row>
    <row r="2279" spans="1:6" x14ac:dyDescent="0.25">
      <c r="A2279" s="2" t="s">
        <v>2812</v>
      </c>
      <c r="B2279" s="2" t="s">
        <v>4867</v>
      </c>
      <c r="C2279" s="2" t="s">
        <v>4868</v>
      </c>
      <c r="D2279" s="17">
        <v>10920</v>
      </c>
      <c r="E2279" s="18">
        <v>0</v>
      </c>
      <c r="F2279" s="19">
        <v>10920</v>
      </c>
    </row>
    <row r="2280" spans="1:6" ht="30" x14ac:dyDescent="0.25">
      <c r="A2280" s="2" t="s">
        <v>2812</v>
      </c>
      <c r="B2280" s="2" t="s">
        <v>4869</v>
      </c>
      <c r="C2280" s="2" t="s">
        <v>4870</v>
      </c>
      <c r="D2280" s="17">
        <v>10266</v>
      </c>
      <c r="E2280" s="18">
        <v>0</v>
      </c>
      <c r="F2280" s="19">
        <v>10266</v>
      </c>
    </row>
    <row r="2281" spans="1:6" ht="30" x14ac:dyDescent="0.25">
      <c r="A2281" s="2" t="s">
        <v>2812</v>
      </c>
      <c r="B2281" s="2" t="s">
        <v>4871</v>
      </c>
      <c r="C2281" s="2" t="s">
        <v>4872</v>
      </c>
      <c r="D2281" s="17">
        <v>7333</v>
      </c>
      <c r="E2281" s="18">
        <v>0</v>
      </c>
      <c r="F2281" s="19">
        <v>7333</v>
      </c>
    </row>
    <row r="2282" spans="1:6" ht="30" x14ac:dyDescent="0.25">
      <c r="A2282" s="2" t="s">
        <v>2812</v>
      </c>
      <c r="B2282" s="2" t="s">
        <v>4873</v>
      </c>
      <c r="C2282" s="2" t="s">
        <v>4874</v>
      </c>
      <c r="D2282" s="17">
        <v>7333</v>
      </c>
      <c r="E2282" s="18">
        <v>0</v>
      </c>
      <c r="F2282" s="19">
        <v>7333</v>
      </c>
    </row>
    <row r="2283" spans="1:6" ht="30" x14ac:dyDescent="0.25">
      <c r="A2283" s="2" t="s">
        <v>2812</v>
      </c>
      <c r="B2283" s="2" t="s">
        <v>4875</v>
      </c>
      <c r="C2283" s="2" t="s">
        <v>4876</v>
      </c>
      <c r="D2283" s="17">
        <v>48033</v>
      </c>
      <c r="E2283" s="18">
        <v>0</v>
      </c>
      <c r="F2283" s="19">
        <v>48033</v>
      </c>
    </row>
    <row r="2284" spans="1:6" ht="30" x14ac:dyDescent="0.25">
      <c r="A2284" s="2" t="s">
        <v>2812</v>
      </c>
      <c r="B2284" s="2" t="s">
        <v>4877</v>
      </c>
      <c r="C2284" s="2" t="s">
        <v>4878</v>
      </c>
      <c r="D2284" s="17">
        <v>54433</v>
      </c>
      <c r="E2284" s="18">
        <v>0</v>
      </c>
      <c r="F2284" s="19">
        <v>54433</v>
      </c>
    </row>
    <row r="2285" spans="1:6" ht="30" x14ac:dyDescent="0.25">
      <c r="A2285" s="2" t="s">
        <v>2812</v>
      </c>
      <c r="B2285" s="2" t="s">
        <v>4879</v>
      </c>
      <c r="C2285" s="2" t="s">
        <v>4880</v>
      </c>
      <c r="D2285" s="17">
        <v>71060</v>
      </c>
      <c r="E2285" s="18">
        <v>0</v>
      </c>
      <c r="F2285" s="19">
        <v>71060</v>
      </c>
    </row>
    <row r="2286" spans="1:6" ht="30" x14ac:dyDescent="0.25">
      <c r="A2286" s="2" t="s">
        <v>2812</v>
      </c>
      <c r="B2286" s="2" t="s">
        <v>4881</v>
      </c>
      <c r="C2286" s="2" t="s">
        <v>4882</v>
      </c>
      <c r="D2286" s="17">
        <v>32660</v>
      </c>
      <c r="E2286" s="18">
        <v>0</v>
      </c>
      <c r="F2286" s="19">
        <v>32660</v>
      </c>
    </row>
    <row r="2287" spans="1:6" ht="30" x14ac:dyDescent="0.25">
      <c r="A2287" s="2" t="s">
        <v>2812</v>
      </c>
      <c r="B2287" s="2" t="s">
        <v>4883</v>
      </c>
      <c r="C2287" s="2" t="s">
        <v>4884</v>
      </c>
      <c r="D2287" s="17">
        <v>31313</v>
      </c>
      <c r="E2287" s="18">
        <v>0</v>
      </c>
      <c r="F2287" s="19">
        <v>31313</v>
      </c>
    </row>
    <row r="2288" spans="1:6" ht="30" x14ac:dyDescent="0.25">
      <c r="A2288" s="2" t="s">
        <v>2812</v>
      </c>
      <c r="B2288" s="2" t="s">
        <v>4885</v>
      </c>
      <c r="C2288" s="2" t="s">
        <v>4886</v>
      </c>
      <c r="D2288" s="17">
        <v>100533</v>
      </c>
      <c r="E2288" s="18">
        <v>0</v>
      </c>
      <c r="F2288" s="19">
        <v>100533</v>
      </c>
    </row>
    <row r="2289" spans="1:6" ht="30" x14ac:dyDescent="0.25">
      <c r="A2289" s="2" t="s">
        <v>2812</v>
      </c>
      <c r="B2289" s="2" t="s">
        <v>4887</v>
      </c>
      <c r="C2289" s="2" t="s">
        <v>4888</v>
      </c>
      <c r="D2289" s="17">
        <v>85280</v>
      </c>
      <c r="E2289" s="18">
        <v>0</v>
      </c>
      <c r="F2289" s="19">
        <v>85280</v>
      </c>
    </row>
    <row r="2290" spans="1:6" ht="30" x14ac:dyDescent="0.25">
      <c r="A2290" s="2" t="s">
        <v>2812</v>
      </c>
      <c r="B2290" s="2" t="s">
        <v>4889</v>
      </c>
      <c r="C2290" s="2" t="s">
        <v>4890</v>
      </c>
      <c r="D2290" s="17">
        <v>61846</v>
      </c>
      <c r="E2290" s="18">
        <v>0</v>
      </c>
      <c r="F2290" s="19">
        <v>61846</v>
      </c>
    </row>
    <row r="2291" spans="1:6" ht="30" x14ac:dyDescent="0.25">
      <c r="A2291" s="2" t="s">
        <v>2812</v>
      </c>
      <c r="B2291" s="2" t="s">
        <v>4891</v>
      </c>
      <c r="C2291" s="2" t="s">
        <v>4892</v>
      </c>
      <c r="D2291" s="17">
        <v>97276</v>
      </c>
      <c r="E2291" s="18">
        <v>0</v>
      </c>
      <c r="F2291" s="19">
        <v>97276</v>
      </c>
    </row>
    <row r="2292" spans="1:6" ht="30" x14ac:dyDescent="0.25">
      <c r="A2292" s="2" t="s">
        <v>2812</v>
      </c>
      <c r="B2292" s="2" t="s">
        <v>4893</v>
      </c>
      <c r="C2292" s="2" t="s">
        <v>4894</v>
      </c>
      <c r="D2292" s="17">
        <v>26000</v>
      </c>
      <c r="E2292" s="18">
        <v>0</v>
      </c>
      <c r="F2292" s="19">
        <v>26000</v>
      </c>
    </row>
    <row r="2293" spans="1:6" x14ac:dyDescent="0.25">
      <c r="A2293" s="2" t="s">
        <v>2812</v>
      </c>
      <c r="B2293" s="2" t="s">
        <v>4895</v>
      </c>
      <c r="C2293" s="2" t="s">
        <v>4896</v>
      </c>
      <c r="D2293" s="17">
        <v>37960</v>
      </c>
      <c r="E2293" s="18">
        <v>0</v>
      </c>
      <c r="F2293" s="19">
        <v>37960</v>
      </c>
    </row>
    <row r="2294" spans="1:6" ht="30" x14ac:dyDescent="0.25">
      <c r="A2294" s="2" t="s">
        <v>2812</v>
      </c>
      <c r="B2294" s="2" t="s">
        <v>4897</v>
      </c>
      <c r="C2294" s="2" t="s">
        <v>4898</v>
      </c>
      <c r="D2294" s="17">
        <v>743</v>
      </c>
      <c r="E2294" s="18">
        <v>0</v>
      </c>
      <c r="F2294" s="19">
        <v>743</v>
      </c>
    </row>
    <row r="2295" spans="1:6" x14ac:dyDescent="0.25">
      <c r="A2295" s="2" t="s">
        <v>2812</v>
      </c>
      <c r="B2295" s="2" t="s">
        <v>4899</v>
      </c>
      <c r="C2295" s="2" t="s">
        <v>4900</v>
      </c>
      <c r="D2295" s="17">
        <v>21493</v>
      </c>
      <c r="E2295" s="18">
        <v>0</v>
      </c>
      <c r="F2295" s="19">
        <v>21493</v>
      </c>
    </row>
    <row r="2296" spans="1:6" x14ac:dyDescent="0.25">
      <c r="A2296" s="2" t="s">
        <v>2812</v>
      </c>
      <c r="B2296" s="2" t="s">
        <v>4901</v>
      </c>
      <c r="C2296" s="2" t="s">
        <v>4902</v>
      </c>
      <c r="D2296" s="17">
        <v>1040</v>
      </c>
      <c r="E2296" s="18">
        <v>0</v>
      </c>
      <c r="F2296" s="19">
        <v>1040</v>
      </c>
    </row>
    <row r="2297" spans="1:6" ht="30" x14ac:dyDescent="0.25">
      <c r="A2297" s="2" t="s">
        <v>2812</v>
      </c>
      <c r="B2297" s="2" t="s">
        <v>4903</v>
      </c>
      <c r="C2297" s="2" t="s">
        <v>4904</v>
      </c>
      <c r="D2297" s="17">
        <v>8666</v>
      </c>
      <c r="E2297" s="18">
        <v>0</v>
      </c>
      <c r="F2297" s="19">
        <v>8666</v>
      </c>
    </row>
    <row r="2298" spans="1:6" ht="30" x14ac:dyDescent="0.25">
      <c r="A2298" s="2" t="s">
        <v>2812</v>
      </c>
      <c r="B2298" s="2" t="s">
        <v>4905</v>
      </c>
      <c r="C2298" s="2" t="s">
        <v>4906</v>
      </c>
      <c r="D2298" s="17">
        <v>33880</v>
      </c>
      <c r="E2298" s="18">
        <v>0</v>
      </c>
      <c r="F2298" s="19">
        <v>33880</v>
      </c>
    </row>
    <row r="2299" spans="1:6" x14ac:dyDescent="0.25">
      <c r="A2299" s="2" t="s">
        <v>2812</v>
      </c>
      <c r="B2299" s="2" t="s">
        <v>4907</v>
      </c>
      <c r="C2299" s="2" t="s">
        <v>4908</v>
      </c>
      <c r="D2299" s="17">
        <v>341</v>
      </c>
      <c r="E2299" s="18">
        <v>0</v>
      </c>
      <c r="F2299" s="19">
        <v>341</v>
      </c>
    </row>
    <row r="2300" spans="1:6" ht="30" x14ac:dyDescent="0.25">
      <c r="A2300" s="2" t="s">
        <v>2812</v>
      </c>
      <c r="B2300" s="2" t="s">
        <v>4909</v>
      </c>
      <c r="C2300" s="2" t="s">
        <v>4910</v>
      </c>
      <c r="D2300" s="17">
        <v>7800</v>
      </c>
      <c r="E2300" s="18">
        <v>0</v>
      </c>
      <c r="F2300" s="19">
        <v>7800</v>
      </c>
    </row>
    <row r="2301" spans="1:6" x14ac:dyDescent="0.25">
      <c r="A2301" s="2" t="s">
        <v>2812</v>
      </c>
      <c r="B2301" s="2" t="s">
        <v>4911</v>
      </c>
      <c r="C2301" s="2" t="s">
        <v>4912</v>
      </c>
      <c r="D2301" s="17">
        <v>1473</v>
      </c>
      <c r="E2301" s="18">
        <v>0</v>
      </c>
      <c r="F2301" s="19">
        <v>1473</v>
      </c>
    </row>
    <row r="2302" spans="1:6" ht="30" x14ac:dyDescent="0.25">
      <c r="A2302" s="2" t="s">
        <v>2812</v>
      </c>
      <c r="B2302" s="2" t="s">
        <v>4913</v>
      </c>
      <c r="C2302" s="2" t="s">
        <v>4914</v>
      </c>
      <c r="D2302" s="17">
        <v>22806</v>
      </c>
      <c r="E2302" s="18">
        <v>0</v>
      </c>
      <c r="F2302" s="19">
        <v>22806</v>
      </c>
    </row>
    <row r="2303" spans="1:6" x14ac:dyDescent="0.25">
      <c r="A2303" s="2" t="s">
        <v>2812</v>
      </c>
      <c r="B2303" s="2" t="s">
        <v>4915</v>
      </c>
      <c r="C2303" s="2" t="s">
        <v>4916</v>
      </c>
      <c r="D2303" s="17">
        <v>1144</v>
      </c>
      <c r="E2303" s="18">
        <v>0</v>
      </c>
      <c r="F2303" s="19">
        <v>1144</v>
      </c>
    </row>
    <row r="2304" spans="1:6" x14ac:dyDescent="0.25">
      <c r="A2304" s="2" t="s">
        <v>2812</v>
      </c>
      <c r="B2304" s="2" t="s">
        <v>4917</v>
      </c>
      <c r="C2304" s="2" t="s">
        <v>4918</v>
      </c>
      <c r="D2304" s="17">
        <v>936</v>
      </c>
      <c r="E2304" s="18">
        <v>0</v>
      </c>
      <c r="F2304" s="19">
        <v>936</v>
      </c>
    </row>
    <row r="2305" spans="1:6" ht="30" x14ac:dyDescent="0.25">
      <c r="A2305" s="2" t="s">
        <v>2812</v>
      </c>
      <c r="B2305" s="2" t="s">
        <v>4919</v>
      </c>
      <c r="C2305" s="2" t="s">
        <v>4920</v>
      </c>
      <c r="D2305" s="17">
        <v>1083</v>
      </c>
      <c r="E2305" s="18">
        <v>0</v>
      </c>
      <c r="F2305" s="19">
        <v>1083</v>
      </c>
    </row>
    <row r="2306" spans="1:6" x14ac:dyDescent="0.25">
      <c r="A2306" s="2" t="s">
        <v>2812</v>
      </c>
      <c r="B2306" s="2" t="s">
        <v>4921</v>
      </c>
      <c r="C2306" s="2" t="s">
        <v>4922</v>
      </c>
      <c r="D2306" s="17">
        <v>2498</v>
      </c>
      <c r="E2306" s="18">
        <v>0</v>
      </c>
      <c r="F2306" s="19">
        <v>2498</v>
      </c>
    </row>
    <row r="2307" spans="1:6" x14ac:dyDescent="0.25">
      <c r="A2307" s="2" t="s">
        <v>2812</v>
      </c>
      <c r="B2307" s="2" t="s">
        <v>4923</v>
      </c>
      <c r="C2307" s="2" t="s">
        <v>4924</v>
      </c>
      <c r="D2307" s="17">
        <v>772</v>
      </c>
      <c r="E2307" s="18">
        <v>0</v>
      </c>
      <c r="F2307" s="19">
        <v>772</v>
      </c>
    </row>
    <row r="2308" spans="1:6" x14ac:dyDescent="0.25">
      <c r="A2308" s="2" t="s">
        <v>2812</v>
      </c>
      <c r="B2308" s="2" t="s">
        <v>4925</v>
      </c>
      <c r="C2308" s="2" t="s">
        <v>4926</v>
      </c>
      <c r="D2308" s="17">
        <v>6831</v>
      </c>
      <c r="E2308" s="18">
        <v>0</v>
      </c>
      <c r="F2308" s="19">
        <v>6831</v>
      </c>
    </row>
    <row r="2309" spans="1:6" ht="30" x14ac:dyDescent="0.25">
      <c r="A2309" s="2" t="s">
        <v>2812</v>
      </c>
      <c r="B2309" s="2" t="s">
        <v>4927</v>
      </c>
      <c r="C2309" s="2" t="s">
        <v>4076</v>
      </c>
      <c r="D2309" s="17">
        <v>55732</v>
      </c>
      <c r="E2309" s="18">
        <v>0</v>
      </c>
      <c r="F2309" s="19">
        <v>55732</v>
      </c>
    </row>
    <row r="2310" spans="1:6" ht="30" x14ac:dyDescent="0.25">
      <c r="A2310" s="2" t="s">
        <v>2812</v>
      </c>
      <c r="B2310" s="2" t="s">
        <v>4928</v>
      </c>
      <c r="C2310" s="2" t="s">
        <v>4929</v>
      </c>
      <c r="D2310" s="17">
        <v>61044</v>
      </c>
      <c r="E2310" s="18">
        <v>0</v>
      </c>
      <c r="F2310" s="19">
        <v>61044</v>
      </c>
    </row>
    <row r="2311" spans="1:6" ht="30" x14ac:dyDescent="0.25">
      <c r="A2311" s="2" t="s">
        <v>2812</v>
      </c>
      <c r="B2311" s="2" t="s">
        <v>4930</v>
      </c>
      <c r="C2311" s="2" t="s">
        <v>4080</v>
      </c>
      <c r="D2311" s="17">
        <v>58081</v>
      </c>
      <c r="E2311" s="18">
        <v>0</v>
      </c>
      <c r="F2311" s="19">
        <v>58081</v>
      </c>
    </row>
    <row r="2312" spans="1:6" ht="30" x14ac:dyDescent="0.25">
      <c r="A2312" s="2" t="s">
        <v>2812</v>
      </c>
      <c r="B2312" s="2" t="s">
        <v>4931</v>
      </c>
      <c r="C2312" s="2" t="s">
        <v>4082</v>
      </c>
      <c r="D2312" s="17">
        <v>63394</v>
      </c>
      <c r="E2312" s="18">
        <v>0</v>
      </c>
      <c r="F2312" s="19">
        <v>63394</v>
      </c>
    </row>
    <row r="2313" spans="1:6" x14ac:dyDescent="0.25">
      <c r="A2313" s="2" t="s">
        <v>2812</v>
      </c>
      <c r="B2313" s="2" t="s">
        <v>4932</v>
      </c>
      <c r="C2313" s="2" t="s">
        <v>4933</v>
      </c>
      <c r="D2313" s="17">
        <v>5463</v>
      </c>
      <c r="E2313" s="18">
        <v>0</v>
      </c>
      <c r="F2313" s="19">
        <v>5463</v>
      </c>
    </row>
    <row r="2314" spans="1:6" ht="30" x14ac:dyDescent="0.25">
      <c r="A2314" s="2" t="s">
        <v>2812</v>
      </c>
      <c r="B2314" s="2" t="s">
        <v>4934</v>
      </c>
      <c r="C2314" s="2" t="s">
        <v>4935</v>
      </c>
      <c r="D2314" s="17">
        <v>1040</v>
      </c>
      <c r="E2314" s="18">
        <v>0</v>
      </c>
      <c r="F2314" s="19">
        <v>1040</v>
      </c>
    </row>
    <row r="2315" spans="1:6" ht="30" x14ac:dyDescent="0.25">
      <c r="A2315" s="2" t="s">
        <v>2812</v>
      </c>
      <c r="B2315" s="2" t="s">
        <v>4936</v>
      </c>
      <c r="C2315" s="2" t="s">
        <v>4937</v>
      </c>
      <c r="D2315" s="17">
        <v>2496</v>
      </c>
      <c r="E2315" s="18">
        <v>0</v>
      </c>
      <c r="F2315" s="19">
        <v>2496</v>
      </c>
    </row>
    <row r="2316" spans="1:6" ht="30" x14ac:dyDescent="0.25">
      <c r="A2316" s="2" t="s">
        <v>2812</v>
      </c>
      <c r="B2316" s="2" t="s">
        <v>4938</v>
      </c>
      <c r="C2316" s="2" t="s">
        <v>4939</v>
      </c>
      <c r="D2316" s="17">
        <v>7800</v>
      </c>
      <c r="E2316" s="18">
        <v>0</v>
      </c>
      <c r="F2316" s="19">
        <v>7800</v>
      </c>
    </row>
    <row r="2317" spans="1:6" ht="30" x14ac:dyDescent="0.25">
      <c r="A2317" s="2" t="s">
        <v>2812</v>
      </c>
      <c r="B2317" s="2" t="s">
        <v>4940</v>
      </c>
      <c r="C2317" s="2" t="s">
        <v>4941</v>
      </c>
      <c r="D2317" s="17">
        <v>0</v>
      </c>
      <c r="E2317" s="18">
        <v>0</v>
      </c>
      <c r="F2317" s="19">
        <v>0</v>
      </c>
    </row>
  </sheetData>
  <sheetProtection algorithmName="SHA-512" hashValue="oo1tZMW1wfCIlJ7wvYxYm0OfnqD7h7YgTBGDxtBNVEo3U81WN6SkuWoXujoyqAHUYw+j5TnoVFlc/pFQywSHvg==" saltValue="axURH9EQkShQBm9M1F/0GA==" spinCount="100000" sheet="1" objects="1" scenarios="1"/>
  <mergeCells count="2">
    <mergeCell ref="A1:F1"/>
    <mergeCell ref="A2:F2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1B61-5FA6-4493-89A8-2D013231349D}">
  <dimension ref="A1:F534"/>
  <sheetViews>
    <sheetView workbookViewId="0">
      <selection activeCell="B4" sqref="B4"/>
    </sheetView>
  </sheetViews>
  <sheetFormatPr defaultRowHeight="15" x14ac:dyDescent="0.25"/>
  <cols>
    <col min="1" max="1" width="33.28515625" style="1" customWidth="1"/>
    <col min="2" max="2" width="14.7109375" style="1" bestFit="1" customWidth="1"/>
    <col min="3" max="3" width="26.85546875" style="1" customWidth="1"/>
    <col min="4" max="4" width="26" style="1" customWidth="1"/>
    <col min="5" max="5" width="26.7109375" style="1" bestFit="1" customWidth="1"/>
    <col min="6" max="6" width="19" style="1" customWidth="1"/>
    <col min="7" max="16384" width="9.140625" style="1"/>
  </cols>
  <sheetData>
    <row r="1" spans="1:6" ht="15" customHeight="1" x14ac:dyDescent="0.25">
      <c r="A1" s="22" t="s">
        <v>14008</v>
      </c>
      <c r="B1" s="22"/>
      <c r="C1" s="22"/>
      <c r="D1" s="22"/>
      <c r="E1" s="22"/>
      <c r="F1" s="22"/>
    </row>
    <row r="2" spans="1:6" ht="15.75" customHeight="1" thickBot="1" x14ac:dyDescent="0.3">
      <c r="A2" s="26" t="s">
        <v>4942</v>
      </c>
      <c r="B2" s="26"/>
      <c r="C2" s="26"/>
      <c r="D2" s="26"/>
      <c r="E2" s="26"/>
      <c r="F2" s="26"/>
    </row>
    <row r="3" spans="1:6" ht="38.25" x14ac:dyDescent="0.25">
      <c r="A3" s="11" t="s">
        <v>2807</v>
      </c>
      <c r="B3" s="11" t="s">
        <v>2808</v>
      </c>
      <c r="C3" s="11" t="s">
        <v>2809</v>
      </c>
      <c r="D3" s="16" t="s">
        <v>2810</v>
      </c>
      <c r="E3" s="16" t="s">
        <v>4</v>
      </c>
      <c r="F3" s="16" t="s">
        <v>4943</v>
      </c>
    </row>
    <row r="4" spans="1:6" ht="30" x14ac:dyDescent="0.25">
      <c r="A4" s="2" t="s">
        <v>2812</v>
      </c>
      <c r="B4" s="2">
        <v>14432327</v>
      </c>
      <c r="C4" s="2" t="s">
        <v>4944</v>
      </c>
      <c r="D4" s="20">
        <v>0</v>
      </c>
      <c r="E4" s="18">
        <v>0</v>
      </c>
      <c r="F4" s="19">
        <v>0</v>
      </c>
    </row>
    <row r="5" spans="1:6" x14ac:dyDescent="0.25">
      <c r="A5" s="2" t="s">
        <v>2812</v>
      </c>
      <c r="B5" s="2">
        <v>14448973</v>
      </c>
      <c r="C5" s="2" t="s">
        <v>4945</v>
      </c>
      <c r="D5" s="20">
        <v>251420</v>
      </c>
      <c r="E5" s="18">
        <v>0.38461538461538458</v>
      </c>
      <c r="F5" s="19">
        <v>154720</v>
      </c>
    </row>
    <row r="6" spans="1:6" ht="30" x14ac:dyDescent="0.25">
      <c r="A6" s="2" t="s">
        <v>2812</v>
      </c>
      <c r="B6" s="2">
        <v>14449034</v>
      </c>
      <c r="C6" s="2" t="s">
        <v>4946</v>
      </c>
      <c r="D6" s="20">
        <v>329680</v>
      </c>
      <c r="E6" s="18">
        <v>0.38461538461538458</v>
      </c>
      <c r="F6" s="19">
        <v>202880</v>
      </c>
    </row>
    <row r="7" spans="1:6" x14ac:dyDescent="0.25">
      <c r="A7" s="2" t="s">
        <v>2812</v>
      </c>
      <c r="B7" s="2">
        <v>14459955</v>
      </c>
      <c r="C7" s="2" t="s">
        <v>4947</v>
      </c>
      <c r="D7" s="20">
        <v>395200</v>
      </c>
      <c r="E7" s="18">
        <v>0.45192307692307687</v>
      </c>
      <c r="F7" s="19">
        <v>216600.00000000003</v>
      </c>
    </row>
    <row r="8" spans="1:6" x14ac:dyDescent="0.25">
      <c r="A8" s="2" t="s">
        <v>2812</v>
      </c>
      <c r="B8" s="2">
        <v>14467684</v>
      </c>
      <c r="C8" s="2" t="s">
        <v>4947</v>
      </c>
      <c r="D8" s="20">
        <v>436800</v>
      </c>
      <c r="E8" s="18">
        <v>0.45192307692307687</v>
      </c>
      <c r="F8" s="19">
        <v>239400.00000000003</v>
      </c>
    </row>
    <row r="9" spans="1:6" ht="30" x14ac:dyDescent="0.25">
      <c r="A9" s="2" t="s">
        <v>2812</v>
      </c>
      <c r="B9" s="2">
        <v>4494378</v>
      </c>
      <c r="C9" s="2" t="s">
        <v>4948</v>
      </c>
      <c r="D9" s="20">
        <v>644</v>
      </c>
      <c r="E9" s="18">
        <v>0.27795031055900621</v>
      </c>
      <c r="F9" s="19">
        <v>465</v>
      </c>
    </row>
    <row r="10" spans="1:6" ht="30" x14ac:dyDescent="0.25">
      <c r="A10" s="2" t="s">
        <v>2812</v>
      </c>
      <c r="B10" s="2">
        <v>4494386</v>
      </c>
      <c r="C10" s="2" t="s">
        <v>4949</v>
      </c>
      <c r="D10" s="20">
        <v>644</v>
      </c>
      <c r="E10" s="18">
        <v>0.27795031055900621</v>
      </c>
      <c r="F10" s="19">
        <v>465</v>
      </c>
    </row>
    <row r="11" spans="1:6" ht="30" x14ac:dyDescent="0.25">
      <c r="A11" s="2" t="s">
        <v>2812</v>
      </c>
      <c r="B11" s="2">
        <v>4494394</v>
      </c>
      <c r="C11" s="2" t="s">
        <v>4950</v>
      </c>
      <c r="D11" s="20">
        <v>1872</v>
      </c>
      <c r="E11" s="18">
        <v>0.27884615384615385</v>
      </c>
      <c r="F11" s="19">
        <v>1350</v>
      </c>
    </row>
    <row r="12" spans="1:6" ht="30" x14ac:dyDescent="0.25">
      <c r="A12" s="2" t="s">
        <v>2812</v>
      </c>
      <c r="B12" s="2">
        <v>4494410</v>
      </c>
      <c r="C12" s="2" t="s">
        <v>4951</v>
      </c>
      <c r="D12" s="20">
        <v>748</v>
      </c>
      <c r="E12" s="18">
        <v>0.27807486631016043</v>
      </c>
      <c r="F12" s="19">
        <v>540</v>
      </c>
    </row>
    <row r="13" spans="1:6" ht="30" x14ac:dyDescent="0.25">
      <c r="A13" s="2" t="s">
        <v>2812</v>
      </c>
      <c r="B13" s="2">
        <v>4494428</v>
      </c>
      <c r="C13" s="2" t="s">
        <v>4952</v>
      </c>
      <c r="D13" s="20">
        <v>748</v>
      </c>
      <c r="E13" s="18">
        <v>0.27807486631016043</v>
      </c>
      <c r="F13" s="19">
        <v>540</v>
      </c>
    </row>
    <row r="14" spans="1:6" ht="30" x14ac:dyDescent="0.25">
      <c r="A14" s="2" t="s">
        <v>2812</v>
      </c>
      <c r="B14" s="2">
        <v>4494436</v>
      </c>
      <c r="C14" s="2" t="s">
        <v>4953</v>
      </c>
      <c r="D14" s="20">
        <v>1872</v>
      </c>
      <c r="E14" s="18">
        <v>0.27884615384615385</v>
      </c>
      <c r="F14" s="19">
        <v>1350</v>
      </c>
    </row>
    <row r="15" spans="1:6" x14ac:dyDescent="0.25">
      <c r="A15" s="2" t="s">
        <v>2812</v>
      </c>
      <c r="B15" s="2">
        <v>4494444</v>
      </c>
      <c r="C15" s="2" t="s">
        <v>4954</v>
      </c>
      <c r="D15" s="20">
        <v>728</v>
      </c>
      <c r="E15" s="18">
        <v>0.27884615384615385</v>
      </c>
      <c r="F15" s="19">
        <v>525</v>
      </c>
    </row>
    <row r="16" spans="1:6" ht="30" x14ac:dyDescent="0.25">
      <c r="A16" s="2" t="s">
        <v>2812</v>
      </c>
      <c r="B16" s="2">
        <v>4494477</v>
      </c>
      <c r="C16" s="2" t="s">
        <v>4955</v>
      </c>
      <c r="D16" s="20">
        <v>686</v>
      </c>
      <c r="E16" s="18">
        <v>0.27842565597667635</v>
      </c>
      <c r="F16" s="19">
        <v>495</v>
      </c>
    </row>
    <row r="17" spans="1:6" ht="30" x14ac:dyDescent="0.25">
      <c r="A17" s="2" t="s">
        <v>2812</v>
      </c>
      <c r="B17" s="2">
        <v>14404856</v>
      </c>
      <c r="C17" s="2" t="s">
        <v>4956</v>
      </c>
      <c r="D17" s="20">
        <v>0</v>
      </c>
      <c r="E17" s="18">
        <v>0</v>
      </c>
      <c r="F17" s="19">
        <v>0</v>
      </c>
    </row>
    <row r="18" spans="1:6" ht="30" x14ac:dyDescent="0.25">
      <c r="A18" s="2" t="s">
        <v>2812</v>
      </c>
      <c r="B18" s="2">
        <v>14404857</v>
      </c>
      <c r="C18" s="2" t="s">
        <v>4957</v>
      </c>
      <c r="D18" s="20">
        <v>16640</v>
      </c>
      <c r="E18" s="18">
        <v>0.41349999999999998</v>
      </c>
      <c r="F18" s="19">
        <v>9759.36</v>
      </c>
    </row>
    <row r="19" spans="1:6" ht="30" x14ac:dyDescent="0.25">
      <c r="A19" s="2" t="s">
        <v>2812</v>
      </c>
      <c r="B19" s="2">
        <v>14404858</v>
      </c>
      <c r="C19" s="2" t="s">
        <v>4958</v>
      </c>
      <c r="D19" s="20">
        <v>1040</v>
      </c>
      <c r="E19" s="18">
        <v>0.41349999999999998</v>
      </c>
      <c r="F19" s="19">
        <v>609.96</v>
      </c>
    </row>
    <row r="20" spans="1:6" ht="30" x14ac:dyDescent="0.25">
      <c r="A20" s="2" t="s">
        <v>2812</v>
      </c>
      <c r="B20" s="2">
        <v>14404859</v>
      </c>
      <c r="C20" s="2" t="s">
        <v>4959</v>
      </c>
      <c r="D20" s="20">
        <v>1040</v>
      </c>
      <c r="E20" s="18">
        <v>0.41349999999999998</v>
      </c>
      <c r="F20" s="19">
        <v>609.96</v>
      </c>
    </row>
    <row r="21" spans="1:6" ht="30" x14ac:dyDescent="0.25">
      <c r="A21" s="2" t="s">
        <v>2812</v>
      </c>
      <c r="B21" s="2">
        <v>14404860</v>
      </c>
      <c r="C21" s="2" t="s">
        <v>4960</v>
      </c>
      <c r="D21" s="20">
        <v>1560</v>
      </c>
      <c r="E21" s="18">
        <v>0.41349999999999998</v>
      </c>
      <c r="F21" s="19">
        <v>914.94</v>
      </c>
    </row>
    <row r="22" spans="1:6" ht="30" x14ac:dyDescent="0.25">
      <c r="A22" s="2" t="s">
        <v>2812</v>
      </c>
      <c r="B22" s="2">
        <v>14404861</v>
      </c>
      <c r="C22" s="2" t="s">
        <v>4961</v>
      </c>
      <c r="D22" s="20">
        <v>1560</v>
      </c>
      <c r="E22" s="18">
        <v>0.41349999999999998</v>
      </c>
      <c r="F22" s="19">
        <v>914.94</v>
      </c>
    </row>
    <row r="23" spans="1:6" ht="30" x14ac:dyDescent="0.25">
      <c r="A23" s="2" t="s">
        <v>2812</v>
      </c>
      <c r="B23" s="2">
        <v>14404862</v>
      </c>
      <c r="C23" s="2" t="s">
        <v>4962</v>
      </c>
      <c r="D23" s="20">
        <v>1040</v>
      </c>
      <c r="E23" s="18">
        <v>0.41349999999999998</v>
      </c>
      <c r="F23" s="19">
        <v>609.96</v>
      </c>
    </row>
    <row r="24" spans="1:6" ht="30" x14ac:dyDescent="0.25">
      <c r="A24" s="2" t="s">
        <v>2812</v>
      </c>
      <c r="B24" s="2">
        <v>14404863</v>
      </c>
      <c r="C24" s="2" t="s">
        <v>4963</v>
      </c>
      <c r="D24" s="20">
        <v>1560</v>
      </c>
      <c r="E24" s="18">
        <v>0.41349999999999998</v>
      </c>
      <c r="F24" s="19">
        <v>914.94</v>
      </c>
    </row>
    <row r="25" spans="1:6" ht="30" x14ac:dyDescent="0.25">
      <c r="A25" s="2" t="s">
        <v>2812</v>
      </c>
      <c r="B25" s="2">
        <v>14404866</v>
      </c>
      <c r="C25" s="2" t="s">
        <v>4964</v>
      </c>
      <c r="D25" s="20">
        <v>1040</v>
      </c>
      <c r="E25" s="18">
        <v>0.41349999999999998</v>
      </c>
      <c r="F25" s="19">
        <v>609.96</v>
      </c>
    </row>
    <row r="26" spans="1:6" ht="30" x14ac:dyDescent="0.25">
      <c r="A26" s="2" t="s">
        <v>2812</v>
      </c>
      <c r="B26" s="2">
        <v>14404867</v>
      </c>
      <c r="C26" s="2" t="s">
        <v>4965</v>
      </c>
      <c r="D26" s="20">
        <v>1040</v>
      </c>
      <c r="E26" s="18">
        <v>0.41349999999999998</v>
      </c>
      <c r="F26" s="19">
        <v>609.96</v>
      </c>
    </row>
    <row r="27" spans="1:6" ht="30" x14ac:dyDescent="0.25">
      <c r="A27" s="2" t="s">
        <v>2812</v>
      </c>
      <c r="B27" s="2">
        <v>14404868</v>
      </c>
      <c r="C27" s="2" t="s">
        <v>4966</v>
      </c>
      <c r="D27" s="20">
        <v>260</v>
      </c>
      <c r="E27" s="18">
        <v>0.27884615384615385</v>
      </c>
      <c r="F27" s="19">
        <v>187.5</v>
      </c>
    </row>
    <row r="28" spans="1:6" ht="30" x14ac:dyDescent="0.25">
      <c r="A28" s="2" t="s">
        <v>2812</v>
      </c>
      <c r="B28" s="2">
        <v>14404869</v>
      </c>
      <c r="C28" s="2" t="s">
        <v>4967</v>
      </c>
      <c r="D28" s="20">
        <v>260</v>
      </c>
      <c r="E28" s="18">
        <v>0.27884615384615385</v>
      </c>
      <c r="F28" s="19">
        <v>187.5</v>
      </c>
    </row>
    <row r="29" spans="1:6" ht="30" x14ac:dyDescent="0.25">
      <c r="A29" s="2" t="s">
        <v>2812</v>
      </c>
      <c r="B29" s="2">
        <v>14404870</v>
      </c>
      <c r="C29" s="2" t="s">
        <v>4968</v>
      </c>
      <c r="D29" s="20">
        <v>260</v>
      </c>
      <c r="E29" s="18">
        <v>0.27884615384615385</v>
      </c>
      <c r="F29" s="19">
        <v>187.5</v>
      </c>
    </row>
    <row r="30" spans="1:6" ht="30" x14ac:dyDescent="0.25">
      <c r="A30" s="2" t="s">
        <v>2812</v>
      </c>
      <c r="B30" s="2">
        <v>14404871</v>
      </c>
      <c r="C30" s="2" t="s">
        <v>4969</v>
      </c>
      <c r="D30" s="20">
        <v>260</v>
      </c>
      <c r="E30" s="18">
        <v>0.27884615384615385</v>
      </c>
      <c r="F30" s="19">
        <v>187.5</v>
      </c>
    </row>
    <row r="31" spans="1:6" ht="30" x14ac:dyDescent="0.25">
      <c r="A31" s="2" t="s">
        <v>2812</v>
      </c>
      <c r="B31" s="2">
        <v>14404872</v>
      </c>
      <c r="C31" s="2" t="s">
        <v>4970</v>
      </c>
      <c r="D31" s="20">
        <v>260</v>
      </c>
      <c r="E31" s="18">
        <v>0.27884615384615385</v>
      </c>
      <c r="F31" s="19">
        <v>187.5</v>
      </c>
    </row>
    <row r="32" spans="1:6" ht="30" x14ac:dyDescent="0.25">
      <c r="A32" s="2" t="s">
        <v>2812</v>
      </c>
      <c r="B32" s="2">
        <v>14404873</v>
      </c>
      <c r="C32" s="2" t="s">
        <v>4971</v>
      </c>
      <c r="D32" s="20">
        <v>260</v>
      </c>
      <c r="E32" s="18">
        <v>0.27884615384615385</v>
      </c>
      <c r="F32" s="19">
        <v>187.5</v>
      </c>
    </row>
    <row r="33" spans="1:6" ht="30" x14ac:dyDescent="0.25">
      <c r="A33" s="2" t="s">
        <v>2812</v>
      </c>
      <c r="B33" s="2">
        <v>14404874</v>
      </c>
      <c r="C33" s="2" t="s">
        <v>4972</v>
      </c>
      <c r="D33" s="20">
        <v>260</v>
      </c>
      <c r="E33" s="18">
        <v>0.27884615384615385</v>
      </c>
      <c r="F33" s="19">
        <v>187.5</v>
      </c>
    </row>
    <row r="34" spans="1:6" ht="30" x14ac:dyDescent="0.25">
      <c r="A34" s="2" t="s">
        <v>2812</v>
      </c>
      <c r="B34" s="2">
        <v>14404875</v>
      </c>
      <c r="C34" s="2" t="s">
        <v>4973</v>
      </c>
      <c r="D34" s="20">
        <v>260</v>
      </c>
      <c r="E34" s="18">
        <v>0.27884615384615385</v>
      </c>
      <c r="F34" s="19">
        <v>187.5</v>
      </c>
    </row>
    <row r="35" spans="1:6" ht="30" x14ac:dyDescent="0.25">
      <c r="A35" s="2" t="s">
        <v>2812</v>
      </c>
      <c r="B35" s="2">
        <v>14404893</v>
      </c>
      <c r="C35" s="2" t="s">
        <v>4974</v>
      </c>
      <c r="D35" s="20">
        <v>832</v>
      </c>
      <c r="E35" s="18">
        <v>0.41349999999999998</v>
      </c>
      <c r="F35" s="19">
        <v>487.96800000000002</v>
      </c>
    </row>
    <row r="36" spans="1:6" ht="30" x14ac:dyDescent="0.25">
      <c r="A36" s="2" t="s">
        <v>2812</v>
      </c>
      <c r="B36" s="2">
        <v>14409787</v>
      </c>
      <c r="C36" s="2" t="s">
        <v>4975</v>
      </c>
      <c r="D36" s="20">
        <v>624</v>
      </c>
      <c r="E36" s="18">
        <v>0.27884615384615385</v>
      </c>
      <c r="F36" s="19">
        <v>450</v>
      </c>
    </row>
    <row r="37" spans="1:6" ht="30" x14ac:dyDescent="0.25">
      <c r="A37" s="2" t="s">
        <v>2812</v>
      </c>
      <c r="B37" s="2">
        <v>14409798</v>
      </c>
      <c r="C37" s="2" t="s">
        <v>4976</v>
      </c>
      <c r="D37" s="20">
        <v>608</v>
      </c>
      <c r="E37" s="18">
        <v>0.41349999999999998</v>
      </c>
      <c r="F37" s="19">
        <v>356.59199999999998</v>
      </c>
    </row>
    <row r="38" spans="1:6" x14ac:dyDescent="0.25">
      <c r="A38" s="2" t="s">
        <v>2812</v>
      </c>
      <c r="B38" s="2">
        <v>14409799</v>
      </c>
      <c r="C38" s="2" t="s">
        <v>4977</v>
      </c>
      <c r="D38" s="20">
        <v>4680</v>
      </c>
      <c r="E38" s="18">
        <v>0.27884615384615385</v>
      </c>
      <c r="F38" s="19">
        <v>3375</v>
      </c>
    </row>
    <row r="39" spans="1:6" x14ac:dyDescent="0.25">
      <c r="A39" s="2" t="s">
        <v>2812</v>
      </c>
      <c r="B39" s="2">
        <v>14409800</v>
      </c>
      <c r="C39" s="2" t="s">
        <v>4978</v>
      </c>
      <c r="D39" s="20">
        <v>16026</v>
      </c>
      <c r="E39" s="18">
        <v>0.27882815424934482</v>
      </c>
      <c r="F39" s="19">
        <v>11557.5</v>
      </c>
    </row>
    <row r="40" spans="1:6" x14ac:dyDescent="0.25">
      <c r="A40" s="2" t="s">
        <v>2812</v>
      </c>
      <c r="B40" s="2">
        <v>14409802</v>
      </c>
      <c r="C40" s="2" t="s">
        <v>4979</v>
      </c>
      <c r="D40" s="20">
        <v>62400</v>
      </c>
      <c r="E40" s="18">
        <v>0.41349999999999998</v>
      </c>
      <c r="F40" s="19">
        <v>36597.599999999999</v>
      </c>
    </row>
    <row r="41" spans="1:6" x14ac:dyDescent="0.25">
      <c r="A41" s="2" t="s">
        <v>2812</v>
      </c>
      <c r="B41" s="2">
        <v>14409803</v>
      </c>
      <c r="C41" s="2" t="s">
        <v>4980</v>
      </c>
      <c r="D41" s="20">
        <v>1560</v>
      </c>
      <c r="E41" s="18">
        <v>0.41349999999999998</v>
      </c>
      <c r="F41" s="19">
        <v>914.94</v>
      </c>
    </row>
    <row r="42" spans="1:6" x14ac:dyDescent="0.25">
      <c r="A42" s="2" t="s">
        <v>2812</v>
      </c>
      <c r="B42" s="2">
        <v>14409804</v>
      </c>
      <c r="C42" s="2" t="s">
        <v>4981</v>
      </c>
      <c r="D42" s="20">
        <v>468</v>
      </c>
      <c r="E42" s="18">
        <v>0.27884615384615385</v>
      </c>
      <c r="F42" s="19">
        <v>337.5</v>
      </c>
    </row>
    <row r="43" spans="1:6" x14ac:dyDescent="0.25">
      <c r="A43" s="2" t="s">
        <v>2812</v>
      </c>
      <c r="B43" s="2">
        <v>14409805</v>
      </c>
      <c r="C43" s="2" t="s">
        <v>4982</v>
      </c>
      <c r="D43" s="20">
        <v>2600</v>
      </c>
      <c r="E43" s="18">
        <v>0.27884615384615385</v>
      </c>
      <c r="F43" s="19">
        <v>1875</v>
      </c>
    </row>
    <row r="44" spans="1:6" ht="30" x14ac:dyDescent="0.25">
      <c r="A44" s="2" t="s">
        <v>2812</v>
      </c>
      <c r="B44" s="2">
        <v>14409806</v>
      </c>
      <c r="C44" s="2" t="s">
        <v>4983</v>
      </c>
      <c r="D44" s="20">
        <v>468</v>
      </c>
      <c r="E44" s="18">
        <v>0.27884615384615385</v>
      </c>
      <c r="F44" s="19">
        <v>337.5</v>
      </c>
    </row>
    <row r="45" spans="1:6" ht="30" x14ac:dyDescent="0.25">
      <c r="A45" s="2" t="s">
        <v>2812</v>
      </c>
      <c r="B45" s="2">
        <v>14409807</v>
      </c>
      <c r="C45" s="2" t="s">
        <v>4984</v>
      </c>
      <c r="D45" s="20">
        <v>624</v>
      </c>
      <c r="E45" s="18">
        <v>0.27884615384615385</v>
      </c>
      <c r="F45" s="19">
        <v>450</v>
      </c>
    </row>
    <row r="46" spans="1:6" x14ac:dyDescent="0.25">
      <c r="A46" s="2" t="s">
        <v>2812</v>
      </c>
      <c r="B46" s="2">
        <v>14409812</v>
      </c>
      <c r="C46" s="2" t="s">
        <v>4985</v>
      </c>
      <c r="D46" s="20">
        <v>0</v>
      </c>
      <c r="E46" s="18">
        <v>0</v>
      </c>
      <c r="F46" s="19">
        <v>0</v>
      </c>
    </row>
    <row r="47" spans="1:6" ht="30" x14ac:dyDescent="0.25">
      <c r="A47" s="2" t="s">
        <v>2812</v>
      </c>
      <c r="B47" s="2">
        <v>14409813</v>
      </c>
      <c r="C47" s="2" t="s">
        <v>4986</v>
      </c>
      <c r="D47" s="20">
        <v>312</v>
      </c>
      <c r="E47" s="18">
        <v>0.27884615384615385</v>
      </c>
      <c r="F47" s="19">
        <v>225</v>
      </c>
    </row>
    <row r="48" spans="1:6" ht="30" x14ac:dyDescent="0.25">
      <c r="A48" s="2" t="s">
        <v>2812</v>
      </c>
      <c r="B48" s="2">
        <v>14409814</v>
      </c>
      <c r="C48" s="2" t="s">
        <v>4987</v>
      </c>
      <c r="D48" s="20">
        <v>260</v>
      </c>
      <c r="E48" s="18">
        <v>0.27884615384615385</v>
      </c>
      <c r="F48" s="19">
        <v>187.5</v>
      </c>
    </row>
    <row r="49" spans="1:6" ht="30" x14ac:dyDescent="0.25">
      <c r="A49" s="2" t="s">
        <v>2812</v>
      </c>
      <c r="B49" s="2">
        <v>14409855</v>
      </c>
      <c r="C49" s="2" t="s">
        <v>4988</v>
      </c>
      <c r="D49" s="20">
        <v>7280</v>
      </c>
      <c r="E49" s="18">
        <v>0.41349999999999998</v>
      </c>
      <c r="F49" s="19">
        <v>4269.72</v>
      </c>
    </row>
    <row r="50" spans="1:6" ht="30" x14ac:dyDescent="0.25">
      <c r="A50" s="2" t="s">
        <v>2812</v>
      </c>
      <c r="B50" s="2">
        <v>14409867</v>
      </c>
      <c r="C50" s="2" t="s">
        <v>4989</v>
      </c>
      <c r="D50" s="20">
        <v>275</v>
      </c>
      <c r="E50" s="18">
        <v>0</v>
      </c>
      <c r="F50" s="19">
        <v>275</v>
      </c>
    </row>
    <row r="51" spans="1:6" ht="30" x14ac:dyDescent="0.25">
      <c r="A51" s="2" t="s">
        <v>2812</v>
      </c>
      <c r="B51" s="2">
        <v>14409868</v>
      </c>
      <c r="C51" s="2" t="s">
        <v>4990</v>
      </c>
      <c r="D51" s="20">
        <v>275</v>
      </c>
      <c r="E51" s="18">
        <v>0</v>
      </c>
      <c r="F51" s="19">
        <v>275</v>
      </c>
    </row>
    <row r="52" spans="1:6" x14ac:dyDescent="0.25">
      <c r="A52" s="2" t="s">
        <v>2812</v>
      </c>
      <c r="B52" s="2">
        <v>14409889</v>
      </c>
      <c r="C52" s="2" t="s">
        <v>4991</v>
      </c>
      <c r="D52" s="20">
        <v>78000</v>
      </c>
      <c r="E52" s="18">
        <v>0.27884615384615385</v>
      </c>
      <c r="F52" s="19">
        <v>56250</v>
      </c>
    </row>
    <row r="53" spans="1:6" x14ac:dyDescent="0.25">
      <c r="A53" s="2" t="s">
        <v>2812</v>
      </c>
      <c r="B53" s="2">
        <v>14409950</v>
      </c>
      <c r="C53" s="2" t="s">
        <v>4992</v>
      </c>
      <c r="D53" s="20">
        <v>2080</v>
      </c>
      <c r="E53" s="18">
        <v>0.41349999999999998</v>
      </c>
      <c r="F53" s="19">
        <v>1219.92</v>
      </c>
    </row>
    <row r="54" spans="1:6" ht="30" x14ac:dyDescent="0.25">
      <c r="A54" s="2" t="s">
        <v>2812</v>
      </c>
      <c r="B54" s="2">
        <v>14409951</v>
      </c>
      <c r="C54" s="2" t="s">
        <v>4993</v>
      </c>
      <c r="D54" s="20">
        <v>416</v>
      </c>
      <c r="E54" s="18">
        <v>0.27884615384615385</v>
      </c>
      <c r="F54" s="19">
        <v>300</v>
      </c>
    </row>
    <row r="55" spans="1:6" x14ac:dyDescent="0.25">
      <c r="A55" s="2" t="s">
        <v>2812</v>
      </c>
      <c r="B55" s="2">
        <v>14418338</v>
      </c>
      <c r="C55" s="2" t="s">
        <v>4994</v>
      </c>
      <c r="D55" s="20">
        <v>2080</v>
      </c>
      <c r="E55" s="18">
        <v>0.41349999999999998</v>
      </c>
      <c r="F55" s="19">
        <v>1219.92</v>
      </c>
    </row>
    <row r="56" spans="1:6" x14ac:dyDescent="0.25">
      <c r="A56" s="2" t="s">
        <v>2812</v>
      </c>
      <c r="B56" s="2">
        <v>14418339</v>
      </c>
      <c r="C56" s="2" t="s">
        <v>4995</v>
      </c>
      <c r="D56" s="20">
        <v>5200</v>
      </c>
      <c r="E56" s="18">
        <v>0.27884615384615385</v>
      </c>
      <c r="F56" s="19">
        <v>3750</v>
      </c>
    </row>
    <row r="57" spans="1:6" x14ac:dyDescent="0.25">
      <c r="A57" s="2" t="s">
        <v>2812</v>
      </c>
      <c r="B57" s="2">
        <v>14418351</v>
      </c>
      <c r="C57" s="2" t="s">
        <v>4996</v>
      </c>
      <c r="D57" s="20">
        <v>260</v>
      </c>
      <c r="E57" s="18">
        <v>0.27884615384615385</v>
      </c>
      <c r="F57" s="19">
        <v>187.5</v>
      </c>
    </row>
    <row r="58" spans="1:6" ht="30" x14ac:dyDescent="0.25">
      <c r="A58" s="2" t="s">
        <v>2812</v>
      </c>
      <c r="B58" s="2">
        <v>14418353</v>
      </c>
      <c r="C58" s="2" t="s">
        <v>4997</v>
      </c>
      <c r="D58" s="20">
        <v>5200</v>
      </c>
      <c r="E58" s="18">
        <v>0.41349999999999998</v>
      </c>
      <c r="F58" s="19">
        <v>3049.8</v>
      </c>
    </row>
    <row r="59" spans="1:6" ht="30" x14ac:dyDescent="0.25">
      <c r="A59" s="2" t="s">
        <v>2812</v>
      </c>
      <c r="B59" s="2">
        <v>14418354</v>
      </c>
      <c r="C59" s="2" t="s">
        <v>4998</v>
      </c>
      <c r="D59" s="20">
        <v>2080</v>
      </c>
      <c r="E59" s="18">
        <v>0.41349999999999998</v>
      </c>
      <c r="F59" s="19">
        <v>1219.92</v>
      </c>
    </row>
    <row r="60" spans="1:6" x14ac:dyDescent="0.25">
      <c r="A60" s="2" t="s">
        <v>2812</v>
      </c>
      <c r="B60" s="2">
        <v>14418409</v>
      </c>
      <c r="C60" s="2" t="s">
        <v>4999</v>
      </c>
      <c r="D60" s="20">
        <v>10400</v>
      </c>
      <c r="E60" s="18">
        <v>0.27884615384615385</v>
      </c>
      <c r="F60" s="19">
        <v>7500</v>
      </c>
    </row>
    <row r="61" spans="1:6" ht="30" x14ac:dyDescent="0.25">
      <c r="A61" s="2" t="s">
        <v>2812</v>
      </c>
      <c r="B61" s="2">
        <v>14418443</v>
      </c>
      <c r="C61" s="2" t="s">
        <v>5000</v>
      </c>
      <c r="D61" s="20">
        <v>3640</v>
      </c>
      <c r="E61" s="18">
        <v>0.27884615384615385</v>
      </c>
      <c r="F61" s="19">
        <v>2625</v>
      </c>
    </row>
    <row r="62" spans="1:6" ht="30" x14ac:dyDescent="0.25">
      <c r="A62" s="2" t="s">
        <v>2812</v>
      </c>
      <c r="B62" s="2">
        <v>14428764</v>
      </c>
      <c r="C62" s="2" t="s">
        <v>5001</v>
      </c>
      <c r="D62" s="20">
        <v>100828</v>
      </c>
      <c r="E62" s="18">
        <v>0.27884615384615385</v>
      </c>
      <c r="F62" s="19">
        <v>72712.5</v>
      </c>
    </row>
    <row r="63" spans="1:6" x14ac:dyDescent="0.25">
      <c r="A63" s="2" t="s">
        <v>2812</v>
      </c>
      <c r="B63" s="2">
        <v>14428817</v>
      </c>
      <c r="C63" s="2" t="s">
        <v>5002</v>
      </c>
      <c r="D63" s="20">
        <v>5200</v>
      </c>
      <c r="E63" s="18">
        <v>0.27884615384615385</v>
      </c>
      <c r="F63" s="19">
        <v>3750</v>
      </c>
    </row>
    <row r="64" spans="1:6" ht="30" x14ac:dyDescent="0.25">
      <c r="A64" s="2" t="s">
        <v>2812</v>
      </c>
      <c r="B64" s="2">
        <v>14428912</v>
      </c>
      <c r="C64" s="2" t="s">
        <v>5003</v>
      </c>
      <c r="D64" s="20">
        <v>2080</v>
      </c>
      <c r="E64" s="18">
        <v>0.41349999999999998</v>
      </c>
      <c r="F64" s="19">
        <v>1219.92</v>
      </c>
    </row>
    <row r="65" spans="1:6" ht="30" x14ac:dyDescent="0.25">
      <c r="A65" s="2" t="s">
        <v>2812</v>
      </c>
      <c r="B65" s="2">
        <v>14428913</v>
      </c>
      <c r="C65" s="2" t="s">
        <v>5004</v>
      </c>
      <c r="D65" s="20">
        <v>1040</v>
      </c>
      <c r="E65" s="18">
        <v>0.45</v>
      </c>
      <c r="F65" s="19">
        <v>572</v>
      </c>
    </row>
    <row r="66" spans="1:6" x14ac:dyDescent="0.25">
      <c r="A66" s="2" t="s">
        <v>2812</v>
      </c>
      <c r="B66" s="2">
        <v>14428914</v>
      </c>
      <c r="C66" s="2" t="s">
        <v>5005</v>
      </c>
      <c r="D66" s="20">
        <v>312</v>
      </c>
      <c r="E66" s="18">
        <v>0.27884615384615385</v>
      </c>
      <c r="F66" s="19">
        <v>225</v>
      </c>
    </row>
    <row r="67" spans="1:6" ht="30" x14ac:dyDescent="0.25">
      <c r="A67" s="2" t="s">
        <v>2812</v>
      </c>
      <c r="B67" s="2">
        <v>14432321</v>
      </c>
      <c r="C67" s="2" t="s">
        <v>4944</v>
      </c>
      <c r="D67" s="20">
        <v>0</v>
      </c>
      <c r="E67" s="18">
        <v>0</v>
      </c>
      <c r="F67" s="19">
        <v>0</v>
      </c>
    </row>
    <row r="68" spans="1:6" ht="30" x14ac:dyDescent="0.25">
      <c r="A68" s="2" t="s">
        <v>2812</v>
      </c>
      <c r="B68" s="2">
        <v>14436390</v>
      </c>
      <c r="C68" s="2" t="s">
        <v>5006</v>
      </c>
      <c r="D68" s="20">
        <v>80028</v>
      </c>
      <c r="E68" s="18">
        <v>0.27884615384615385</v>
      </c>
      <c r="F68" s="19">
        <v>57712.5</v>
      </c>
    </row>
    <row r="69" spans="1:6" ht="30" x14ac:dyDescent="0.25">
      <c r="A69" s="2" t="s">
        <v>2812</v>
      </c>
      <c r="B69" s="2">
        <v>14436456</v>
      </c>
      <c r="C69" s="2" t="s">
        <v>5007</v>
      </c>
      <c r="D69" s="20">
        <v>926</v>
      </c>
      <c r="E69" s="18">
        <v>0.2783477321814255</v>
      </c>
      <c r="F69" s="19">
        <v>668.25</v>
      </c>
    </row>
    <row r="70" spans="1:6" x14ac:dyDescent="0.25">
      <c r="A70" s="2" t="s">
        <v>2812</v>
      </c>
      <c r="B70" s="2">
        <v>14436524</v>
      </c>
      <c r="C70" s="2" t="s">
        <v>5008</v>
      </c>
      <c r="D70" s="20">
        <v>1170</v>
      </c>
      <c r="E70" s="18">
        <v>0.27884615384615385</v>
      </c>
      <c r="F70" s="19">
        <v>843.75</v>
      </c>
    </row>
    <row r="71" spans="1:6" ht="30" x14ac:dyDescent="0.25">
      <c r="A71" s="2" t="s">
        <v>2812</v>
      </c>
      <c r="B71" s="2">
        <v>14436525</v>
      </c>
      <c r="C71" s="2" t="s">
        <v>5009</v>
      </c>
      <c r="D71" s="20">
        <v>9360</v>
      </c>
      <c r="E71" s="18">
        <v>0.27884615384615385</v>
      </c>
      <c r="F71" s="19">
        <v>6750</v>
      </c>
    </row>
    <row r="72" spans="1:6" ht="30" x14ac:dyDescent="0.25">
      <c r="A72" s="2" t="s">
        <v>2812</v>
      </c>
      <c r="B72" s="2">
        <v>14436526</v>
      </c>
      <c r="C72" s="2" t="s">
        <v>5010</v>
      </c>
      <c r="D72" s="20">
        <v>9360</v>
      </c>
      <c r="E72" s="18">
        <v>0.27884615384615385</v>
      </c>
      <c r="F72" s="19">
        <v>6750</v>
      </c>
    </row>
    <row r="73" spans="1:6" ht="30" x14ac:dyDescent="0.25">
      <c r="A73" s="2" t="s">
        <v>2812</v>
      </c>
      <c r="B73" s="2">
        <v>14436527</v>
      </c>
      <c r="C73" s="2" t="s">
        <v>5011</v>
      </c>
      <c r="D73" s="20">
        <v>819</v>
      </c>
      <c r="E73" s="18">
        <v>0.2783882783882784</v>
      </c>
      <c r="F73" s="19">
        <v>591</v>
      </c>
    </row>
    <row r="74" spans="1:6" ht="30" x14ac:dyDescent="0.25">
      <c r="A74" s="2" t="s">
        <v>2812</v>
      </c>
      <c r="B74" s="2">
        <v>14436536</v>
      </c>
      <c r="C74" s="2" t="s">
        <v>5012</v>
      </c>
      <c r="D74" s="20">
        <v>7020</v>
      </c>
      <c r="E74" s="18">
        <v>0.27884615384615385</v>
      </c>
      <c r="F74" s="19">
        <v>5062.5</v>
      </c>
    </row>
    <row r="75" spans="1:6" x14ac:dyDescent="0.25">
      <c r="A75" s="2" t="s">
        <v>2812</v>
      </c>
      <c r="B75" s="2">
        <v>14436537</v>
      </c>
      <c r="C75" s="2" t="s">
        <v>5013</v>
      </c>
      <c r="D75" s="20">
        <v>2106</v>
      </c>
      <c r="E75" s="18">
        <v>0.27884615384615385</v>
      </c>
      <c r="F75" s="19">
        <v>1518.75</v>
      </c>
    </row>
    <row r="76" spans="1:6" x14ac:dyDescent="0.25">
      <c r="A76" s="2" t="s">
        <v>2812</v>
      </c>
      <c r="B76" s="2">
        <v>14436538</v>
      </c>
      <c r="C76" s="2" t="s">
        <v>5014</v>
      </c>
      <c r="D76" s="20">
        <v>8190</v>
      </c>
      <c r="E76" s="18">
        <v>0.27884615384615385</v>
      </c>
      <c r="F76" s="19">
        <v>5906.25</v>
      </c>
    </row>
    <row r="77" spans="1:6" ht="30" x14ac:dyDescent="0.25">
      <c r="A77" s="2" t="s">
        <v>2812</v>
      </c>
      <c r="B77" s="2">
        <v>14436539</v>
      </c>
      <c r="C77" s="2" t="s">
        <v>5015</v>
      </c>
      <c r="D77" s="20">
        <v>4797</v>
      </c>
      <c r="E77" s="18">
        <v>0.27876797998749214</v>
      </c>
      <c r="F77" s="19">
        <v>3459.75</v>
      </c>
    </row>
    <row r="78" spans="1:6" ht="30" x14ac:dyDescent="0.25">
      <c r="A78" s="2" t="s">
        <v>2812</v>
      </c>
      <c r="B78" s="2">
        <v>14436540</v>
      </c>
      <c r="C78" s="2" t="s">
        <v>5016</v>
      </c>
      <c r="D78" s="20">
        <v>7020</v>
      </c>
      <c r="E78" s="18">
        <v>0.27884615384615385</v>
      </c>
      <c r="F78" s="19">
        <v>5062.5</v>
      </c>
    </row>
    <row r="79" spans="1:6" ht="30" x14ac:dyDescent="0.25">
      <c r="A79" s="2" t="s">
        <v>2812</v>
      </c>
      <c r="B79" s="2">
        <v>14436541</v>
      </c>
      <c r="C79" s="2" t="s">
        <v>5017</v>
      </c>
      <c r="D79" s="20">
        <v>468</v>
      </c>
      <c r="E79" s="18">
        <v>0.27884615384615385</v>
      </c>
      <c r="F79" s="19">
        <v>337.5</v>
      </c>
    </row>
    <row r="80" spans="1:6" ht="30" x14ac:dyDescent="0.25">
      <c r="A80" s="2" t="s">
        <v>2812</v>
      </c>
      <c r="B80" s="2">
        <v>14436542</v>
      </c>
      <c r="C80" s="2" t="s">
        <v>5018</v>
      </c>
      <c r="D80" s="20">
        <v>468</v>
      </c>
      <c r="E80" s="18">
        <v>0.27884615384615385</v>
      </c>
      <c r="F80" s="19">
        <v>337.5</v>
      </c>
    </row>
    <row r="81" spans="1:6" ht="30" x14ac:dyDescent="0.25">
      <c r="A81" s="2" t="s">
        <v>2812</v>
      </c>
      <c r="B81" s="2">
        <v>14436543</v>
      </c>
      <c r="C81" s="2" t="s">
        <v>5019</v>
      </c>
      <c r="D81" s="20">
        <v>468</v>
      </c>
      <c r="E81" s="18">
        <v>0.27884615384615385</v>
      </c>
      <c r="F81" s="19">
        <v>337.5</v>
      </c>
    </row>
    <row r="82" spans="1:6" ht="30" x14ac:dyDescent="0.25">
      <c r="A82" s="2" t="s">
        <v>2812</v>
      </c>
      <c r="B82" s="2">
        <v>14436544</v>
      </c>
      <c r="C82" s="2" t="s">
        <v>5020</v>
      </c>
      <c r="D82" s="20">
        <v>234</v>
      </c>
      <c r="E82" s="18">
        <v>0.27884615384615385</v>
      </c>
      <c r="F82" s="19">
        <v>168.75</v>
      </c>
    </row>
    <row r="83" spans="1:6" ht="30" x14ac:dyDescent="0.25">
      <c r="A83" s="2" t="s">
        <v>2812</v>
      </c>
      <c r="B83" s="2">
        <v>14436545</v>
      </c>
      <c r="C83" s="2" t="s">
        <v>5021</v>
      </c>
      <c r="D83" s="20">
        <v>468</v>
      </c>
      <c r="E83" s="18">
        <v>0.27884615384615385</v>
      </c>
      <c r="F83" s="19">
        <v>337.5</v>
      </c>
    </row>
    <row r="84" spans="1:6" ht="30" x14ac:dyDescent="0.25">
      <c r="A84" s="2" t="s">
        <v>2812</v>
      </c>
      <c r="B84" s="2">
        <v>14436546</v>
      </c>
      <c r="C84" s="2" t="s">
        <v>5022</v>
      </c>
      <c r="D84" s="20">
        <v>234</v>
      </c>
      <c r="E84" s="18">
        <v>0.27884615384615385</v>
      </c>
      <c r="F84" s="19">
        <v>168.75</v>
      </c>
    </row>
    <row r="85" spans="1:6" ht="30" x14ac:dyDescent="0.25">
      <c r="A85" s="2" t="s">
        <v>2812</v>
      </c>
      <c r="B85" s="2">
        <v>14436547</v>
      </c>
      <c r="C85" s="2" t="s">
        <v>5023</v>
      </c>
      <c r="D85" s="20">
        <v>468</v>
      </c>
      <c r="E85" s="18">
        <v>0.27884615384615385</v>
      </c>
      <c r="F85" s="19">
        <v>337.5</v>
      </c>
    </row>
    <row r="86" spans="1:6" ht="30" x14ac:dyDescent="0.25">
      <c r="A86" s="2" t="s">
        <v>2812</v>
      </c>
      <c r="B86" s="2">
        <v>14436548</v>
      </c>
      <c r="C86" s="2" t="s">
        <v>5024</v>
      </c>
      <c r="D86" s="20">
        <v>234</v>
      </c>
      <c r="E86" s="18">
        <v>0.27884615384615385</v>
      </c>
      <c r="F86" s="19">
        <v>168.75</v>
      </c>
    </row>
    <row r="87" spans="1:6" ht="30" x14ac:dyDescent="0.25">
      <c r="A87" s="2" t="s">
        <v>2812</v>
      </c>
      <c r="B87" s="2">
        <v>14436549</v>
      </c>
      <c r="C87" s="2" t="s">
        <v>5025</v>
      </c>
      <c r="D87" s="20">
        <v>468</v>
      </c>
      <c r="E87" s="18">
        <v>0.27884615384615385</v>
      </c>
      <c r="F87" s="19">
        <v>337.5</v>
      </c>
    </row>
    <row r="88" spans="1:6" ht="30" x14ac:dyDescent="0.25">
      <c r="A88" s="2" t="s">
        <v>2812</v>
      </c>
      <c r="B88" s="2">
        <v>14436550</v>
      </c>
      <c r="C88" s="2" t="s">
        <v>5026</v>
      </c>
      <c r="D88" s="20">
        <v>234</v>
      </c>
      <c r="E88" s="18">
        <v>0.27884615384615385</v>
      </c>
      <c r="F88" s="19">
        <v>168.75</v>
      </c>
    </row>
    <row r="89" spans="1:6" ht="30" x14ac:dyDescent="0.25">
      <c r="A89" s="2" t="s">
        <v>2812</v>
      </c>
      <c r="B89" s="2">
        <v>14436555</v>
      </c>
      <c r="C89" s="2" t="s">
        <v>5027</v>
      </c>
      <c r="D89" s="20">
        <v>1170</v>
      </c>
      <c r="E89" s="18">
        <v>0.27884615384615385</v>
      </c>
      <c r="F89" s="19">
        <v>843.75</v>
      </c>
    </row>
    <row r="90" spans="1:6" ht="30" x14ac:dyDescent="0.25">
      <c r="A90" s="2" t="s">
        <v>2812</v>
      </c>
      <c r="B90" s="2">
        <v>14436556</v>
      </c>
      <c r="C90" s="2" t="s">
        <v>5028</v>
      </c>
      <c r="D90" s="20">
        <v>234</v>
      </c>
      <c r="E90" s="18">
        <v>0.27884615384615385</v>
      </c>
      <c r="F90" s="19">
        <v>168.75</v>
      </c>
    </row>
    <row r="91" spans="1:6" ht="30" x14ac:dyDescent="0.25">
      <c r="A91" s="2" t="s">
        <v>2812</v>
      </c>
      <c r="B91" s="2">
        <v>14436557</v>
      </c>
      <c r="C91" s="2" t="s">
        <v>5029</v>
      </c>
      <c r="D91" s="20">
        <v>819</v>
      </c>
      <c r="E91" s="18">
        <v>0.2783882783882784</v>
      </c>
      <c r="F91" s="19">
        <v>591</v>
      </c>
    </row>
    <row r="92" spans="1:6" ht="30" x14ac:dyDescent="0.25">
      <c r="A92" s="2" t="s">
        <v>2812</v>
      </c>
      <c r="B92" s="2">
        <v>14436558</v>
      </c>
      <c r="C92" s="2" t="s">
        <v>5030</v>
      </c>
      <c r="D92" s="20">
        <v>234</v>
      </c>
      <c r="E92" s="18">
        <v>0.27884615384615385</v>
      </c>
      <c r="F92" s="19">
        <v>168.75</v>
      </c>
    </row>
    <row r="93" spans="1:6" ht="30" x14ac:dyDescent="0.25">
      <c r="A93" s="2" t="s">
        <v>2812</v>
      </c>
      <c r="B93" s="2">
        <v>14436559</v>
      </c>
      <c r="C93" s="2" t="s">
        <v>5031</v>
      </c>
      <c r="D93" s="20">
        <v>819</v>
      </c>
      <c r="E93" s="18">
        <v>0.2783882783882784</v>
      </c>
      <c r="F93" s="19">
        <v>591</v>
      </c>
    </row>
    <row r="94" spans="1:6" ht="30" x14ac:dyDescent="0.25">
      <c r="A94" s="2" t="s">
        <v>2812</v>
      </c>
      <c r="B94" s="2">
        <v>14436560</v>
      </c>
      <c r="C94" s="2" t="s">
        <v>5032</v>
      </c>
      <c r="D94" s="20">
        <v>234</v>
      </c>
      <c r="E94" s="18">
        <v>0.27884615384615385</v>
      </c>
      <c r="F94" s="19">
        <v>168.75</v>
      </c>
    </row>
    <row r="95" spans="1:6" x14ac:dyDescent="0.25">
      <c r="A95" s="2" t="s">
        <v>2812</v>
      </c>
      <c r="B95" s="2">
        <v>14436561</v>
      </c>
      <c r="C95" s="2" t="s">
        <v>5033</v>
      </c>
      <c r="D95" s="20">
        <v>702</v>
      </c>
      <c r="E95" s="18">
        <v>0.27884615384615385</v>
      </c>
      <c r="F95" s="19">
        <v>506.25</v>
      </c>
    </row>
    <row r="96" spans="1:6" ht="30" x14ac:dyDescent="0.25">
      <c r="A96" s="2" t="s">
        <v>2812</v>
      </c>
      <c r="B96" s="2">
        <v>14436562</v>
      </c>
      <c r="C96" s="2" t="s">
        <v>5034</v>
      </c>
      <c r="D96" s="20">
        <v>234</v>
      </c>
      <c r="E96" s="18">
        <v>0.27884615384615385</v>
      </c>
      <c r="F96" s="19">
        <v>168.75</v>
      </c>
    </row>
    <row r="97" spans="1:6" ht="30" x14ac:dyDescent="0.25">
      <c r="A97" s="2" t="s">
        <v>2812</v>
      </c>
      <c r="B97" s="2">
        <v>14436563</v>
      </c>
      <c r="C97" s="2" t="s">
        <v>5035</v>
      </c>
      <c r="D97" s="20">
        <v>702</v>
      </c>
      <c r="E97" s="18">
        <v>0.27884615384615385</v>
      </c>
      <c r="F97" s="19">
        <v>506.25</v>
      </c>
    </row>
    <row r="98" spans="1:6" ht="30" x14ac:dyDescent="0.25">
      <c r="A98" s="2" t="s">
        <v>2812</v>
      </c>
      <c r="B98" s="2">
        <v>14436564</v>
      </c>
      <c r="C98" s="2" t="s">
        <v>5036</v>
      </c>
      <c r="D98" s="20">
        <v>234</v>
      </c>
      <c r="E98" s="18">
        <v>0.27884615384615385</v>
      </c>
      <c r="F98" s="19">
        <v>168.75</v>
      </c>
    </row>
    <row r="99" spans="1:6" ht="30" x14ac:dyDescent="0.25">
      <c r="A99" s="2" t="s">
        <v>2812</v>
      </c>
      <c r="B99" s="2">
        <v>14436565</v>
      </c>
      <c r="C99" s="2" t="s">
        <v>5037</v>
      </c>
      <c r="D99" s="20">
        <v>702</v>
      </c>
      <c r="E99" s="18">
        <v>0.27884615384615385</v>
      </c>
      <c r="F99" s="19">
        <v>506.25</v>
      </c>
    </row>
    <row r="100" spans="1:6" x14ac:dyDescent="0.25">
      <c r="A100" s="2" t="s">
        <v>2812</v>
      </c>
      <c r="B100" s="2">
        <v>14436566</v>
      </c>
      <c r="C100" s="2" t="s">
        <v>5038</v>
      </c>
      <c r="D100" s="20">
        <v>234</v>
      </c>
      <c r="E100" s="18">
        <v>0.27884615384615385</v>
      </c>
      <c r="F100" s="19">
        <v>168.75</v>
      </c>
    </row>
    <row r="101" spans="1:6" ht="30" x14ac:dyDescent="0.25">
      <c r="A101" s="2" t="s">
        <v>2812</v>
      </c>
      <c r="B101" s="2">
        <v>14436567</v>
      </c>
      <c r="C101" s="2" t="s">
        <v>5039</v>
      </c>
      <c r="D101" s="20">
        <v>4680</v>
      </c>
      <c r="E101" s="18">
        <v>0.27884615384615385</v>
      </c>
      <c r="F101" s="19">
        <v>3375</v>
      </c>
    </row>
    <row r="102" spans="1:6" ht="30" x14ac:dyDescent="0.25">
      <c r="A102" s="2" t="s">
        <v>2812</v>
      </c>
      <c r="B102" s="2">
        <v>14436568</v>
      </c>
      <c r="C102" s="2" t="s">
        <v>5040</v>
      </c>
      <c r="D102" s="20">
        <v>234</v>
      </c>
      <c r="E102" s="18">
        <v>0.27884615384615385</v>
      </c>
      <c r="F102" s="19">
        <v>168.75</v>
      </c>
    </row>
    <row r="103" spans="1:6" ht="30" x14ac:dyDescent="0.25">
      <c r="A103" s="2" t="s">
        <v>2812</v>
      </c>
      <c r="B103" s="2">
        <v>14436569</v>
      </c>
      <c r="C103" s="2" t="s">
        <v>5041</v>
      </c>
      <c r="D103" s="20">
        <v>1053</v>
      </c>
      <c r="E103" s="18">
        <v>0.27849002849002846</v>
      </c>
      <c r="F103" s="19">
        <v>759.75</v>
      </c>
    </row>
    <row r="104" spans="1:6" ht="30" x14ac:dyDescent="0.25">
      <c r="A104" s="2" t="s">
        <v>2812</v>
      </c>
      <c r="B104" s="2">
        <v>14436570</v>
      </c>
      <c r="C104" s="2" t="s">
        <v>5042</v>
      </c>
      <c r="D104" s="20">
        <v>234</v>
      </c>
      <c r="E104" s="18">
        <v>0.27884615384615385</v>
      </c>
      <c r="F104" s="19">
        <v>168.75</v>
      </c>
    </row>
    <row r="105" spans="1:6" ht="30" x14ac:dyDescent="0.25">
      <c r="A105" s="2" t="s">
        <v>2812</v>
      </c>
      <c r="B105" s="2">
        <v>14436571</v>
      </c>
      <c r="C105" s="2" t="s">
        <v>5043</v>
      </c>
      <c r="D105" s="20">
        <v>468</v>
      </c>
      <c r="E105" s="18">
        <v>0.27884615384615385</v>
      </c>
      <c r="F105" s="19">
        <v>337.5</v>
      </c>
    </row>
    <row r="106" spans="1:6" ht="30" x14ac:dyDescent="0.25">
      <c r="A106" s="2" t="s">
        <v>2812</v>
      </c>
      <c r="B106" s="2">
        <v>14436572</v>
      </c>
      <c r="C106" s="2" t="s">
        <v>5044</v>
      </c>
      <c r="D106" s="20">
        <v>234</v>
      </c>
      <c r="E106" s="18">
        <v>0.27884615384615385</v>
      </c>
      <c r="F106" s="19">
        <v>168.75</v>
      </c>
    </row>
    <row r="107" spans="1:6" ht="30" x14ac:dyDescent="0.25">
      <c r="A107" s="2" t="s">
        <v>2812</v>
      </c>
      <c r="B107" s="2">
        <v>14436574</v>
      </c>
      <c r="C107" s="2" t="s">
        <v>5045</v>
      </c>
      <c r="D107" s="20">
        <v>1053</v>
      </c>
      <c r="E107" s="18">
        <v>0.27849002849002846</v>
      </c>
      <c r="F107" s="19">
        <v>759.75</v>
      </c>
    </row>
    <row r="108" spans="1:6" ht="30" x14ac:dyDescent="0.25">
      <c r="A108" s="2" t="s">
        <v>2812</v>
      </c>
      <c r="B108" s="2">
        <v>14436575</v>
      </c>
      <c r="C108" s="2" t="s">
        <v>5046</v>
      </c>
      <c r="D108" s="20">
        <v>468</v>
      </c>
      <c r="E108" s="18">
        <v>0.27884615384615385</v>
      </c>
      <c r="F108" s="19">
        <v>337.5</v>
      </c>
    </row>
    <row r="109" spans="1:6" ht="30" x14ac:dyDescent="0.25">
      <c r="A109" s="2" t="s">
        <v>2812</v>
      </c>
      <c r="B109" s="2">
        <v>14436576</v>
      </c>
      <c r="C109" s="2" t="s">
        <v>5047</v>
      </c>
      <c r="D109" s="20">
        <v>702</v>
      </c>
      <c r="E109" s="18">
        <v>0.27884615384615385</v>
      </c>
      <c r="F109" s="19">
        <v>506.25</v>
      </c>
    </row>
    <row r="110" spans="1:6" ht="30" x14ac:dyDescent="0.25">
      <c r="A110" s="2" t="s">
        <v>2812</v>
      </c>
      <c r="B110" s="2">
        <v>14436577</v>
      </c>
      <c r="C110" s="2" t="s">
        <v>5048</v>
      </c>
      <c r="D110" s="20">
        <v>1989</v>
      </c>
      <c r="E110" s="18">
        <v>0.27865761689291102</v>
      </c>
      <c r="F110" s="19">
        <v>1434.75</v>
      </c>
    </row>
    <row r="111" spans="1:6" x14ac:dyDescent="0.25">
      <c r="A111" s="2" t="s">
        <v>2812</v>
      </c>
      <c r="B111" s="2">
        <v>14436580</v>
      </c>
      <c r="C111" s="2" t="s">
        <v>5049</v>
      </c>
      <c r="D111" s="20">
        <v>3978</v>
      </c>
      <c r="E111" s="18">
        <v>0.27884615384615385</v>
      </c>
      <c r="F111" s="19">
        <v>2868.75</v>
      </c>
    </row>
    <row r="112" spans="1:6" x14ac:dyDescent="0.25">
      <c r="A112" s="2" t="s">
        <v>2812</v>
      </c>
      <c r="B112" s="2">
        <v>14443448</v>
      </c>
      <c r="C112" s="2" t="s">
        <v>5050</v>
      </c>
      <c r="D112" s="20">
        <v>0</v>
      </c>
      <c r="E112" s="18">
        <v>0</v>
      </c>
      <c r="F112" s="19">
        <v>0</v>
      </c>
    </row>
    <row r="113" spans="1:6" x14ac:dyDescent="0.25">
      <c r="A113" s="2" t="s">
        <v>2812</v>
      </c>
      <c r="B113" s="2">
        <v>14448108</v>
      </c>
      <c r="C113" s="2" t="s">
        <v>5051</v>
      </c>
      <c r="D113" s="20">
        <v>0</v>
      </c>
      <c r="E113" s="18">
        <v>0</v>
      </c>
      <c r="F113" s="19">
        <v>0</v>
      </c>
    </row>
    <row r="114" spans="1:6" x14ac:dyDescent="0.25">
      <c r="A114" s="2" t="s">
        <v>2812</v>
      </c>
      <c r="B114" s="2">
        <v>14448888</v>
      </c>
      <c r="C114" s="2" t="s">
        <v>5052</v>
      </c>
      <c r="D114" s="20">
        <v>2860</v>
      </c>
      <c r="E114" s="18">
        <v>0.27884615384615385</v>
      </c>
      <c r="F114" s="19">
        <v>2062.5</v>
      </c>
    </row>
    <row r="115" spans="1:6" ht="30" x14ac:dyDescent="0.25">
      <c r="A115" s="2" t="s">
        <v>2812</v>
      </c>
      <c r="B115" s="2">
        <v>14448889</v>
      </c>
      <c r="C115" s="2" t="s">
        <v>5053</v>
      </c>
      <c r="D115" s="20">
        <v>291</v>
      </c>
      <c r="E115" s="18">
        <v>0.27835051546391754</v>
      </c>
      <c r="F115" s="19">
        <v>210</v>
      </c>
    </row>
    <row r="116" spans="1:6" ht="30" x14ac:dyDescent="0.25">
      <c r="A116" s="2" t="s">
        <v>2812</v>
      </c>
      <c r="B116" s="2">
        <v>14448890</v>
      </c>
      <c r="C116" s="2" t="s">
        <v>5054</v>
      </c>
      <c r="D116" s="20">
        <v>291</v>
      </c>
      <c r="E116" s="18">
        <v>0.27835051546391754</v>
      </c>
      <c r="F116" s="19">
        <v>210</v>
      </c>
    </row>
    <row r="117" spans="1:6" ht="30" x14ac:dyDescent="0.25">
      <c r="A117" s="2" t="s">
        <v>2812</v>
      </c>
      <c r="B117" s="2">
        <v>14448918</v>
      </c>
      <c r="C117" s="2" t="s">
        <v>5055</v>
      </c>
      <c r="D117" s="20">
        <v>16640</v>
      </c>
      <c r="E117" s="18">
        <v>0.27884615384615385</v>
      </c>
      <c r="F117" s="19">
        <v>12000</v>
      </c>
    </row>
    <row r="118" spans="1:6" ht="30" x14ac:dyDescent="0.25">
      <c r="A118" s="2" t="s">
        <v>2812</v>
      </c>
      <c r="B118" s="2">
        <v>14448946</v>
      </c>
      <c r="C118" s="2" t="s">
        <v>5056</v>
      </c>
      <c r="D118" s="20">
        <v>24648</v>
      </c>
      <c r="E118" s="18">
        <v>0.41349999999999998</v>
      </c>
      <c r="F118" s="19">
        <v>14456.052</v>
      </c>
    </row>
    <row r="119" spans="1:6" ht="30" x14ac:dyDescent="0.25">
      <c r="A119" s="2" t="s">
        <v>2812</v>
      </c>
      <c r="B119" s="2">
        <v>14448953</v>
      </c>
      <c r="C119" s="2" t="s">
        <v>5057</v>
      </c>
      <c r="D119" s="20">
        <v>3432</v>
      </c>
      <c r="E119" s="18">
        <v>0.41349999999999998</v>
      </c>
      <c r="F119" s="19">
        <v>2012.8680000000002</v>
      </c>
    </row>
    <row r="120" spans="1:6" ht="30" x14ac:dyDescent="0.25">
      <c r="A120" s="2" t="s">
        <v>2812</v>
      </c>
      <c r="B120" s="2">
        <v>14448957</v>
      </c>
      <c r="C120" s="2" t="s">
        <v>5058</v>
      </c>
      <c r="D120" s="20">
        <v>4680</v>
      </c>
      <c r="E120" s="18">
        <v>0.27884615384615385</v>
      </c>
      <c r="F120" s="19">
        <v>3375</v>
      </c>
    </row>
    <row r="121" spans="1:6" ht="30" x14ac:dyDescent="0.25">
      <c r="A121" s="2" t="s">
        <v>2812</v>
      </c>
      <c r="B121" s="2">
        <v>14449048</v>
      </c>
      <c r="C121" s="2" t="s">
        <v>5059</v>
      </c>
      <c r="D121" s="20">
        <v>0</v>
      </c>
      <c r="E121" s="18">
        <v>0.25</v>
      </c>
      <c r="F121" s="19">
        <v>0</v>
      </c>
    </row>
    <row r="122" spans="1:6" ht="30" x14ac:dyDescent="0.25">
      <c r="A122" s="2" t="s">
        <v>2812</v>
      </c>
      <c r="B122" s="2">
        <v>14449070</v>
      </c>
      <c r="C122" s="2" t="s">
        <v>5060</v>
      </c>
      <c r="D122" s="20">
        <v>0</v>
      </c>
      <c r="E122" s="18">
        <v>0</v>
      </c>
      <c r="F122" s="19">
        <v>0</v>
      </c>
    </row>
    <row r="123" spans="1:6" ht="30" x14ac:dyDescent="0.25">
      <c r="A123" s="2" t="s">
        <v>2812</v>
      </c>
      <c r="B123" s="2">
        <v>14449105</v>
      </c>
      <c r="C123" s="2" t="s">
        <v>5061</v>
      </c>
      <c r="D123" s="20">
        <v>24375</v>
      </c>
      <c r="E123" s="18">
        <v>0.42309999999999998</v>
      </c>
      <c r="F123" s="19">
        <v>14061.9375</v>
      </c>
    </row>
    <row r="124" spans="1:6" ht="30" x14ac:dyDescent="0.25">
      <c r="A124" s="2" t="s">
        <v>2812</v>
      </c>
      <c r="B124" s="2">
        <v>14449107</v>
      </c>
      <c r="C124" s="2" t="s">
        <v>5062</v>
      </c>
      <c r="D124" s="20">
        <v>19500</v>
      </c>
      <c r="E124" s="18">
        <v>0.42309999999999998</v>
      </c>
      <c r="F124" s="19">
        <v>11249.55</v>
      </c>
    </row>
    <row r="125" spans="1:6" ht="30" x14ac:dyDescent="0.25">
      <c r="A125" s="2" t="s">
        <v>2812</v>
      </c>
      <c r="B125" s="2">
        <v>14449108</v>
      </c>
      <c r="C125" s="2" t="s">
        <v>5063</v>
      </c>
      <c r="D125" s="20">
        <v>0</v>
      </c>
      <c r="E125" s="18">
        <v>0</v>
      </c>
      <c r="F125" s="19">
        <v>0</v>
      </c>
    </row>
    <row r="126" spans="1:6" x14ac:dyDescent="0.25">
      <c r="A126" s="2" t="s">
        <v>2812</v>
      </c>
      <c r="B126" s="2">
        <v>14449109</v>
      </c>
      <c r="C126" s="2" t="s">
        <v>5064</v>
      </c>
      <c r="D126" s="20">
        <v>31980</v>
      </c>
      <c r="E126" s="18">
        <v>0.42309999999999998</v>
      </c>
      <c r="F126" s="19">
        <v>18449.261999999999</v>
      </c>
    </row>
    <row r="127" spans="1:6" x14ac:dyDescent="0.25">
      <c r="A127" s="2" t="s">
        <v>2812</v>
      </c>
      <c r="B127" s="2">
        <v>14449110</v>
      </c>
      <c r="C127" s="2" t="s">
        <v>5065</v>
      </c>
      <c r="D127" s="20">
        <v>25480</v>
      </c>
      <c r="E127" s="18">
        <v>0.42309999999999998</v>
      </c>
      <c r="F127" s="19">
        <v>14699.411999999998</v>
      </c>
    </row>
    <row r="128" spans="1:6" ht="30" x14ac:dyDescent="0.25">
      <c r="A128" s="2" t="s">
        <v>2812</v>
      </c>
      <c r="B128" s="2">
        <v>14449111</v>
      </c>
      <c r="C128" s="2" t="s">
        <v>5066</v>
      </c>
      <c r="D128" s="20">
        <v>0</v>
      </c>
      <c r="E128" s="18">
        <v>0</v>
      </c>
      <c r="F128" s="19">
        <v>0</v>
      </c>
    </row>
    <row r="129" spans="1:6" ht="30" x14ac:dyDescent="0.25">
      <c r="A129" s="2" t="s">
        <v>2812</v>
      </c>
      <c r="B129" s="2">
        <v>14449112</v>
      </c>
      <c r="C129" s="2" t="s">
        <v>5067</v>
      </c>
      <c r="D129" s="20">
        <v>7150</v>
      </c>
      <c r="E129" s="18">
        <v>0.42309999999999998</v>
      </c>
      <c r="F129" s="19">
        <v>4124.835</v>
      </c>
    </row>
    <row r="130" spans="1:6" ht="30" x14ac:dyDescent="0.25">
      <c r="A130" s="2" t="s">
        <v>2812</v>
      </c>
      <c r="B130" s="2">
        <v>14449113</v>
      </c>
      <c r="C130" s="2" t="s">
        <v>5068</v>
      </c>
      <c r="D130" s="20">
        <v>5720</v>
      </c>
      <c r="E130" s="18">
        <v>0.42309999999999998</v>
      </c>
      <c r="F130" s="19">
        <v>3299.8679999999999</v>
      </c>
    </row>
    <row r="131" spans="1:6" ht="30" x14ac:dyDescent="0.25">
      <c r="A131" s="2" t="s">
        <v>2812</v>
      </c>
      <c r="B131" s="2">
        <v>14449114</v>
      </c>
      <c r="C131" s="2" t="s">
        <v>5069</v>
      </c>
      <c r="D131" s="20">
        <v>0</v>
      </c>
      <c r="E131" s="18">
        <v>0</v>
      </c>
      <c r="F131" s="19">
        <v>0</v>
      </c>
    </row>
    <row r="132" spans="1:6" x14ac:dyDescent="0.25">
      <c r="A132" s="2" t="s">
        <v>2812</v>
      </c>
      <c r="B132" s="2">
        <v>14449115</v>
      </c>
      <c r="C132" s="2" t="s">
        <v>5070</v>
      </c>
      <c r="D132" s="20">
        <v>9750</v>
      </c>
      <c r="E132" s="18">
        <v>0.42309999999999998</v>
      </c>
      <c r="F132" s="19">
        <v>5624.7749999999996</v>
      </c>
    </row>
    <row r="133" spans="1:6" x14ac:dyDescent="0.25">
      <c r="A133" s="2" t="s">
        <v>2812</v>
      </c>
      <c r="B133" s="2">
        <v>14449116</v>
      </c>
      <c r="C133" s="2" t="s">
        <v>5071</v>
      </c>
      <c r="D133" s="20">
        <v>7800</v>
      </c>
      <c r="E133" s="18">
        <v>0.42309999999999998</v>
      </c>
      <c r="F133" s="19">
        <v>4499.82</v>
      </c>
    </row>
    <row r="134" spans="1:6" ht="30" x14ac:dyDescent="0.25">
      <c r="A134" s="2" t="s">
        <v>2812</v>
      </c>
      <c r="B134" s="2">
        <v>14449117</v>
      </c>
      <c r="C134" s="2" t="s">
        <v>5072</v>
      </c>
      <c r="D134" s="20">
        <v>0</v>
      </c>
      <c r="E134" s="18">
        <v>0</v>
      </c>
      <c r="F134" s="19">
        <v>0</v>
      </c>
    </row>
    <row r="135" spans="1:6" ht="30" x14ac:dyDescent="0.25">
      <c r="A135" s="2" t="s">
        <v>2812</v>
      </c>
      <c r="B135" s="2">
        <v>14458259</v>
      </c>
      <c r="C135" s="2" t="s">
        <v>5073</v>
      </c>
      <c r="D135" s="20">
        <v>5720</v>
      </c>
      <c r="E135" s="18">
        <v>0.27884615384615385</v>
      </c>
      <c r="F135" s="19">
        <v>4125</v>
      </c>
    </row>
    <row r="136" spans="1:6" x14ac:dyDescent="0.25">
      <c r="A136" s="2" t="s">
        <v>2812</v>
      </c>
      <c r="B136" s="2">
        <v>14459869</v>
      </c>
      <c r="C136" s="2" t="s">
        <v>5074</v>
      </c>
      <c r="D136" s="20">
        <v>0</v>
      </c>
      <c r="E136" s="18">
        <v>0</v>
      </c>
      <c r="F136" s="19">
        <v>0</v>
      </c>
    </row>
    <row r="137" spans="1:6" x14ac:dyDescent="0.25">
      <c r="A137" s="2" t="s">
        <v>2812</v>
      </c>
      <c r="B137" s="2">
        <v>14459882</v>
      </c>
      <c r="C137" s="2" t="s">
        <v>5075</v>
      </c>
      <c r="D137" s="20">
        <v>0</v>
      </c>
      <c r="E137" s="18">
        <v>0</v>
      </c>
      <c r="F137" s="19">
        <v>0</v>
      </c>
    </row>
    <row r="138" spans="1:6" ht="30" x14ac:dyDescent="0.25">
      <c r="A138" s="2" t="s">
        <v>2812</v>
      </c>
      <c r="B138" s="2">
        <v>14459915</v>
      </c>
      <c r="C138" s="2" t="s">
        <v>5061</v>
      </c>
      <c r="D138" s="20">
        <v>18720</v>
      </c>
      <c r="E138" s="18">
        <v>0.27884615384615385</v>
      </c>
      <c r="F138" s="19">
        <v>13500</v>
      </c>
    </row>
    <row r="139" spans="1:6" ht="30" x14ac:dyDescent="0.25">
      <c r="A139" s="2" t="s">
        <v>2812</v>
      </c>
      <c r="B139" s="2">
        <v>14459916</v>
      </c>
      <c r="C139" s="2" t="s">
        <v>5062</v>
      </c>
      <c r="D139" s="20">
        <v>14560</v>
      </c>
      <c r="E139" s="18">
        <v>0.27884615384615385</v>
      </c>
      <c r="F139" s="19">
        <v>10500</v>
      </c>
    </row>
    <row r="140" spans="1:6" x14ac:dyDescent="0.25">
      <c r="A140" s="2" t="s">
        <v>2812</v>
      </c>
      <c r="B140" s="2">
        <v>14459917</v>
      </c>
      <c r="C140" s="2" t="s">
        <v>5064</v>
      </c>
      <c r="D140" s="20">
        <v>23920</v>
      </c>
      <c r="E140" s="18">
        <v>0.27884615384615385</v>
      </c>
      <c r="F140" s="19">
        <v>17250</v>
      </c>
    </row>
    <row r="141" spans="1:6" x14ac:dyDescent="0.25">
      <c r="A141" s="2" t="s">
        <v>2812</v>
      </c>
      <c r="B141" s="2">
        <v>14459918</v>
      </c>
      <c r="C141" s="2" t="s">
        <v>5065</v>
      </c>
      <c r="D141" s="20">
        <v>18720</v>
      </c>
      <c r="E141" s="18">
        <v>0.27884615384615385</v>
      </c>
      <c r="F141" s="19">
        <v>13500</v>
      </c>
    </row>
    <row r="142" spans="1:6" ht="30" x14ac:dyDescent="0.25">
      <c r="A142" s="2" t="s">
        <v>2812</v>
      </c>
      <c r="B142" s="2">
        <v>14459919</v>
      </c>
      <c r="C142" s="2" t="s">
        <v>5067</v>
      </c>
      <c r="D142" s="20">
        <v>5200</v>
      </c>
      <c r="E142" s="18">
        <v>0.27884615384615385</v>
      </c>
      <c r="F142" s="19">
        <v>3750</v>
      </c>
    </row>
    <row r="143" spans="1:6" ht="30" x14ac:dyDescent="0.25">
      <c r="A143" s="2" t="s">
        <v>2812</v>
      </c>
      <c r="B143" s="2">
        <v>14459920</v>
      </c>
      <c r="C143" s="2" t="s">
        <v>5068</v>
      </c>
      <c r="D143" s="20">
        <v>4160</v>
      </c>
      <c r="E143" s="18">
        <v>0.27884615384615385</v>
      </c>
      <c r="F143" s="19">
        <v>3000</v>
      </c>
    </row>
    <row r="144" spans="1:6" x14ac:dyDescent="0.25">
      <c r="A144" s="2" t="s">
        <v>2812</v>
      </c>
      <c r="B144" s="2">
        <v>14459921</v>
      </c>
      <c r="C144" s="2" t="s">
        <v>5070</v>
      </c>
      <c r="D144" s="20">
        <v>7280</v>
      </c>
      <c r="E144" s="18">
        <v>0.27884615384615385</v>
      </c>
      <c r="F144" s="19">
        <v>5250</v>
      </c>
    </row>
    <row r="145" spans="1:6" x14ac:dyDescent="0.25">
      <c r="A145" s="2" t="s">
        <v>2812</v>
      </c>
      <c r="B145" s="2">
        <v>14459922</v>
      </c>
      <c r="C145" s="2" t="s">
        <v>5071</v>
      </c>
      <c r="D145" s="20">
        <v>6240</v>
      </c>
      <c r="E145" s="18">
        <v>0.27884615384615385</v>
      </c>
      <c r="F145" s="19">
        <v>4500</v>
      </c>
    </row>
    <row r="146" spans="1:6" ht="30" x14ac:dyDescent="0.25">
      <c r="A146" s="2" t="s">
        <v>2812</v>
      </c>
      <c r="B146" s="2">
        <v>14459923</v>
      </c>
      <c r="C146" s="2" t="s">
        <v>5060</v>
      </c>
      <c r="D146" s="20">
        <v>0</v>
      </c>
      <c r="E146" s="18">
        <v>0</v>
      </c>
      <c r="F146" s="19">
        <v>0</v>
      </c>
    </row>
    <row r="147" spans="1:6" ht="30" x14ac:dyDescent="0.25">
      <c r="A147" s="2" t="s">
        <v>2812</v>
      </c>
      <c r="B147" s="2">
        <v>14459924</v>
      </c>
      <c r="C147" s="2" t="s">
        <v>5076</v>
      </c>
      <c r="D147" s="20">
        <v>0</v>
      </c>
      <c r="E147" s="18">
        <v>0</v>
      </c>
      <c r="F147" s="19">
        <v>0</v>
      </c>
    </row>
    <row r="148" spans="1:6" x14ac:dyDescent="0.25">
      <c r="A148" s="2" t="s">
        <v>2812</v>
      </c>
      <c r="B148" s="2">
        <v>14459925</v>
      </c>
      <c r="C148" s="2" t="s">
        <v>5077</v>
      </c>
      <c r="D148" s="20">
        <v>6240</v>
      </c>
      <c r="E148" s="18">
        <v>0.27884615384615385</v>
      </c>
      <c r="F148" s="19">
        <v>4500</v>
      </c>
    </row>
    <row r="149" spans="1:6" x14ac:dyDescent="0.25">
      <c r="A149" s="2" t="s">
        <v>2812</v>
      </c>
      <c r="B149" s="2">
        <v>14459956</v>
      </c>
      <c r="C149" s="2" t="s">
        <v>5078</v>
      </c>
      <c r="D149" s="20">
        <v>9100</v>
      </c>
      <c r="E149" s="18">
        <v>0.45</v>
      </c>
      <c r="F149" s="19">
        <v>5005</v>
      </c>
    </row>
    <row r="150" spans="1:6" ht="30" x14ac:dyDescent="0.25">
      <c r="A150" s="2" t="s">
        <v>2812</v>
      </c>
      <c r="B150" s="2">
        <v>14459963</v>
      </c>
      <c r="C150" s="2" t="s">
        <v>5079</v>
      </c>
      <c r="D150" s="20">
        <v>624</v>
      </c>
      <c r="E150" s="18">
        <v>0.45</v>
      </c>
      <c r="F150" s="19">
        <v>343.20000000000005</v>
      </c>
    </row>
    <row r="151" spans="1:6" ht="30" x14ac:dyDescent="0.25">
      <c r="A151" s="2" t="s">
        <v>2812</v>
      </c>
      <c r="B151" s="2">
        <v>14459964</v>
      </c>
      <c r="C151" s="2" t="s">
        <v>5080</v>
      </c>
      <c r="D151" s="20">
        <v>223600</v>
      </c>
      <c r="E151" s="18">
        <v>0.45</v>
      </c>
      <c r="F151" s="19">
        <v>122980.00000000001</v>
      </c>
    </row>
    <row r="152" spans="1:6" ht="30" x14ac:dyDescent="0.25">
      <c r="A152" s="2" t="s">
        <v>2812</v>
      </c>
      <c r="B152" s="2">
        <v>14459966</v>
      </c>
      <c r="C152" s="2" t="s">
        <v>5081</v>
      </c>
      <c r="D152" s="20">
        <v>1431</v>
      </c>
      <c r="E152" s="18">
        <v>0</v>
      </c>
      <c r="F152" s="19">
        <v>1431</v>
      </c>
    </row>
    <row r="153" spans="1:6" x14ac:dyDescent="0.25">
      <c r="A153" s="2" t="s">
        <v>2812</v>
      </c>
      <c r="B153" s="2">
        <v>14459967</v>
      </c>
      <c r="C153" s="2" t="s">
        <v>5082</v>
      </c>
      <c r="D153" s="20">
        <v>4680</v>
      </c>
      <c r="E153" s="18">
        <v>0.27884615384615385</v>
      </c>
      <c r="F153" s="19">
        <v>3375</v>
      </c>
    </row>
    <row r="154" spans="1:6" ht="30" x14ac:dyDescent="0.25">
      <c r="A154" s="2" t="s">
        <v>2812</v>
      </c>
      <c r="B154" s="2">
        <v>14459968</v>
      </c>
      <c r="C154" s="2" t="s">
        <v>5083</v>
      </c>
      <c r="D154" s="20">
        <v>16640</v>
      </c>
      <c r="E154" s="18">
        <v>0.45</v>
      </c>
      <c r="F154" s="19">
        <v>9152</v>
      </c>
    </row>
    <row r="155" spans="1:6" x14ac:dyDescent="0.25">
      <c r="A155" s="2" t="s">
        <v>2812</v>
      </c>
      <c r="B155" s="2">
        <v>14459969</v>
      </c>
      <c r="C155" s="2" t="s">
        <v>5084</v>
      </c>
      <c r="D155" s="20">
        <v>10400</v>
      </c>
      <c r="E155" s="18">
        <v>0.45</v>
      </c>
      <c r="F155" s="19">
        <v>5720.0000000000009</v>
      </c>
    </row>
    <row r="156" spans="1:6" x14ac:dyDescent="0.25">
      <c r="A156" s="2" t="s">
        <v>2812</v>
      </c>
      <c r="B156" s="2">
        <v>14459970</v>
      </c>
      <c r="C156" s="2" t="s">
        <v>5085</v>
      </c>
      <c r="D156" s="20">
        <v>16026</v>
      </c>
      <c r="E156" s="18">
        <v>0.27882815424934482</v>
      </c>
      <c r="F156" s="19">
        <v>11557.5</v>
      </c>
    </row>
    <row r="157" spans="1:6" ht="30" x14ac:dyDescent="0.25">
      <c r="A157" s="2" t="s">
        <v>2812</v>
      </c>
      <c r="B157" s="2">
        <v>14459971</v>
      </c>
      <c r="C157" s="2" t="s">
        <v>5086</v>
      </c>
      <c r="D157" s="20">
        <v>832</v>
      </c>
      <c r="E157" s="18">
        <v>0.45</v>
      </c>
      <c r="F157" s="19">
        <v>457.6</v>
      </c>
    </row>
    <row r="158" spans="1:6" ht="30" x14ac:dyDescent="0.25">
      <c r="A158" s="2" t="s">
        <v>2812</v>
      </c>
      <c r="B158" s="2">
        <v>14459972</v>
      </c>
      <c r="C158" s="2" t="s">
        <v>5087</v>
      </c>
      <c r="D158" s="20">
        <v>1040</v>
      </c>
      <c r="E158" s="18">
        <v>0.45</v>
      </c>
      <c r="F158" s="19">
        <v>572</v>
      </c>
    </row>
    <row r="159" spans="1:6" ht="30" x14ac:dyDescent="0.25">
      <c r="A159" s="2" t="s">
        <v>2812</v>
      </c>
      <c r="B159" s="2">
        <v>14459973</v>
      </c>
      <c r="C159" s="2" t="s">
        <v>5088</v>
      </c>
      <c r="D159" s="20">
        <v>260</v>
      </c>
      <c r="E159" s="18">
        <v>0.27884615384615385</v>
      </c>
      <c r="F159" s="19">
        <v>187.5</v>
      </c>
    </row>
    <row r="160" spans="1:6" ht="30" x14ac:dyDescent="0.25">
      <c r="A160" s="2" t="s">
        <v>2812</v>
      </c>
      <c r="B160" s="2">
        <v>14459974</v>
      </c>
      <c r="C160" s="2" t="s">
        <v>5089</v>
      </c>
      <c r="D160" s="20">
        <v>1040</v>
      </c>
      <c r="E160" s="18">
        <v>0.45</v>
      </c>
      <c r="F160" s="19">
        <v>572</v>
      </c>
    </row>
    <row r="161" spans="1:6" ht="30" x14ac:dyDescent="0.25">
      <c r="A161" s="2" t="s">
        <v>2812</v>
      </c>
      <c r="B161" s="2">
        <v>14459975</v>
      </c>
      <c r="C161" s="2" t="s">
        <v>5090</v>
      </c>
      <c r="D161" s="20">
        <v>260</v>
      </c>
      <c r="E161" s="18">
        <v>0.27884615384615385</v>
      </c>
      <c r="F161" s="19">
        <v>187.5</v>
      </c>
    </row>
    <row r="162" spans="1:6" ht="30" x14ac:dyDescent="0.25">
      <c r="A162" s="2" t="s">
        <v>2812</v>
      </c>
      <c r="B162" s="2">
        <v>14459976</v>
      </c>
      <c r="C162" s="2" t="s">
        <v>5091</v>
      </c>
      <c r="D162" s="20">
        <v>1040</v>
      </c>
      <c r="E162" s="18">
        <v>0.45</v>
      </c>
      <c r="F162" s="19">
        <v>572</v>
      </c>
    </row>
    <row r="163" spans="1:6" ht="30" x14ac:dyDescent="0.25">
      <c r="A163" s="2" t="s">
        <v>2812</v>
      </c>
      <c r="B163" s="2">
        <v>14459977</v>
      </c>
      <c r="C163" s="2" t="s">
        <v>5092</v>
      </c>
      <c r="D163" s="20">
        <v>260</v>
      </c>
      <c r="E163" s="18">
        <v>0.27884615384615385</v>
      </c>
      <c r="F163" s="19">
        <v>187.5</v>
      </c>
    </row>
    <row r="164" spans="1:6" ht="30" x14ac:dyDescent="0.25">
      <c r="A164" s="2" t="s">
        <v>2812</v>
      </c>
      <c r="B164" s="2">
        <v>14459978</v>
      </c>
      <c r="C164" s="2" t="s">
        <v>5093</v>
      </c>
      <c r="D164" s="20">
        <v>1040</v>
      </c>
      <c r="E164" s="18">
        <v>0.45</v>
      </c>
      <c r="F164" s="19">
        <v>572</v>
      </c>
    </row>
    <row r="165" spans="1:6" ht="30" x14ac:dyDescent="0.25">
      <c r="A165" s="2" t="s">
        <v>2812</v>
      </c>
      <c r="B165" s="2">
        <v>14459979</v>
      </c>
      <c r="C165" s="2" t="s">
        <v>5094</v>
      </c>
      <c r="D165" s="20">
        <v>260</v>
      </c>
      <c r="E165" s="18">
        <v>0.27884615384615385</v>
      </c>
      <c r="F165" s="19">
        <v>187.5</v>
      </c>
    </row>
    <row r="166" spans="1:6" ht="30" x14ac:dyDescent="0.25">
      <c r="A166" s="2" t="s">
        <v>2812</v>
      </c>
      <c r="B166" s="2">
        <v>14459980</v>
      </c>
      <c r="C166" s="2" t="s">
        <v>5095</v>
      </c>
      <c r="D166" s="20">
        <v>1560</v>
      </c>
      <c r="E166" s="18">
        <v>0.45</v>
      </c>
      <c r="F166" s="19">
        <v>858.00000000000011</v>
      </c>
    </row>
    <row r="167" spans="1:6" ht="30" x14ac:dyDescent="0.25">
      <c r="A167" s="2" t="s">
        <v>2812</v>
      </c>
      <c r="B167" s="2">
        <v>14459981</v>
      </c>
      <c r="C167" s="2" t="s">
        <v>5096</v>
      </c>
      <c r="D167" s="20">
        <v>260</v>
      </c>
      <c r="E167" s="18">
        <v>0.27884615384615385</v>
      </c>
      <c r="F167" s="19">
        <v>187.5</v>
      </c>
    </row>
    <row r="168" spans="1:6" ht="30" x14ac:dyDescent="0.25">
      <c r="A168" s="2" t="s">
        <v>2812</v>
      </c>
      <c r="B168" s="2">
        <v>14459984</v>
      </c>
      <c r="C168" s="2" t="s">
        <v>5097</v>
      </c>
      <c r="D168" s="20">
        <v>1560</v>
      </c>
      <c r="E168" s="18">
        <v>0.45</v>
      </c>
      <c r="F168" s="19">
        <v>858.00000000000011</v>
      </c>
    </row>
    <row r="169" spans="1:6" ht="30" x14ac:dyDescent="0.25">
      <c r="A169" s="2" t="s">
        <v>2812</v>
      </c>
      <c r="B169" s="2">
        <v>14459985</v>
      </c>
      <c r="C169" s="2" t="s">
        <v>5098</v>
      </c>
      <c r="D169" s="20">
        <v>260</v>
      </c>
      <c r="E169" s="18">
        <v>0.27884615384615385</v>
      </c>
      <c r="F169" s="19">
        <v>187.5</v>
      </c>
    </row>
    <row r="170" spans="1:6" ht="30" x14ac:dyDescent="0.25">
      <c r="A170" s="2" t="s">
        <v>2812</v>
      </c>
      <c r="B170" s="2">
        <v>14459986</v>
      </c>
      <c r="C170" s="2" t="s">
        <v>5099</v>
      </c>
      <c r="D170" s="20">
        <v>1040</v>
      </c>
      <c r="E170" s="18">
        <v>0.45</v>
      </c>
      <c r="F170" s="19">
        <v>572</v>
      </c>
    </row>
    <row r="171" spans="1:6" ht="30" x14ac:dyDescent="0.25">
      <c r="A171" s="2" t="s">
        <v>2812</v>
      </c>
      <c r="B171" s="2">
        <v>14459987</v>
      </c>
      <c r="C171" s="2" t="s">
        <v>5100</v>
      </c>
      <c r="D171" s="20">
        <v>260</v>
      </c>
      <c r="E171" s="18">
        <v>0.27884615384615385</v>
      </c>
      <c r="F171" s="19">
        <v>187.5</v>
      </c>
    </row>
    <row r="172" spans="1:6" ht="30" x14ac:dyDescent="0.25">
      <c r="A172" s="2" t="s">
        <v>2812</v>
      </c>
      <c r="B172" s="2">
        <v>14459988</v>
      </c>
      <c r="C172" s="2" t="s">
        <v>5101</v>
      </c>
      <c r="D172" s="20">
        <v>1560</v>
      </c>
      <c r="E172" s="18">
        <v>0.45</v>
      </c>
      <c r="F172" s="19">
        <v>858.00000000000011</v>
      </c>
    </row>
    <row r="173" spans="1:6" ht="30" x14ac:dyDescent="0.25">
      <c r="A173" s="2" t="s">
        <v>2812</v>
      </c>
      <c r="B173" s="2">
        <v>14459989</v>
      </c>
      <c r="C173" s="2" t="s">
        <v>5102</v>
      </c>
      <c r="D173" s="20">
        <v>260</v>
      </c>
      <c r="E173" s="18">
        <v>0.27884615384615385</v>
      </c>
      <c r="F173" s="19">
        <v>187.5</v>
      </c>
    </row>
    <row r="174" spans="1:6" x14ac:dyDescent="0.25">
      <c r="A174" s="2" t="s">
        <v>2812</v>
      </c>
      <c r="B174" s="2">
        <v>14459990</v>
      </c>
      <c r="C174" s="2" t="s">
        <v>5103</v>
      </c>
      <c r="D174" s="20">
        <v>5200</v>
      </c>
      <c r="E174" s="18">
        <v>0.45</v>
      </c>
      <c r="F174" s="19">
        <v>2860.0000000000005</v>
      </c>
    </row>
    <row r="175" spans="1:6" x14ac:dyDescent="0.25">
      <c r="A175" s="2" t="s">
        <v>2812</v>
      </c>
      <c r="B175" s="2">
        <v>14459991</v>
      </c>
      <c r="C175" s="2" t="s">
        <v>5104</v>
      </c>
      <c r="D175" s="20">
        <v>5200</v>
      </c>
      <c r="E175" s="18">
        <v>0.45</v>
      </c>
      <c r="F175" s="19">
        <v>2860.0000000000005</v>
      </c>
    </row>
    <row r="176" spans="1:6" ht="30" x14ac:dyDescent="0.25">
      <c r="A176" s="2" t="s">
        <v>2812</v>
      </c>
      <c r="B176" s="2">
        <v>14459992</v>
      </c>
      <c r="C176" s="2" t="s">
        <v>5105</v>
      </c>
      <c r="D176" s="20">
        <v>2080</v>
      </c>
      <c r="E176" s="18">
        <v>0.45</v>
      </c>
      <c r="F176" s="19">
        <v>1144</v>
      </c>
    </row>
    <row r="177" spans="1:6" ht="30" x14ac:dyDescent="0.25">
      <c r="A177" s="2" t="s">
        <v>2812</v>
      </c>
      <c r="B177" s="2">
        <v>14459993</v>
      </c>
      <c r="C177" s="2" t="s">
        <v>5106</v>
      </c>
      <c r="D177" s="20">
        <v>312</v>
      </c>
      <c r="E177" s="18">
        <v>0.27884615384615385</v>
      </c>
      <c r="F177" s="19">
        <v>225</v>
      </c>
    </row>
    <row r="178" spans="1:6" ht="30" x14ac:dyDescent="0.25">
      <c r="A178" s="2" t="s">
        <v>2812</v>
      </c>
      <c r="B178" s="2">
        <v>14459994</v>
      </c>
      <c r="C178" s="2" t="s">
        <v>5107</v>
      </c>
      <c r="D178" s="20">
        <v>312</v>
      </c>
      <c r="E178" s="18">
        <v>0.27884615384615385</v>
      </c>
      <c r="F178" s="19">
        <v>225</v>
      </c>
    </row>
    <row r="179" spans="1:6" x14ac:dyDescent="0.25">
      <c r="A179" s="2" t="s">
        <v>2812</v>
      </c>
      <c r="B179" s="2">
        <v>14459995</v>
      </c>
      <c r="C179" s="2" t="s">
        <v>5108</v>
      </c>
      <c r="D179" s="20">
        <v>2080</v>
      </c>
      <c r="E179" s="18">
        <v>0.45</v>
      </c>
      <c r="F179" s="19">
        <v>1144</v>
      </c>
    </row>
    <row r="180" spans="1:6" x14ac:dyDescent="0.25">
      <c r="A180" s="2" t="s">
        <v>2812</v>
      </c>
      <c r="B180" s="2">
        <v>14459996</v>
      </c>
      <c r="C180" s="2" t="s">
        <v>5109</v>
      </c>
      <c r="D180" s="20">
        <v>260</v>
      </c>
      <c r="E180" s="18">
        <v>0.27884615384615385</v>
      </c>
      <c r="F180" s="19">
        <v>187.5</v>
      </c>
    </row>
    <row r="181" spans="1:6" ht="30" x14ac:dyDescent="0.25">
      <c r="A181" s="2" t="s">
        <v>2812</v>
      </c>
      <c r="B181" s="2">
        <v>14459997</v>
      </c>
      <c r="C181" s="2" t="s">
        <v>5110</v>
      </c>
      <c r="D181" s="20">
        <v>2080</v>
      </c>
      <c r="E181" s="18">
        <v>0.45</v>
      </c>
      <c r="F181" s="19">
        <v>1144</v>
      </c>
    </row>
    <row r="182" spans="1:6" ht="30" x14ac:dyDescent="0.25">
      <c r="A182" s="2" t="s">
        <v>2812</v>
      </c>
      <c r="B182" s="2">
        <v>14459998</v>
      </c>
      <c r="C182" s="2" t="s">
        <v>5111</v>
      </c>
      <c r="D182" s="20">
        <v>260</v>
      </c>
      <c r="E182" s="18">
        <v>0.27884615384615385</v>
      </c>
      <c r="F182" s="19">
        <v>187.5</v>
      </c>
    </row>
    <row r="183" spans="1:6" x14ac:dyDescent="0.25">
      <c r="A183" s="2" t="s">
        <v>2812</v>
      </c>
      <c r="B183" s="2">
        <v>14460000</v>
      </c>
      <c r="C183" s="2" t="s">
        <v>5112</v>
      </c>
      <c r="D183" s="20">
        <v>1768</v>
      </c>
      <c r="E183" s="18">
        <v>0.45</v>
      </c>
      <c r="F183" s="19">
        <v>972.40000000000009</v>
      </c>
    </row>
    <row r="184" spans="1:6" x14ac:dyDescent="0.25">
      <c r="A184" s="2" t="s">
        <v>2812</v>
      </c>
      <c r="B184" s="2">
        <v>14460001</v>
      </c>
      <c r="C184" s="2" t="s">
        <v>5113</v>
      </c>
      <c r="D184" s="20">
        <v>2080</v>
      </c>
      <c r="E184" s="18">
        <v>0.45</v>
      </c>
      <c r="F184" s="19">
        <v>1144</v>
      </c>
    </row>
    <row r="185" spans="1:6" x14ac:dyDescent="0.25">
      <c r="A185" s="2" t="s">
        <v>2812</v>
      </c>
      <c r="B185" s="2">
        <v>14460002</v>
      </c>
      <c r="C185" s="2" t="s">
        <v>5114</v>
      </c>
      <c r="D185" s="20">
        <v>1872</v>
      </c>
      <c r="E185" s="18">
        <v>0.45</v>
      </c>
      <c r="F185" s="19">
        <v>1029.6000000000001</v>
      </c>
    </row>
    <row r="186" spans="1:6" x14ac:dyDescent="0.25">
      <c r="A186" s="2" t="s">
        <v>2812</v>
      </c>
      <c r="B186" s="2">
        <v>14460003</v>
      </c>
      <c r="C186" s="2" t="s">
        <v>5115</v>
      </c>
      <c r="D186" s="20">
        <v>1560</v>
      </c>
      <c r="E186" s="18">
        <v>0.45</v>
      </c>
      <c r="F186" s="19">
        <v>858.00000000000011</v>
      </c>
    </row>
    <row r="187" spans="1:6" ht="30" x14ac:dyDescent="0.25">
      <c r="A187" s="2" t="s">
        <v>2812</v>
      </c>
      <c r="B187" s="2">
        <v>14460004</v>
      </c>
      <c r="C187" s="2" t="s">
        <v>5116</v>
      </c>
      <c r="D187" s="20">
        <v>468</v>
      </c>
      <c r="E187" s="18">
        <v>0.27884615384615385</v>
      </c>
      <c r="F187" s="19">
        <v>337.5</v>
      </c>
    </row>
    <row r="188" spans="1:6" x14ac:dyDescent="0.25">
      <c r="A188" s="2" t="s">
        <v>2812</v>
      </c>
      <c r="B188" s="2">
        <v>14460005</v>
      </c>
      <c r="C188" s="2" t="s">
        <v>5117</v>
      </c>
      <c r="D188" s="20">
        <v>62920</v>
      </c>
      <c r="E188" s="18">
        <v>0.45</v>
      </c>
      <c r="F188" s="19">
        <v>34606</v>
      </c>
    </row>
    <row r="189" spans="1:6" x14ac:dyDescent="0.25">
      <c r="A189" s="2" t="s">
        <v>2812</v>
      </c>
      <c r="B189" s="2">
        <v>14460006</v>
      </c>
      <c r="C189" s="2" t="s">
        <v>5118</v>
      </c>
      <c r="D189" s="20">
        <v>312</v>
      </c>
      <c r="E189" s="18">
        <v>0.27884615384615385</v>
      </c>
      <c r="F189" s="19">
        <v>225</v>
      </c>
    </row>
    <row r="190" spans="1:6" ht="30" x14ac:dyDescent="0.25">
      <c r="A190" s="2" t="s">
        <v>2812</v>
      </c>
      <c r="B190" s="2">
        <v>14460007</v>
      </c>
      <c r="C190" s="2" t="s">
        <v>5119</v>
      </c>
      <c r="D190" s="20">
        <v>468</v>
      </c>
      <c r="E190" s="18">
        <v>0.27884615384615385</v>
      </c>
      <c r="F190" s="19">
        <v>337.5</v>
      </c>
    </row>
    <row r="191" spans="1:6" ht="30" x14ac:dyDescent="0.25">
      <c r="A191" s="2" t="s">
        <v>2812</v>
      </c>
      <c r="B191" s="2">
        <v>14460008</v>
      </c>
      <c r="C191" s="2" t="s">
        <v>5120</v>
      </c>
      <c r="D191" s="20">
        <v>624</v>
      </c>
      <c r="E191" s="18">
        <v>0.45</v>
      </c>
      <c r="F191" s="19">
        <v>343.20000000000005</v>
      </c>
    </row>
    <row r="192" spans="1:6" ht="30" x14ac:dyDescent="0.25">
      <c r="A192" s="2" t="s">
        <v>2812</v>
      </c>
      <c r="B192" s="2">
        <v>14460009</v>
      </c>
      <c r="C192" s="2" t="s">
        <v>5121</v>
      </c>
      <c r="D192" s="20">
        <v>608</v>
      </c>
      <c r="E192" s="18">
        <v>0.45</v>
      </c>
      <c r="F192" s="19">
        <v>334.40000000000003</v>
      </c>
    </row>
    <row r="193" spans="1:6" ht="30" x14ac:dyDescent="0.25">
      <c r="A193" s="2" t="s">
        <v>2812</v>
      </c>
      <c r="B193" s="2">
        <v>14460010</v>
      </c>
      <c r="C193" s="2" t="s">
        <v>5122</v>
      </c>
      <c r="D193" s="20">
        <v>5056</v>
      </c>
      <c r="E193" s="18">
        <v>0</v>
      </c>
      <c r="F193" s="19">
        <v>5056</v>
      </c>
    </row>
    <row r="194" spans="1:6" x14ac:dyDescent="0.25">
      <c r="A194" s="2" t="s">
        <v>2812</v>
      </c>
      <c r="B194" s="2">
        <v>14460011</v>
      </c>
      <c r="C194" s="2" t="s">
        <v>5123</v>
      </c>
      <c r="D194" s="20">
        <v>0</v>
      </c>
      <c r="E194" s="18">
        <v>0</v>
      </c>
      <c r="F194" s="19">
        <v>0</v>
      </c>
    </row>
    <row r="195" spans="1:6" x14ac:dyDescent="0.25">
      <c r="A195" s="2" t="s">
        <v>2812</v>
      </c>
      <c r="B195" s="2">
        <v>14460012</v>
      </c>
      <c r="C195" s="2" t="s">
        <v>5124</v>
      </c>
      <c r="D195" s="20">
        <v>520</v>
      </c>
      <c r="E195" s="18">
        <v>0.45</v>
      </c>
      <c r="F195" s="19">
        <v>286</v>
      </c>
    </row>
    <row r="196" spans="1:6" x14ac:dyDescent="0.25">
      <c r="A196" s="2" t="s">
        <v>2812</v>
      </c>
      <c r="B196" s="2">
        <v>14460013</v>
      </c>
      <c r="C196" s="2" t="s">
        <v>5125</v>
      </c>
      <c r="D196" s="20">
        <v>117000</v>
      </c>
      <c r="E196" s="18">
        <v>0.45</v>
      </c>
      <c r="F196" s="19">
        <v>64350.000000000007</v>
      </c>
    </row>
    <row r="197" spans="1:6" ht="30" x14ac:dyDescent="0.25">
      <c r="A197" s="2" t="s">
        <v>2812</v>
      </c>
      <c r="B197" s="2">
        <v>14460014</v>
      </c>
      <c r="C197" s="2" t="s">
        <v>5126</v>
      </c>
      <c r="D197" s="20">
        <v>0</v>
      </c>
      <c r="E197" s="18">
        <v>0</v>
      </c>
      <c r="F197" s="19">
        <v>0</v>
      </c>
    </row>
    <row r="198" spans="1:6" x14ac:dyDescent="0.25">
      <c r="A198" s="2" t="s">
        <v>2812</v>
      </c>
      <c r="B198" s="2">
        <v>14460015</v>
      </c>
      <c r="C198" s="2" t="s">
        <v>5127</v>
      </c>
      <c r="D198" s="20">
        <v>20800</v>
      </c>
      <c r="E198" s="18">
        <v>0.45</v>
      </c>
      <c r="F198" s="19">
        <v>11440.000000000002</v>
      </c>
    </row>
    <row r="199" spans="1:6" ht="30" x14ac:dyDescent="0.25">
      <c r="A199" s="2" t="s">
        <v>2812</v>
      </c>
      <c r="B199" s="2">
        <v>14460016</v>
      </c>
      <c r="C199" s="2" t="s">
        <v>5128</v>
      </c>
      <c r="D199" s="20">
        <v>0</v>
      </c>
      <c r="E199" s="18">
        <v>0</v>
      </c>
      <c r="F199" s="19">
        <v>0</v>
      </c>
    </row>
    <row r="200" spans="1:6" x14ac:dyDescent="0.25">
      <c r="A200" s="2" t="s">
        <v>2812</v>
      </c>
      <c r="B200" s="2">
        <v>14460017</v>
      </c>
      <c r="C200" s="2" t="s">
        <v>5129</v>
      </c>
      <c r="D200" s="20">
        <v>178880</v>
      </c>
      <c r="E200" s="18">
        <v>0.45</v>
      </c>
      <c r="F200" s="19">
        <v>98384.000000000015</v>
      </c>
    </row>
    <row r="201" spans="1:6" ht="30" x14ac:dyDescent="0.25">
      <c r="A201" s="2" t="s">
        <v>2812</v>
      </c>
      <c r="B201" s="2">
        <v>14460031</v>
      </c>
      <c r="C201" s="2" t="s">
        <v>5063</v>
      </c>
      <c r="D201" s="20">
        <v>0</v>
      </c>
      <c r="E201" s="18">
        <v>0</v>
      </c>
      <c r="F201" s="19">
        <v>0</v>
      </c>
    </row>
    <row r="202" spans="1:6" ht="30" x14ac:dyDescent="0.25">
      <c r="A202" s="2" t="s">
        <v>2812</v>
      </c>
      <c r="B202" s="2">
        <v>14460032</v>
      </c>
      <c r="C202" s="2" t="s">
        <v>5066</v>
      </c>
      <c r="D202" s="20">
        <v>0</v>
      </c>
      <c r="E202" s="18">
        <v>0</v>
      </c>
      <c r="F202" s="19">
        <v>0</v>
      </c>
    </row>
    <row r="203" spans="1:6" ht="30" x14ac:dyDescent="0.25">
      <c r="A203" s="2" t="s">
        <v>2812</v>
      </c>
      <c r="B203" s="2">
        <v>14460033</v>
      </c>
      <c r="C203" s="2" t="s">
        <v>5069</v>
      </c>
      <c r="D203" s="20">
        <v>0</v>
      </c>
      <c r="E203" s="18">
        <v>0</v>
      </c>
      <c r="F203" s="19">
        <v>0</v>
      </c>
    </row>
    <row r="204" spans="1:6" ht="30" x14ac:dyDescent="0.25">
      <c r="A204" s="2" t="s">
        <v>2812</v>
      </c>
      <c r="B204" s="2">
        <v>14460034</v>
      </c>
      <c r="C204" s="2" t="s">
        <v>5072</v>
      </c>
      <c r="D204" s="20">
        <v>0</v>
      </c>
      <c r="E204" s="18">
        <v>0</v>
      </c>
      <c r="F204" s="19">
        <v>0</v>
      </c>
    </row>
    <row r="205" spans="1:6" ht="30" x14ac:dyDescent="0.25">
      <c r="A205" s="2" t="s">
        <v>2812</v>
      </c>
      <c r="B205" s="2">
        <v>14460035</v>
      </c>
      <c r="C205" s="2" t="s">
        <v>5130</v>
      </c>
      <c r="D205" s="20">
        <v>0</v>
      </c>
      <c r="E205" s="18">
        <v>0</v>
      </c>
      <c r="F205" s="19">
        <v>0</v>
      </c>
    </row>
    <row r="206" spans="1:6" x14ac:dyDescent="0.25">
      <c r="A206" s="2" t="s">
        <v>2812</v>
      </c>
      <c r="B206" s="2">
        <v>14460042</v>
      </c>
      <c r="C206" s="2" t="s">
        <v>5131</v>
      </c>
      <c r="D206" s="20">
        <v>3432</v>
      </c>
      <c r="E206" s="18">
        <v>0.45</v>
      </c>
      <c r="F206" s="19">
        <v>1887.6000000000001</v>
      </c>
    </row>
    <row r="207" spans="1:6" x14ac:dyDescent="0.25">
      <c r="A207" s="2" t="s">
        <v>2812</v>
      </c>
      <c r="B207" s="2">
        <v>14460044</v>
      </c>
      <c r="C207" s="2" t="s">
        <v>5132</v>
      </c>
      <c r="D207" s="20">
        <v>2598</v>
      </c>
      <c r="E207" s="18">
        <v>0</v>
      </c>
      <c r="F207" s="19">
        <v>2598</v>
      </c>
    </row>
    <row r="208" spans="1:6" x14ac:dyDescent="0.25">
      <c r="A208" s="2" t="s">
        <v>2812</v>
      </c>
      <c r="B208" s="2">
        <v>14460045</v>
      </c>
      <c r="C208" s="2" t="s">
        <v>5133</v>
      </c>
      <c r="D208" s="20">
        <v>5056</v>
      </c>
      <c r="E208" s="18">
        <v>0</v>
      </c>
      <c r="F208" s="19">
        <v>5056</v>
      </c>
    </row>
    <row r="209" spans="1:6" x14ac:dyDescent="0.25">
      <c r="A209" s="2" t="s">
        <v>2812</v>
      </c>
      <c r="B209" s="2">
        <v>14460046</v>
      </c>
      <c r="C209" s="2" t="s">
        <v>5134</v>
      </c>
      <c r="D209" s="20">
        <v>1856</v>
      </c>
      <c r="E209" s="18">
        <v>0</v>
      </c>
      <c r="F209" s="19">
        <v>1856</v>
      </c>
    </row>
    <row r="210" spans="1:6" x14ac:dyDescent="0.25">
      <c r="A210" s="2" t="s">
        <v>2812</v>
      </c>
      <c r="B210" s="2">
        <v>14460047</v>
      </c>
      <c r="C210" s="2" t="s">
        <v>5135</v>
      </c>
      <c r="D210" s="20">
        <v>5056</v>
      </c>
      <c r="E210" s="18">
        <v>0</v>
      </c>
      <c r="F210" s="19">
        <v>5056</v>
      </c>
    </row>
    <row r="211" spans="1:6" x14ac:dyDescent="0.25">
      <c r="A211" s="2" t="s">
        <v>2812</v>
      </c>
      <c r="B211" s="2">
        <v>14460049</v>
      </c>
      <c r="C211" s="2" t="s">
        <v>5136</v>
      </c>
      <c r="D211" s="20">
        <v>728</v>
      </c>
      <c r="E211" s="18">
        <v>0</v>
      </c>
      <c r="F211" s="19">
        <v>728</v>
      </c>
    </row>
    <row r="212" spans="1:6" ht="30" x14ac:dyDescent="0.25">
      <c r="A212" s="2" t="s">
        <v>2812</v>
      </c>
      <c r="B212" s="2">
        <v>14460050</v>
      </c>
      <c r="C212" s="2" t="s">
        <v>5137</v>
      </c>
      <c r="D212" s="20">
        <v>1574</v>
      </c>
      <c r="E212" s="18">
        <v>0</v>
      </c>
      <c r="F212" s="19">
        <v>1574</v>
      </c>
    </row>
    <row r="213" spans="1:6" ht="30" x14ac:dyDescent="0.25">
      <c r="A213" s="2" t="s">
        <v>2812</v>
      </c>
      <c r="B213" s="2">
        <v>14460051</v>
      </c>
      <c r="C213" s="2" t="s">
        <v>5138</v>
      </c>
      <c r="D213" s="20">
        <v>5056</v>
      </c>
      <c r="E213" s="18">
        <v>0</v>
      </c>
      <c r="F213" s="19">
        <v>5056</v>
      </c>
    </row>
    <row r="214" spans="1:6" x14ac:dyDescent="0.25">
      <c r="A214" s="2" t="s">
        <v>2812</v>
      </c>
      <c r="B214" s="2">
        <v>14460060</v>
      </c>
      <c r="C214" s="2" t="s">
        <v>5139</v>
      </c>
      <c r="D214" s="20">
        <v>3640</v>
      </c>
      <c r="E214" s="18">
        <v>0.27884615384615385</v>
      </c>
      <c r="F214" s="19">
        <v>2625</v>
      </c>
    </row>
    <row r="215" spans="1:6" x14ac:dyDescent="0.25">
      <c r="A215" s="2" t="s">
        <v>2812</v>
      </c>
      <c r="B215" s="2">
        <v>14460068</v>
      </c>
      <c r="C215" s="2" t="s">
        <v>5140</v>
      </c>
      <c r="D215" s="20">
        <v>0</v>
      </c>
      <c r="E215" s="18">
        <v>0</v>
      </c>
      <c r="F215" s="19">
        <v>0</v>
      </c>
    </row>
    <row r="216" spans="1:6" ht="30" x14ac:dyDescent="0.25">
      <c r="A216" s="2" t="s">
        <v>2812</v>
      </c>
      <c r="B216" s="2">
        <v>14460069</v>
      </c>
      <c r="C216" s="2" t="s">
        <v>5141</v>
      </c>
      <c r="D216" s="20">
        <v>0</v>
      </c>
      <c r="E216" s="18">
        <v>0</v>
      </c>
      <c r="F216" s="19">
        <v>0</v>
      </c>
    </row>
    <row r="217" spans="1:6" x14ac:dyDescent="0.25">
      <c r="A217" s="2" t="s">
        <v>2812</v>
      </c>
      <c r="B217" s="2">
        <v>14460071</v>
      </c>
      <c r="C217" s="2" t="s">
        <v>5142</v>
      </c>
      <c r="D217" s="20">
        <v>0</v>
      </c>
      <c r="E217" s="18">
        <v>0</v>
      </c>
      <c r="F217" s="19">
        <v>0</v>
      </c>
    </row>
    <row r="218" spans="1:6" ht="30" x14ac:dyDescent="0.25">
      <c r="A218" s="2" t="s">
        <v>2812</v>
      </c>
      <c r="B218" s="2">
        <v>14460073</v>
      </c>
      <c r="C218" s="2" t="s">
        <v>5143</v>
      </c>
      <c r="D218" s="20">
        <v>0</v>
      </c>
      <c r="E218" s="18">
        <v>0</v>
      </c>
      <c r="F218" s="19">
        <v>0</v>
      </c>
    </row>
    <row r="219" spans="1:6" ht="30" x14ac:dyDescent="0.25">
      <c r="A219" s="2" t="s">
        <v>2812</v>
      </c>
      <c r="B219" s="2">
        <v>14460074</v>
      </c>
      <c r="C219" s="2" t="s">
        <v>5144</v>
      </c>
      <c r="D219" s="20">
        <v>0</v>
      </c>
      <c r="E219" s="18">
        <v>0</v>
      </c>
      <c r="F219" s="19">
        <v>0</v>
      </c>
    </row>
    <row r="220" spans="1:6" x14ac:dyDescent="0.25">
      <c r="A220" s="2" t="s">
        <v>2812</v>
      </c>
      <c r="B220" s="2">
        <v>14460105</v>
      </c>
      <c r="C220" s="2" t="s">
        <v>5145</v>
      </c>
      <c r="D220" s="20">
        <v>2598</v>
      </c>
      <c r="E220" s="18">
        <v>0</v>
      </c>
      <c r="F220" s="19">
        <v>2598</v>
      </c>
    </row>
    <row r="221" spans="1:6" x14ac:dyDescent="0.25">
      <c r="A221" s="2" t="s">
        <v>2812</v>
      </c>
      <c r="B221" s="2">
        <v>14460106</v>
      </c>
      <c r="C221" s="2" t="s">
        <v>5146</v>
      </c>
      <c r="D221" s="20">
        <v>5056</v>
      </c>
      <c r="E221" s="18">
        <v>0</v>
      </c>
      <c r="F221" s="19">
        <v>5056</v>
      </c>
    </row>
    <row r="222" spans="1:6" ht="30" x14ac:dyDescent="0.25">
      <c r="A222" s="2" t="s">
        <v>2812</v>
      </c>
      <c r="B222" s="2">
        <v>14460125</v>
      </c>
      <c r="C222" s="2" t="s">
        <v>5147</v>
      </c>
      <c r="D222" s="20">
        <v>182000</v>
      </c>
      <c r="E222" s="18">
        <v>0.27884615384615385</v>
      </c>
      <c r="F222" s="19">
        <v>131250</v>
      </c>
    </row>
    <row r="223" spans="1:6" ht="30" x14ac:dyDescent="0.25">
      <c r="A223" s="2" t="s">
        <v>2812</v>
      </c>
      <c r="B223" s="2">
        <v>14460126</v>
      </c>
      <c r="C223" s="2" t="s">
        <v>5148</v>
      </c>
      <c r="D223" s="20">
        <v>260000</v>
      </c>
      <c r="E223" s="18">
        <v>0.27884615384615385</v>
      </c>
      <c r="F223" s="19">
        <v>187500</v>
      </c>
    </row>
    <row r="224" spans="1:6" x14ac:dyDescent="0.25">
      <c r="A224" s="2" t="s">
        <v>2812</v>
      </c>
      <c r="B224" s="2">
        <v>14460127</v>
      </c>
      <c r="C224" s="2" t="s">
        <v>5149</v>
      </c>
      <c r="D224" s="20">
        <v>117000</v>
      </c>
      <c r="E224" s="18">
        <v>0.27884615384615385</v>
      </c>
      <c r="F224" s="19">
        <v>84375</v>
      </c>
    </row>
    <row r="225" spans="1:6" ht="30" x14ac:dyDescent="0.25">
      <c r="A225" s="2" t="s">
        <v>2812</v>
      </c>
      <c r="B225" s="2">
        <v>14460128</v>
      </c>
      <c r="C225" s="2" t="s">
        <v>5150</v>
      </c>
      <c r="D225" s="20">
        <v>23400</v>
      </c>
      <c r="E225" s="18">
        <v>0.27884615384615385</v>
      </c>
      <c r="F225" s="19">
        <v>16875</v>
      </c>
    </row>
    <row r="226" spans="1:6" x14ac:dyDescent="0.25">
      <c r="A226" s="2" t="s">
        <v>2812</v>
      </c>
      <c r="B226" s="2">
        <v>14460129</v>
      </c>
      <c r="C226" s="2" t="s">
        <v>5151</v>
      </c>
      <c r="D226" s="20">
        <v>780</v>
      </c>
      <c r="E226" s="18">
        <v>0.27884615384615385</v>
      </c>
      <c r="F226" s="19">
        <v>562.5</v>
      </c>
    </row>
    <row r="227" spans="1:6" ht="30" x14ac:dyDescent="0.25">
      <c r="A227" s="2" t="s">
        <v>2812</v>
      </c>
      <c r="B227" s="2">
        <v>14467582</v>
      </c>
      <c r="C227" s="2" t="s">
        <v>5152</v>
      </c>
      <c r="D227" s="20">
        <v>60320</v>
      </c>
      <c r="E227" s="18">
        <v>0.27884615384615385</v>
      </c>
      <c r="F227" s="19">
        <v>43500</v>
      </c>
    </row>
    <row r="228" spans="1:6" x14ac:dyDescent="0.25">
      <c r="A228" s="2" t="s">
        <v>2812</v>
      </c>
      <c r="B228" s="2">
        <v>14467583</v>
      </c>
      <c r="C228" s="2" t="s">
        <v>5153</v>
      </c>
      <c r="D228" s="20">
        <v>0</v>
      </c>
      <c r="E228" s="18">
        <v>0</v>
      </c>
      <c r="F228" s="19">
        <v>0</v>
      </c>
    </row>
    <row r="229" spans="1:6" ht="30" x14ac:dyDescent="0.25">
      <c r="A229" s="2" t="s">
        <v>2812</v>
      </c>
      <c r="B229" s="2">
        <v>14467584</v>
      </c>
      <c r="C229" s="2" t="s">
        <v>5154</v>
      </c>
      <c r="D229" s="20">
        <v>82160</v>
      </c>
      <c r="E229" s="18">
        <v>0.27884615384615385</v>
      </c>
      <c r="F229" s="19">
        <v>59250</v>
      </c>
    </row>
    <row r="230" spans="1:6" x14ac:dyDescent="0.25">
      <c r="A230" s="2" t="s">
        <v>2812</v>
      </c>
      <c r="B230" s="2">
        <v>14467585</v>
      </c>
      <c r="C230" s="2" t="s">
        <v>5155</v>
      </c>
      <c r="D230" s="20">
        <v>3862</v>
      </c>
      <c r="E230" s="18">
        <v>0</v>
      </c>
      <c r="F230" s="19">
        <v>3862</v>
      </c>
    </row>
    <row r="231" spans="1:6" ht="30" x14ac:dyDescent="0.25">
      <c r="A231" s="2" t="s">
        <v>2812</v>
      </c>
      <c r="B231" s="2">
        <v>14467586</v>
      </c>
      <c r="C231" s="2" t="s">
        <v>5156</v>
      </c>
      <c r="D231" s="20">
        <v>3862</v>
      </c>
      <c r="E231" s="18">
        <v>0</v>
      </c>
      <c r="F231" s="19">
        <v>3862</v>
      </c>
    </row>
    <row r="232" spans="1:6" ht="30" x14ac:dyDescent="0.25">
      <c r="A232" s="2" t="s">
        <v>2812</v>
      </c>
      <c r="B232" s="2">
        <v>14467587</v>
      </c>
      <c r="C232" s="2" t="s">
        <v>5157</v>
      </c>
      <c r="D232" s="20">
        <v>3862</v>
      </c>
      <c r="E232" s="18">
        <v>0.28000000000000003</v>
      </c>
      <c r="F232" s="19">
        <v>2780.64</v>
      </c>
    </row>
    <row r="233" spans="1:6" x14ac:dyDescent="0.25">
      <c r="A233" s="2" t="s">
        <v>2812</v>
      </c>
      <c r="B233" s="2">
        <v>14467588</v>
      </c>
      <c r="C233" s="2" t="s">
        <v>5158</v>
      </c>
      <c r="D233" s="20">
        <v>3862</v>
      </c>
      <c r="E233" s="18">
        <v>0</v>
      </c>
      <c r="F233" s="19">
        <v>3862</v>
      </c>
    </row>
    <row r="234" spans="1:6" x14ac:dyDescent="0.25">
      <c r="A234" s="2" t="s">
        <v>2812</v>
      </c>
      <c r="B234" s="2">
        <v>14467589</v>
      </c>
      <c r="C234" s="2" t="s">
        <v>5159</v>
      </c>
      <c r="D234" s="20">
        <v>3862</v>
      </c>
      <c r="E234" s="18">
        <v>0</v>
      </c>
      <c r="F234" s="19">
        <v>3862</v>
      </c>
    </row>
    <row r="235" spans="1:6" ht="30" x14ac:dyDescent="0.25">
      <c r="A235" s="2" t="s">
        <v>2812</v>
      </c>
      <c r="B235" s="2">
        <v>14467590</v>
      </c>
      <c r="C235" s="2" t="s">
        <v>5160</v>
      </c>
      <c r="D235" s="20">
        <v>8840</v>
      </c>
      <c r="E235" s="18">
        <v>0.27884615384615385</v>
      </c>
      <c r="F235" s="19">
        <v>6375</v>
      </c>
    </row>
    <row r="236" spans="1:6" x14ac:dyDescent="0.25">
      <c r="A236" s="2" t="s">
        <v>2812</v>
      </c>
      <c r="B236" s="2">
        <v>14467591</v>
      </c>
      <c r="C236" s="2" t="s">
        <v>5161</v>
      </c>
      <c r="D236" s="20">
        <v>1664</v>
      </c>
      <c r="E236" s="18">
        <v>0</v>
      </c>
      <c r="F236" s="19">
        <v>1664</v>
      </c>
    </row>
    <row r="237" spans="1:6" ht="30" x14ac:dyDescent="0.25">
      <c r="A237" s="2" t="s">
        <v>2812</v>
      </c>
      <c r="B237" s="2">
        <v>14467600</v>
      </c>
      <c r="C237" s="2" t="s">
        <v>5162</v>
      </c>
      <c r="D237" s="20">
        <v>0</v>
      </c>
      <c r="E237" s="18">
        <v>0</v>
      </c>
      <c r="F237" s="19">
        <v>0</v>
      </c>
    </row>
    <row r="238" spans="1:6" ht="30" x14ac:dyDescent="0.25">
      <c r="A238" s="2" t="s">
        <v>2812</v>
      </c>
      <c r="B238" s="2">
        <v>14467605</v>
      </c>
      <c r="C238" s="2" t="s">
        <v>5062</v>
      </c>
      <c r="D238" s="20">
        <v>21840</v>
      </c>
      <c r="E238" s="18">
        <v>0.45</v>
      </c>
      <c r="F238" s="19">
        <v>12012.000000000002</v>
      </c>
    </row>
    <row r="239" spans="1:6" x14ac:dyDescent="0.25">
      <c r="A239" s="2" t="s">
        <v>2812</v>
      </c>
      <c r="B239" s="2">
        <v>14467606</v>
      </c>
      <c r="C239" s="2" t="s">
        <v>5064</v>
      </c>
      <c r="D239" s="20">
        <v>36400</v>
      </c>
      <c r="E239" s="18">
        <v>0.45</v>
      </c>
      <c r="F239" s="19">
        <v>20020</v>
      </c>
    </row>
    <row r="240" spans="1:6" x14ac:dyDescent="0.25">
      <c r="A240" s="2" t="s">
        <v>2812</v>
      </c>
      <c r="B240" s="2">
        <v>14467607</v>
      </c>
      <c r="C240" s="2" t="s">
        <v>5065</v>
      </c>
      <c r="D240" s="20">
        <v>29120</v>
      </c>
      <c r="E240" s="18">
        <v>0.45</v>
      </c>
      <c r="F240" s="19">
        <v>16016.000000000002</v>
      </c>
    </row>
    <row r="241" spans="1:6" ht="30" x14ac:dyDescent="0.25">
      <c r="A241" s="2" t="s">
        <v>2812</v>
      </c>
      <c r="B241" s="2">
        <v>14467608</v>
      </c>
      <c r="C241" s="2" t="s">
        <v>5067</v>
      </c>
      <c r="D241" s="20">
        <v>8320</v>
      </c>
      <c r="E241" s="18">
        <v>0.45</v>
      </c>
      <c r="F241" s="19">
        <v>4576</v>
      </c>
    </row>
    <row r="242" spans="1:6" ht="30" x14ac:dyDescent="0.25">
      <c r="A242" s="2" t="s">
        <v>2812</v>
      </c>
      <c r="B242" s="2">
        <v>14467609</v>
      </c>
      <c r="C242" s="2" t="s">
        <v>5068</v>
      </c>
      <c r="D242" s="20">
        <v>6240</v>
      </c>
      <c r="E242" s="18">
        <v>0.45</v>
      </c>
      <c r="F242" s="19">
        <v>3432.0000000000005</v>
      </c>
    </row>
    <row r="243" spans="1:6" x14ac:dyDescent="0.25">
      <c r="A243" s="2" t="s">
        <v>2812</v>
      </c>
      <c r="B243" s="2">
        <v>14467610</v>
      </c>
      <c r="C243" s="2" t="s">
        <v>5070</v>
      </c>
      <c r="D243" s="20">
        <v>11440</v>
      </c>
      <c r="E243" s="18">
        <v>0.45</v>
      </c>
      <c r="F243" s="19">
        <v>6292.0000000000009</v>
      </c>
    </row>
    <row r="244" spans="1:6" x14ac:dyDescent="0.25">
      <c r="A244" s="2" t="s">
        <v>2812</v>
      </c>
      <c r="B244" s="2">
        <v>14467611</v>
      </c>
      <c r="C244" s="2" t="s">
        <v>5071</v>
      </c>
      <c r="D244" s="20">
        <v>9360</v>
      </c>
      <c r="E244" s="18">
        <v>0.45</v>
      </c>
      <c r="F244" s="19">
        <v>5148</v>
      </c>
    </row>
    <row r="245" spans="1:6" x14ac:dyDescent="0.25">
      <c r="A245" s="2" t="s">
        <v>2812</v>
      </c>
      <c r="B245" s="2">
        <v>14467612</v>
      </c>
      <c r="C245" s="2" t="s">
        <v>5077</v>
      </c>
      <c r="D245" s="20">
        <v>9360</v>
      </c>
      <c r="E245" s="18">
        <v>0.45</v>
      </c>
      <c r="F245" s="19">
        <v>5148</v>
      </c>
    </row>
    <row r="246" spans="1:6" x14ac:dyDescent="0.25">
      <c r="A246" s="2" t="s">
        <v>2812</v>
      </c>
      <c r="B246" s="2">
        <v>14467622</v>
      </c>
      <c r="C246" s="2" t="s">
        <v>5163</v>
      </c>
      <c r="D246" s="20">
        <v>81120</v>
      </c>
      <c r="E246" s="18">
        <v>0.45</v>
      </c>
      <c r="F246" s="19">
        <v>44616</v>
      </c>
    </row>
    <row r="247" spans="1:6" x14ac:dyDescent="0.25">
      <c r="A247" s="2" t="s">
        <v>2812</v>
      </c>
      <c r="B247" s="2">
        <v>14467623</v>
      </c>
      <c r="C247" s="2" t="s">
        <v>5164</v>
      </c>
      <c r="D247" s="20">
        <v>65520</v>
      </c>
      <c r="E247" s="18">
        <v>0.45</v>
      </c>
      <c r="F247" s="19">
        <v>36036</v>
      </c>
    </row>
    <row r="248" spans="1:6" ht="30" x14ac:dyDescent="0.25">
      <c r="A248" s="2" t="s">
        <v>2812</v>
      </c>
      <c r="B248" s="2">
        <v>14467624</v>
      </c>
      <c r="C248" s="2" t="s">
        <v>5060</v>
      </c>
      <c r="D248" s="20">
        <v>0</v>
      </c>
      <c r="E248" s="18">
        <v>0</v>
      </c>
      <c r="F248" s="19">
        <v>0</v>
      </c>
    </row>
    <row r="249" spans="1:6" ht="30" x14ac:dyDescent="0.25">
      <c r="A249" s="2" t="s">
        <v>2812</v>
      </c>
      <c r="B249" s="2">
        <v>14467625</v>
      </c>
      <c r="C249" s="2" t="s">
        <v>5076</v>
      </c>
      <c r="D249" s="20">
        <v>0</v>
      </c>
      <c r="E249" s="18">
        <v>0</v>
      </c>
      <c r="F249" s="19">
        <v>0</v>
      </c>
    </row>
    <row r="250" spans="1:6" ht="30" x14ac:dyDescent="0.25">
      <c r="A250" s="2" t="s">
        <v>2812</v>
      </c>
      <c r="B250" s="2">
        <v>14467626</v>
      </c>
      <c r="C250" s="2" t="s">
        <v>5063</v>
      </c>
      <c r="D250" s="20">
        <v>0</v>
      </c>
      <c r="E250" s="18">
        <v>0</v>
      </c>
      <c r="F250" s="19">
        <v>0</v>
      </c>
    </row>
    <row r="251" spans="1:6" ht="30" x14ac:dyDescent="0.25">
      <c r="A251" s="2" t="s">
        <v>2812</v>
      </c>
      <c r="B251" s="2">
        <v>14467627</v>
      </c>
      <c r="C251" s="2" t="s">
        <v>5066</v>
      </c>
      <c r="D251" s="20">
        <v>0</v>
      </c>
      <c r="E251" s="18">
        <v>0</v>
      </c>
      <c r="F251" s="19">
        <v>0</v>
      </c>
    </row>
    <row r="252" spans="1:6" ht="30" x14ac:dyDescent="0.25">
      <c r="A252" s="2" t="s">
        <v>2812</v>
      </c>
      <c r="B252" s="2">
        <v>14467628</v>
      </c>
      <c r="C252" s="2" t="s">
        <v>5069</v>
      </c>
      <c r="D252" s="20">
        <v>0</v>
      </c>
      <c r="E252" s="18">
        <v>0</v>
      </c>
      <c r="F252" s="19">
        <v>0</v>
      </c>
    </row>
    <row r="253" spans="1:6" ht="30" x14ac:dyDescent="0.25">
      <c r="A253" s="2" t="s">
        <v>2812</v>
      </c>
      <c r="B253" s="2">
        <v>14467629</v>
      </c>
      <c r="C253" s="2" t="s">
        <v>5072</v>
      </c>
      <c r="D253" s="20">
        <v>0</v>
      </c>
      <c r="E253" s="18">
        <v>0</v>
      </c>
      <c r="F253" s="19">
        <v>0</v>
      </c>
    </row>
    <row r="254" spans="1:6" ht="30" x14ac:dyDescent="0.25">
      <c r="A254" s="2" t="s">
        <v>2812</v>
      </c>
      <c r="B254" s="2">
        <v>14467630</v>
      </c>
      <c r="C254" s="2" t="s">
        <v>5130</v>
      </c>
      <c r="D254" s="20">
        <v>0</v>
      </c>
      <c r="E254" s="18">
        <v>0</v>
      </c>
      <c r="F254" s="19">
        <v>0</v>
      </c>
    </row>
    <row r="255" spans="1:6" ht="30" x14ac:dyDescent="0.25">
      <c r="A255" s="2" t="s">
        <v>2812</v>
      </c>
      <c r="B255" s="2">
        <v>14467631</v>
      </c>
      <c r="C255" s="2" t="s">
        <v>5165</v>
      </c>
      <c r="D255" s="20">
        <v>0</v>
      </c>
      <c r="E255" s="18">
        <v>0</v>
      </c>
      <c r="F255" s="19">
        <v>0</v>
      </c>
    </row>
    <row r="256" spans="1:6" ht="30" x14ac:dyDescent="0.25">
      <c r="A256" s="2" t="s">
        <v>2812</v>
      </c>
      <c r="B256" s="2">
        <v>14467639</v>
      </c>
      <c r="C256" s="2" t="s">
        <v>5166</v>
      </c>
      <c r="D256" s="20">
        <v>223</v>
      </c>
      <c r="E256" s="18">
        <v>0.27690582959641252</v>
      </c>
      <c r="F256" s="19">
        <v>161.25</v>
      </c>
    </row>
    <row r="257" spans="1:6" ht="30" x14ac:dyDescent="0.25">
      <c r="A257" s="2" t="s">
        <v>2812</v>
      </c>
      <c r="B257" s="2">
        <v>14467640</v>
      </c>
      <c r="C257" s="2" t="s">
        <v>5167</v>
      </c>
      <c r="D257" s="20">
        <v>55614</v>
      </c>
      <c r="E257" s="18">
        <v>0.45</v>
      </c>
      <c r="F257" s="19">
        <v>30587.7</v>
      </c>
    </row>
    <row r="258" spans="1:6" ht="30" x14ac:dyDescent="0.25">
      <c r="A258" s="2" t="s">
        <v>2812</v>
      </c>
      <c r="B258" s="2">
        <v>14467641</v>
      </c>
      <c r="C258" s="2" t="s">
        <v>5168</v>
      </c>
      <c r="D258" s="20">
        <v>48360</v>
      </c>
      <c r="E258" s="18">
        <v>0.45</v>
      </c>
      <c r="F258" s="19">
        <v>26598.000000000004</v>
      </c>
    </row>
    <row r="259" spans="1:6" x14ac:dyDescent="0.25">
      <c r="A259" s="2" t="s">
        <v>2812</v>
      </c>
      <c r="B259" s="2">
        <v>14467648</v>
      </c>
      <c r="C259" s="2" t="s">
        <v>5155</v>
      </c>
      <c r="D259" s="20">
        <v>3862</v>
      </c>
      <c r="E259" s="18">
        <v>0</v>
      </c>
      <c r="F259" s="19">
        <v>3862</v>
      </c>
    </row>
    <row r="260" spans="1:6" x14ac:dyDescent="0.25">
      <c r="A260" s="2" t="s">
        <v>2812</v>
      </c>
      <c r="B260" s="2">
        <v>14467649</v>
      </c>
      <c r="C260" s="2" t="s">
        <v>5145</v>
      </c>
      <c r="D260" s="20">
        <v>2598</v>
      </c>
      <c r="E260" s="18">
        <v>0</v>
      </c>
      <c r="F260" s="19">
        <v>2598</v>
      </c>
    </row>
    <row r="261" spans="1:6" x14ac:dyDescent="0.25">
      <c r="A261" s="2" t="s">
        <v>2812</v>
      </c>
      <c r="B261" s="2">
        <v>14467650</v>
      </c>
      <c r="C261" s="2" t="s">
        <v>5146</v>
      </c>
      <c r="D261" s="20">
        <v>5056</v>
      </c>
      <c r="E261" s="18">
        <v>0</v>
      </c>
      <c r="F261" s="19">
        <v>5056</v>
      </c>
    </row>
    <row r="262" spans="1:6" ht="30" x14ac:dyDescent="0.25">
      <c r="A262" s="2" t="s">
        <v>2812</v>
      </c>
      <c r="B262" s="2">
        <v>14467651</v>
      </c>
      <c r="C262" s="2" t="s">
        <v>5156</v>
      </c>
      <c r="D262" s="20">
        <v>3862</v>
      </c>
      <c r="E262" s="18">
        <v>0</v>
      </c>
      <c r="F262" s="19">
        <v>3862</v>
      </c>
    </row>
    <row r="263" spans="1:6" ht="30" x14ac:dyDescent="0.25">
      <c r="A263" s="2" t="s">
        <v>2812</v>
      </c>
      <c r="B263" s="2">
        <v>14467652</v>
      </c>
      <c r="C263" s="2" t="s">
        <v>5081</v>
      </c>
      <c r="D263" s="20">
        <v>1431</v>
      </c>
      <c r="E263" s="18">
        <v>0</v>
      </c>
      <c r="F263" s="19">
        <v>1431</v>
      </c>
    </row>
    <row r="264" spans="1:6" ht="30" x14ac:dyDescent="0.25">
      <c r="A264" s="2" t="s">
        <v>2812</v>
      </c>
      <c r="B264" s="2">
        <v>14467653</v>
      </c>
      <c r="C264" s="2" t="s">
        <v>5157</v>
      </c>
      <c r="D264" s="20">
        <v>3862</v>
      </c>
      <c r="E264" s="18">
        <v>0</v>
      </c>
      <c r="F264" s="19">
        <v>3862</v>
      </c>
    </row>
    <row r="265" spans="1:6" ht="30" x14ac:dyDescent="0.25">
      <c r="A265" s="2" t="s">
        <v>2812</v>
      </c>
      <c r="B265" s="2">
        <v>14467654</v>
      </c>
      <c r="C265" s="2" t="s">
        <v>5169</v>
      </c>
      <c r="D265" s="20">
        <v>1574</v>
      </c>
      <c r="E265" s="18">
        <v>0</v>
      </c>
      <c r="F265" s="19">
        <v>1574</v>
      </c>
    </row>
    <row r="266" spans="1:6" x14ac:dyDescent="0.25">
      <c r="A266" s="2" t="s">
        <v>2812</v>
      </c>
      <c r="B266" s="2">
        <v>14467655</v>
      </c>
      <c r="C266" s="2" t="s">
        <v>5158</v>
      </c>
      <c r="D266" s="20">
        <v>3862</v>
      </c>
      <c r="E266" s="18">
        <v>0</v>
      </c>
      <c r="F266" s="19">
        <v>3862</v>
      </c>
    </row>
    <row r="267" spans="1:6" x14ac:dyDescent="0.25">
      <c r="A267" s="2" t="s">
        <v>2812</v>
      </c>
      <c r="B267" s="2">
        <v>14467656</v>
      </c>
      <c r="C267" s="2" t="s">
        <v>5132</v>
      </c>
      <c r="D267" s="20">
        <v>2598</v>
      </c>
      <c r="E267" s="18">
        <v>0</v>
      </c>
      <c r="F267" s="19">
        <v>2598</v>
      </c>
    </row>
    <row r="268" spans="1:6" x14ac:dyDescent="0.25">
      <c r="A268" s="2" t="s">
        <v>2812</v>
      </c>
      <c r="B268" s="2">
        <v>14467657</v>
      </c>
      <c r="C268" s="2" t="s">
        <v>5170</v>
      </c>
      <c r="D268" s="20">
        <v>3862</v>
      </c>
      <c r="E268" s="18">
        <v>0</v>
      </c>
      <c r="F268" s="19">
        <v>3862</v>
      </c>
    </row>
    <row r="269" spans="1:6" x14ac:dyDescent="0.25">
      <c r="A269" s="2" t="s">
        <v>2812</v>
      </c>
      <c r="B269" s="2">
        <v>14467658</v>
      </c>
      <c r="C269" s="2" t="s">
        <v>5134</v>
      </c>
      <c r="D269" s="20">
        <v>1856</v>
      </c>
      <c r="E269" s="18">
        <v>0</v>
      </c>
      <c r="F269" s="19">
        <v>1856</v>
      </c>
    </row>
    <row r="270" spans="1:6" x14ac:dyDescent="0.25">
      <c r="A270" s="2" t="s">
        <v>2812</v>
      </c>
      <c r="B270" s="2">
        <v>14467660</v>
      </c>
      <c r="C270" s="2" t="s">
        <v>5136</v>
      </c>
      <c r="D270" s="20">
        <v>728</v>
      </c>
      <c r="E270" s="18">
        <v>0</v>
      </c>
      <c r="F270" s="19">
        <v>728</v>
      </c>
    </row>
    <row r="271" spans="1:6" ht="30" x14ac:dyDescent="0.25">
      <c r="A271" s="2" t="s">
        <v>2812</v>
      </c>
      <c r="B271" s="2">
        <v>14467673</v>
      </c>
      <c r="C271" s="2" t="s">
        <v>5061</v>
      </c>
      <c r="D271" s="20">
        <v>28080</v>
      </c>
      <c r="E271" s="18">
        <v>0.27884615384615385</v>
      </c>
      <c r="F271" s="19">
        <v>20250</v>
      </c>
    </row>
    <row r="272" spans="1:6" ht="30" x14ac:dyDescent="0.25">
      <c r="A272" s="2" t="s">
        <v>2812</v>
      </c>
      <c r="B272" s="2">
        <v>14467674</v>
      </c>
      <c r="C272" s="2" t="s">
        <v>5062</v>
      </c>
      <c r="D272" s="20">
        <v>21840</v>
      </c>
      <c r="E272" s="18">
        <v>0.27884615384615385</v>
      </c>
      <c r="F272" s="19">
        <v>15750</v>
      </c>
    </row>
    <row r="273" spans="1:6" x14ac:dyDescent="0.25">
      <c r="A273" s="2" t="s">
        <v>2812</v>
      </c>
      <c r="B273" s="2">
        <v>14467675</v>
      </c>
      <c r="C273" s="2" t="s">
        <v>5064</v>
      </c>
      <c r="D273" s="20">
        <v>36400</v>
      </c>
      <c r="E273" s="18">
        <v>0.27884615384615385</v>
      </c>
      <c r="F273" s="19">
        <v>26250</v>
      </c>
    </row>
    <row r="274" spans="1:6" x14ac:dyDescent="0.25">
      <c r="A274" s="2" t="s">
        <v>2812</v>
      </c>
      <c r="B274" s="2">
        <v>14467676</v>
      </c>
      <c r="C274" s="2" t="s">
        <v>5065</v>
      </c>
      <c r="D274" s="20">
        <v>29120</v>
      </c>
      <c r="E274" s="18">
        <v>0.27884615384615385</v>
      </c>
      <c r="F274" s="19">
        <v>21000</v>
      </c>
    </row>
    <row r="275" spans="1:6" ht="30" x14ac:dyDescent="0.25">
      <c r="A275" s="2" t="s">
        <v>2812</v>
      </c>
      <c r="B275" s="2">
        <v>14467677</v>
      </c>
      <c r="C275" s="2" t="s">
        <v>5067</v>
      </c>
      <c r="D275" s="20">
        <v>8320</v>
      </c>
      <c r="E275" s="18">
        <v>0.27884615384615385</v>
      </c>
      <c r="F275" s="19">
        <v>6000</v>
      </c>
    </row>
    <row r="276" spans="1:6" ht="30" x14ac:dyDescent="0.25">
      <c r="A276" s="2" t="s">
        <v>2812</v>
      </c>
      <c r="B276" s="2">
        <v>14467678</v>
      </c>
      <c r="C276" s="2" t="s">
        <v>5068</v>
      </c>
      <c r="D276" s="20">
        <v>6240</v>
      </c>
      <c r="E276" s="18">
        <v>0.27884615384615385</v>
      </c>
      <c r="F276" s="19">
        <v>4500</v>
      </c>
    </row>
    <row r="277" spans="1:6" x14ac:dyDescent="0.25">
      <c r="A277" s="2" t="s">
        <v>2812</v>
      </c>
      <c r="B277" s="2">
        <v>14467679</v>
      </c>
      <c r="C277" s="2" t="s">
        <v>5070</v>
      </c>
      <c r="D277" s="20">
        <v>11440</v>
      </c>
      <c r="E277" s="18">
        <v>0.27884615384615385</v>
      </c>
      <c r="F277" s="19">
        <v>8250</v>
      </c>
    </row>
    <row r="278" spans="1:6" x14ac:dyDescent="0.25">
      <c r="A278" s="2" t="s">
        <v>2812</v>
      </c>
      <c r="B278" s="2">
        <v>14467680</v>
      </c>
      <c r="C278" s="2" t="s">
        <v>5071</v>
      </c>
      <c r="D278" s="20">
        <v>9360</v>
      </c>
      <c r="E278" s="18">
        <v>0.27884615384615385</v>
      </c>
      <c r="F278" s="19">
        <v>6750</v>
      </c>
    </row>
    <row r="279" spans="1:6" ht="30" x14ac:dyDescent="0.25">
      <c r="A279" s="2" t="s">
        <v>2812</v>
      </c>
      <c r="B279" s="2">
        <v>14467681</v>
      </c>
      <c r="C279" s="2" t="s">
        <v>5165</v>
      </c>
      <c r="D279" s="20">
        <v>0</v>
      </c>
      <c r="E279" s="18">
        <v>0</v>
      </c>
      <c r="F279" s="19">
        <v>0</v>
      </c>
    </row>
    <row r="280" spans="1:6" ht="30" x14ac:dyDescent="0.25">
      <c r="A280" s="2" t="s">
        <v>2812</v>
      </c>
      <c r="B280" s="2">
        <v>14467682</v>
      </c>
      <c r="C280" s="2" t="s">
        <v>5076</v>
      </c>
      <c r="D280" s="20">
        <v>0</v>
      </c>
      <c r="E280" s="18">
        <v>0</v>
      </c>
      <c r="F280" s="19">
        <v>0</v>
      </c>
    </row>
    <row r="281" spans="1:6" x14ac:dyDescent="0.25">
      <c r="A281" s="2" t="s">
        <v>2812</v>
      </c>
      <c r="B281" s="2">
        <v>14467683</v>
      </c>
      <c r="C281" s="2" t="s">
        <v>5077</v>
      </c>
      <c r="D281" s="20">
        <v>9360</v>
      </c>
      <c r="E281" s="18">
        <v>0.27884615384615385</v>
      </c>
      <c r="F281" s="19">
        <v>6750</v>
      </c>
    </row>
    <row r="282" spans="1:6" x14ac:dyDescent="0.25">
      <c r="A282" s="2" t="s">
        <v>2812</v>
      </c>
      <c r="B282" s="2">
        <v>14467685</v>
      </c>
      <c r="C282" s="2" t="s">
        <v>5171</v>
      </c>
      <c r="D282" s="20">
        <v>9100</v>
      </c>
      <c r="E282" s="18">
        <v>0.45</v>
      </c>
      <c r="F282" s="19">
        <v>5005</v>
      </c>
    </row>
    <row r="283" spans="1:6" ht="30" x14ac:dyDescent="0.25">
      <c r="A283" s="2" t="s">
        <v>2812</v>
      </c>
      <c r="B283" s="2">
        <v>14467687</v>
      </c>
      <c r="C283" s="2" t="s">
        <v>5172</v>
      </c>
      <c r="D283" s="20">
        <v>223600</v>
      </c>
      <c r="E283" s="18">
        <v>0.45</v>
      </c>
      <c r="F283" s="19">
        <v>122980.00000000001</v>
      </c>
    </row>
    <row r="284" spans="1:6" x14ac:dyDescent="0.25">
      <c r="A284" s="2" t="s">
        <v>2812</v>
      </c>
      <c r="B284" s="2">
        <v>14467689</v>
      </c>
      <c r="C284" s="2" t="s">
        <v>5173</v>
      </c>
      <c r="D284" s="20">
        <v>62920</v>
      </c>
      <c r="E284" s="18">
        <v>0.45</v>
      </c>
      <c r="F284" s="19">
        <v>34606</v>
      </c>
    </row>
    <row r="285" spans="1:6" ht="30" x14ac:dyDescent="0.25">
      <c r="A285" s="2" t="s">
        <v>2812</v>
      </c>
      <c r="B285" s="2">
        <v>14467690</v>
      </c>
      <c r="C285" s="2" t="s">
        <v>5174</v>
      </c>
      <c r="D285" s="20">
        <v>178880</v>
      </c>
      <c r="E285" s="18">
        <v>0.45</v>
      </c>
      <c r="F285" s="19">
        <v>98384.000000000015</v>
      </c>
    </row>
    <row r="286" spans="1:6" x14ac:dyDescent="0.25">
      <c r="A286" s="2" t="s">
        <v>2812</v>
      </c>
      <c r="B286" s="2">
        <v>14467691</v>
      </c>
      <c r="C286" s="2" t="s">
        <v>5175</v>
      </c>
      <c r="D286" s="20">
        <v>3862</v>
      </c>
      <c r="E286" s="18">
        <v>0</v>
      </c>
      <c r="F286" s="19">
        <v>3862</v>
      </c>
    </row>
    <row r="287" spans="1:6" x14ac:dyDescent="0.25">
      <c r="A287" s="2" t="s">
        <v>2812</v>
      </c>
      <c r="B287" s="2">
        <v>14467692</v>
      </c>
      <c r="C287" s="2" t="s">
        <v>5176</v>
      </c>
      <c r="D287" s="20">
        <v>3432</v>
      </c>
      <c r="E287" s="18">
        <v>0.45</v>
      </c>
      <c r="F287" s="19">
        <v>1887.6000000000001</v>
      </c>
    </row>
    <row r="288" spans="1:6" x14ac:dyDescent="0.25">
      <c r="A288" s="2" t="s">
        <v>2812</v>
      </c>
      <c r="B288" s="2">
        <v>14467718</v>
      </c>
      <c r="C288" s="2" t="s">
        <v>5177</v>
      </c>
      <c r="D288" s="20">
        <v>48360</v>
      </c>
      <c r="E288" s="18">
        <v>0.45</v>
      </c>
      <c r="F288" s="19">
        <v>26598.000000000004</v>
      </c>
    </row>
    <row r="289" spans="1:6" x14ac:dyDescent="0.25">
      <c r="A289" s="2" t="s">
        <v>2812</v>
      </c>
      <c r="B289" s="2">
        <v>14467719</v>
      </c>
      <c r="C289" s="2" t="s">
        <v>5178</v>
      </c>
      <c r="D289" s="20">
        <v>0</v>
      </c>
      <c r="E289" s="18">
        <v>0</v>
      </c>
      <c r="F289" s="19">
        <v>0</v>
      </c>
    </row>
    <row r="290" spans="1:6" x14ac:dyDescent="0.25">
      <c r="A290" s="2" t="s">
        <v>2812</v>
      </c>
      <c r="B290" s="2">
        <v>14467720</v>
      </c>
      <c r="C290" s="2" t="s">
        <v>5179</v>
      </c>
      <c r="D290" s="20">
        <v>0</v>
      </c>
      <c r="E290" s="18">
        <v>0</v>
      </c>
      <c r="F290" s="19">
        <v>0</v>
      </c>
    </row>
    <row r="291" spans="1:6" x14ac:dyDescent="0.25">
      <c r="A291" s="2" t="s">
        <v>2812</v>
      </c>
      <c r="B291" s="2">
        <v>14467721</v>
      </c>
      <c r="C291" s="2" t="s">
        <v>5180</v>
      </c>
      <c r="D291" s="20">
        <v>0</v>
      </c>
      <c r="E291" s="18">
        <v>0</v>
      </c>
      <c r="F291" s="19">
        <v>0</v>
      </c>
    </row>
    <row r="292" spans="1:6" ht="30" x14ac:dyDescent="0.25">
      <c r="A292" s="2" t="s">
        <v>2812</v>
      </c>
      <c r="B292" s="2">
        <v>14467723</v>
      </c>
      <c r="C292" s="2" t="s">
        <v>5181</v>
      </c>
      <c r="D292" s="20">
        <v>0</v>
      </c>
      <c r="E292" s="18">
        <v>0</v>
      </c>
      <c r="F292" s="19">
        <v>0</v>
      </c>
    </row>
    <row r="293" spans="1:6" ht="30" x14ac:dyDescent="0.25">
      <c r="A293" s="2" t="s">
        <v>2812</v>
      </c>
      <c r="B293" s="2">
        <v>14467741</v>
      </c>
      <c r="C293" s="2" t="s">
        <v>5182</v>
      </c>
      <c r="D293" s="20">
        <v>10400</v>
      </c>
      <c r="E293" s="18">
        <v>0.45</v>
      </c>
      <c r="F293" s="19">
        <v>5720.0000000000009</v>
      </c>
    </row>
    <row r="294" spans="1:6" x14ac:dyDescent="0.25">
      <c r="A294" s="2" t="s">
        <v>2812</v>
      </c>
      <c r="B294" s="2">
        <v>14467742</v>
      </c>
      <c r="C294" s="2" t="s">
        <v>5183</v>
      </c>
      <c r="D294" s="20">
        <v>287</v>
      </c>
      <c r="E294" s="18">
        <v>0.45</v>
      </c>
      <c r="F294" s="19">
        <v>157.85000000000002</v>
      </c>
    </row>
    <row r="295" spans="1:6" ht="30" x14ac:dyDescent="0.25">
      <c r="A295" s="2" t="s">
        <v>2812</v>
      </c>
      <c r="B295" s="2">
        <v>14467743</v>
      </c>
      <c r="C295" s="2" t="s">
        <v>5184</v>
      </c>
      <c r="D295" s="20">
        <v>860</v>
      </c>
      <c r="E295" s="18">
        <v>0.45</v>
      </c>
      <c r="F295" s="19">
        <v>473.00000000000006</v>
      </c>
    </row>
    <row r="296" spans="1:6" ht="30" x14ac:dyDescent="0.25">
      <c r="A296" s="2" t="s">
        <v>2812</v>
      </c>
      <c r="B296" s="2">
        <v>14467751</v>
      </c>
      <c r="C296" s="2" t="s">
        <v>5185</v>
      </c>
      <c r="D296" s="20">
        <v>0</v>
      </c>
      <c r="E296" s="18">
        <v>0</v>
      </c>
      <c r="F296" s="19">
        <v>0</v>
      </c>
    </row>
    <row r="297" spans="1:6" ht="30" x14ac:dyDescent="0.25">
      <c r="A297" s="2" t="s">
        <v>2812</v>
      </c>
      <c r="B297" s="2">
        <v>14467752</v>
      </c>
      <c r="C297" s="2" t="s">
        <v>5186</v>
      </c>
      <c r="D297" s="20">
        <v>0</v>
      </c>
      <c r="E297" s="18">
        <v>0</v>
      </c>
      <c r="F297" s="19">
        <v>0</v>
      </c>
    </row>
    <row r="298" spans="1:6" ht="30" x14ac:dyDescent="0.25">
      <c r="A298" s="2" t="s">
        <v>2812</v>
      </c>
      <c r="B298" s="2">
        <v>14467753</v>
      </c>
      <c r="C298" s="2" t="s">
        <v>5187</v>
      </c>
      <c r="D298" s="20">
        <v>0</v>
      </c>
      <c r="E298" s="18">
        <v>0</v>
      </c>
      <c r="F298" s="19">
        <v>0</v>
      </c>
    </row>
    <row r="299" spans="1:6" ht="30" x14ac:dyDescent="0.25">
      <c r="A299" s="2" t="s">
        <v>2812</v>
      </c>
      <c r="B299" s="2">
        <v>14467754</v>
      </c>
      <c r="C299" s="2" t="s">
        <v>5188</v>
      </c>
      <c r="D299" s="20">
        <v>0</v>
      </c>
      <c r="E299" s="18">
        <v>0</v>
      </c>
      <c r="F299" s="19">
        <v>0</v>
      </c>
    </row>
    <row r="300" spans="1:6" ht="30" x14ac:dyDescent="0.25">
      <c r="A300" s="2" t="s">
        <v>2812</v>
      </c>
      <c r="B300" s="2">
        <v>14467755</v>
      </c>
      <c r="C300" s="2" t="s">
        <v>5189</v>
      </c>
      <c r="D300" s="20">
        <v>0</v>
      </c>
      <c r="E300" s="18">
        <v>0</v>
      </c>
      <c r="F300" s="19">
        <v>0</v>
      </c>
    </row>
    <row r="301" spans="1:6" ht="30" x14ac:dyDescent="0.25">
      <c r="A301" s="2" t="s">
        <v>2812</v>
      </c>
      <c r="B301" s="2">
        <v>14467756</v>
      </c>
      <c r="C301" s="2" t="s">
        <v>5190</v>
      </c>
      <c r="D301" s="20">
        <v>0</v>
      </c>
      <c r="E301" s="18">
        <v>0</v>
      </c>
      <c r="F301" s="19">
        <v>0</v>
      </c>
    </row>
    <row r="302" spans="1:6" x14ac:dyDescent="0.25">
      <c r="A302" s="2" t="s">
        <v>2812</v>
      </c>
      <c r="B302" s="2">
        <v>14467757</v>
      </c>
      <c r="C302" s="2" t="s">
        <v>5163</v>
      </c>
      <c r="D302" s="20">
        <v>81120</v>
      </c>
      <c r="E302" s="18">
        <v>0.27884615384615385</v>
      </c>
      <c r="F302" s="19">
        <v>58500</v>
      </c>
    </row>
    <row r="303" spans="1:6" ht="30" x14ac:dyDescent="0.25">
      <c r="A303" s="2" t="s">
        <v>2812</v>
      </c>
      <c r="B303" s="2">
        <v>14467782</v>
      </c>
      <c r="C303" s="2" t="s">
        <v>5191</v>
      </c>
      <c r="D303" s="20">
        <v>0</v>
      </c>
      <c r="E303" s="18">
        <v>0</v>
      </c>
      <c r="F303" s="19">
        <v>0</v>
      </c>
    </row>
    <row r="304" spans="1:6" ht="30" x14ac:dyDescent="0.25">
      <c r="A304" s="2" t="s">
        <v>2812</v>
      </c>
      <c r="B304" s="2">
        <v>14467783</v>
      </c>
      <c r="C304" s="2" t="s">
        <v>5192</v>
      </c>
      <c r="D304" s="20">
        <v>0</v>
      </c>
      <c r="E304" s="18">
        <v>0</v>
      </c>
      <c r="F304" s="19">
        <v>0</v>
      </c>
    </row>
    <row r="305" spans="1:6" ht="30" x14ac:dyDescent="0.25">
      <c r="A305" s="2" t="s">
        <v>2812</v>
      </c>
      <c r="B305" s="2">
        <v>14467784</v>
      </c>
      <c r="C305" s="2" t="s">
        <v>5193</v>
      </c>
      <c r="D305" s="20">
        <v>0</v>
      </c>
      <c r="E305" s="18">
        <v>0</v>
      </c>
      <c r="F305" s="19">
        <v>0</v>
      </c>
    </row>
    <row r="306" spans="1:6" ht="30" x14ac:dyDescent="0.25">
      <c r="A306" s="2" t="s">
        <v>2812</v>
      </c>
      <c r="B306" s="2">
        <v>14467789</v>
      </c>
      <c r="C306" s="2" t="s">
        <v>5194</v>
      </c>
      <c r="D306" s="20">
        <v>6760</v>
      </c>
      <c r="E306" s="18">
        <v>0.45</v>
      </c>
      <c r="F306" s="19">
        <v>3718.0000000000005</v>
      </c>
    </row>
    <row r="307" spans="1:6" ht="30" x14ac:dyDescent="0.25">
      <c r="A307" s="2" t="s">
        <v>2812</v>
      </c>
      <c r="B307" s="2">
        <v>14467790</v>
      </c>
      <c r="C307" s="2" t="s">
        <v>5195</v>
      </c>
      <c r="D307" s="20">
        <v>2080</v>
      </c>
      <c r="E307" s="18">
        <v>0.45</v>
      </c>
      <c r="F307" s="19">
        <v>1144</v>
      </c>
    </row>
    <row r="308" spans="1:6" ht="30" x14ac:dyDescent="0.25">
      <c r="A308" s="2" t="s">
        <v>2812</v>
      </c>
      <c r="B308" s="2">
        <v>14467823</v>
      </c>
      <c r="C308" s="2" t="s">
        <v>5196</v>
      </c>
      <c r="D308" s="20">
        <v>2080</v>
      </c>
      <c r="E308" s="18">
        <v>0.45</v>
      </c>
      <c r="F308" s="19">
        <v>1144</v>
      </c>
    </row>
    <row r="309" spans="1:6" ht="30" x14ac:dyDescent="0.25">
      <c r="A309" s="2" t="s">
        <v>2812</v>
      </c>
      <c r="B309" s="2">
        <v>14467839</v>
      </c>
      <c r="C309" s="2" t="s">
        <v>5197</v>
      </c>
      <c r="D309" s="20">
        <v>9100</v>
      </c>
      <c r="E309" s="18">
        <v>0.27884615384615385</v>
      </c>
      <c r="F309" s="19">
        <v>6562.5</v>
      </c>
    </row>
    <row r="310" spans="1:6" ht="30" x14ac:dyDescent="0.25">
      <c r="A310" s="2" t="s">
        <v>2812</v>
      </c>
      <c r="B310" s="2">
        <v>14467840</v>
      </c>
      <c r="C310" s="2" t="s">
        <v>5198</v>
      </c>
      <c r="D310" s="20">
        <v>165627</v>
      </c>
      <c r="E310" s="18">
        <v>0.27884493470267524</v>
      </c>
      <c r="F310" s="19">
        <v>119442.75000000001</v>
      </c>
    </row>
    <row r="311" spans="1:6" ht="30" x14ac:dyDescent="0.25">
      <c r="A311" s="2" t="s">
        <v>2812</v>
      </c>
      <c r="B311" s="2">
        <v>14467841</v>
      </c>
      <c r="C311" s="2" t="s">
        <v>5199</v>
      </c>
      <c r="D311" s="20">
        <v>0</v>
      </c>
      <c r="E311" s="18">
        <v>0</v>
      </c>
      <c r="F311" s="19">
        <v>0</v>
      </c>
    </row>
    <row r="312" spans="1:6" ht="30" x14ac:dyDescent="0.25">
      <c r="A312" s="2" t="s">
        <v>2812</v>
      </c>
      <c r="B312" s="2">
        <v>14467856</v>
      </c>
      <c r="C312" s="2" t="s">
        <v>5200</v>
      </c>
      <c r="D312" s="20">
        <v>182000</v>
      </c>
      <c r="E312" s="18">
        <v>0.45</v>
      </c>
      <c r="F312" s="19">
        <v>100100.00000000001</v>
      </c>
    </row>
    <row r="313" spans="1:6" x14ac:dyDescent="0.25">
      <c r="A313" s="2" t="s">
        <v>2812</v>
      </c>
      <c r="B313" s="2">
        <v>14467857</v>
      </c>
      <c r="C313" s="2" t="s">
        <v>5201</v>
      </c>
      <c r="D313" s="20">
        <v>60320</v>
      </c>
      <c r="E313" s="18">
        <v>0.45</v>
      </c>
      <c r="F313" s="19">
        <v>33176</v>
      </c>
    </row>
    <row r="314" spans="1:6" ht="30" x14ac:dyDescent="0.25">
      <c r="A314" s="2" t="s">
        <v>2812</v>
      </c>
      <c r="B314" s="2">
        <v>14467858</v>
      </c>
      <c r="C314" s="2" t="s">
        <v>5202</v>
      </c>
      <c r="D314" s="20">
        <v>260000</v>
      </c>
      <c r="E314" s="18">
        <v>0.45</v>
      </c>
      <c r="F314" s="19">
        <v>143000</v>
      </c>
    </row>
    <row r="315" spans="1:6" x14ac:dyDescent="0.25">
      <c r="A315" s="2" t="s">
        <v>2812</v>
      </c>
      <c r="B315" s="2">
        <v>14467859</v>
      </c>
      <c r="C315" s="2" t="s">
        <v>5203</v>
      </c>
      <c r="D315" s="20">
        <v>117000</v>
      </c>
      <c r="E315" s="18">
        <v>0.45</v>
      </c>
      <c r="F315" s="19">
        <v>64350.000000000007</v>
      </c>
    </row>
    <row r="316" spans="1:6" x14ac:dyDescent="0.25">
      <c r="A316" s="2" t="s">
        <v>2812</v>
      </c>
      <c r="B316" s="2">
        <v>14467863</v>
      </c>
      <c r="C316" s="2" t="s">
        <v>5204</v>
      </c>
      <c r="D316" s="20">
        <v>52832</v>
      </c>
      <c r="E316" s="18">
        <v>0.45</v>
      </c>
      <c r="F316" s="19">
        <v>29057.600000000002</v>
      </c>
    </row>
    <row r="317" spans="1:6" ht="30" x14ac:dyDescent="0.25">
      <c r="A317" s="2" t="s">
        <v>2812</v>
      </c>
      <c r="B317" s="2">
        <v>14471745</v>
      </c>
      <c r="C317" s="2" t="s">
        <v>5205</v>
      </c>
      <c r="D317" s="20">
        <v>0</v>
      </c>
      <c r="E317" s="18">
        <v>0</v>
      </c>
      <c r="F317" s="19">
        <v>0</v>
      </c>
    </row>
    <row r="318" spans="1:6" x14ac:dyDescent="0.25">
      <c r="A318" s="2" t="s">
        <v>2812</v>
      </c>
      <c r="B318" s="2">
        <v>14471800</v>
      </c>
      <c r="C318" s="2" t="s">
        <v>5206</v>
      </c>
      <c r="D318" s="20">
        <v>3640</v>
      </c>
      <c r="E318" s="18">
        <v>0.27884615384615385</v>
      </c>
      <c r="F318" s="19">
        <v>2625</v>
      </c>
    </row>
    <row r="319" spans="1:6" ht="30" x14ac:dyDescent="0.25">
      <c r="A319" s="2" t="s">
        <v>2812</v>
      </c>
      <c r="B319" s="2">
        <v>14471811</v>
      </c>
      <c r="C319" s="2" t="s">
        <v>5207</v>
      </c>
      <c r="D319" s="20">
        <v>18200</v>
      </c>
      <c r="E319" s="18">
        <v>0.27884615384615385</v>
      </c>
      <c r="F319" s="19">
        <v>13125</v>
      </c>
    </row>
    <row r="320" spans="1:6" ht="30" x14ac:dyDescent="0.25">
      <c r="A320" s="2" t="s">
        <v>2812</v>
      </c>
      <c r="B320" s="2">
        <v>14471812</v>
      </c>
      <c r="C320" s="2" t="s">
        <v>5208</v>
      </c>
      <c r="D320" s="20">
        <v>156000</v>
      </c>
      <c r="E320" s="18">
        <v>0.27884615384615385</v>
      </c>
      <c r="F320" s="19">
        <v>112500</v>
      </c>
    </row>
    <row r="321" spans="1:6" ht="30" x14ac:dyDescent="0.25">
      <c r="A321" s="2" t="s">
        <v>2812</v>
      </c>
      <c r="B321" s="2">
        <v>14471813</v>
      </c>
      <c r="C321" s="2" t="s">
        <v>5209</v>
      </c>
      <c r="D321" s="20">
        <v>20800</v>
      </c>
      <c r="E321" s="18">
        <v>0.27884615384615385</v>
      </c>
      <c r="F321" s="19">
        <v>15000</v>
      </c>
    </row>
    <row r="322" spans="1:6" ht="30" x14ac:dyDescent="0.25">
      <c r="A322" s="2" t="s">
        <v>2812</v>
      </c>
      <c r="B322" s="2">
        <v>14471814</v>
      </c>
      <c r="C322" s="2" t="s">
        <v>5210</v>
      </c>
      <c r="D322" s="20">
        <v>18200</v>
      </c>
      <c r="E322" s="18">
        <v>0.27884615384615385</v>
      </c>
      <c r="F322" s="19">
        <v>13125</v>
      </c>
    </row>
    <row r="323" spans="1:6" ht="30" x14ac:dyDescent="0.25">
      <c r="A323" s="2" t="s">
        <v>2812</v>
      </c>
      <c r="B323" s="2">
        <v>14471815</v>
      </c>
      <c r="C323" s="2" t="s">
        <v>5211</v>
      </c>
      <c r="D323" s="20">
        <v>156000</v>
      </c>
      <c r="E323" s="18">
        <v>0.27884615384615385</v>
      </c>
      <c r="F323" s="19">
        <v>112500</v>
      </c>
    </row>
    <row r="324" spans="1:6" ht="30" x14ac:dyDescent="0.25">
      <c r="A324" s="2" t="s">
        <v>2812</v>
      </c>
      <c r="B324" s="2">
        <v>14471816</v>
      </c>
      <c r="C324" s="2" t="s">
        <v>5212</v>
      </c>
      <c r="D324" s="20">
        <v>62400</v>
      </c>
      <c r="E324" s="18">
        <v>0.27884615384615385</v>
      </c>
      <c r="F324" s="19">
        <v>45000</v>
      </c>
    </row>
    <row r="325" spans="1:6" ht="30" x14ac:dyDescent="0.25">
      <c r="A325" s="2" t="s">
        <v>2812</v>
      </c>
      <c r="B325" s="2">
        <v>14471817</v>
      </c>
      <c r="C325" s="2" t="s">
        <v>5213</v>
      </c>
      <c r="D325" s="20">
        <v>20800</v>
      </c>
      <c r="E325" s="18">
        <v>0.27884615384615385</v>
      </c>
      <c r="F325" s="19">
        <v>15000</v>
      </c>
    </row>
    <row r="326" spans="1:6" ht="30" x14ac:dyDescent="0.25">
      <c r="A326" s="2" t="s">
        <v>2812</v>
      </c>
      <c r="B326" s="2">
        <v>14471836</v>
      </c>
      <c r="C326" s="2" t="s">
        <v>5214</v>
      </c>
      <c r="D326" s="20">
        <v>6760</v>
      </c>
      <c r="E326" s="18">
        <v>0.27884615384615385</v>
      </c>
      <c r="F326" s="19">
        <v>4875</v>
      </c>
    </row>
    <row r="327" spans="1:6" ht="30" x14ac:dyDescent="0.25">
      <c r="A327" s="2" t="s">
        <v>2812</v>
      </c>
      <c r="B327" s="2">
        <v>14471893</v>
      </c>
      <c r="C327" s="2" t="s">
        <v>5215</v>
      </c>
      <c r="D327" s="20">
        <v>223600</v>
      </c>
      <c r="E327" s="18">
        <v>0.27884615384615385</v>
      </c>
      <c r="F327" s="19">
        <v>161250</v>
      </c>
    </row>
    <row r="328" spans="1:6" ht="30" x14ac:dyDescent="0.25">
      <c r="A328" s="2" t="s">
        <v>2812</v>
      </c>
      <c r="B328" s="2">
        <v>14471894</v>
      </c>
      <c r="C328" s="2" t="s">
        <v>5216</v>
      </c>
      <c r="D328" s="20">
        <v>0</v>
      </c>
      <c r="E328" s="18">
        <v>0</v>
      </c>
      <c r="F328" s="19">
        <v>0</v>
      </c>
    </row>
    <row r="329" spans="1:6" ht="30" x14ac:dyDescent="0.25">
      <c r="A329" s="2" t="s">
        <v>2812</v>
      </c>
      <c r="B329" s="2">
        <v>14471895</v>
      </c>
      <c r="C329" s="2" t="s">
        <v>5217</v>
      </c>
      <c r="D329" s="20">
        <v>0</v>
      </c>
      <c r="E329" s="18">
        <v>0</v>
      </c>
      <c r="F329" s="19">
        <v>0</v>
      </c>
    </row>
    <row r="330" spans="1:6" ht="30" x14ac:dyDescent="0.25">
      <c r="A330" s="2" t="s">
        <v>2812</v>
      </c>
      <c r="B330" s="2">
        <v>14471896</v>
      </c>
      <c r="C330" s="2" t="s">
        <v>5218</v>
      </c>
      <c r="D330" s="20">
        <v>0</v>
      </c>
      <c r="E330" s="18">
        <v>0</v>
      </c>
      <c r="F330" s="19">
        <v>0</v>
      </c>
    </row>
    <row r="331" spans="1:6" ht="30" x14ac:dyDescent="0.25">
      <c r="A331" s="2" t="s">
        <v>2812</v>
      </c>
      <c r="B331" s="2">
        <v>14471939</v>
      </c>
      <c r="C331" s="2" t="s">
        <v>5219</v>
      </c>
      <c r="D331" s="20">
        <v>0</v>
      </c>
      <c r="E331" s="18">
        <v>0</v>
      </c>
      <c r="F331" s="19">
        <v>0</v>
      </c>
    </row>
    <row r="332" spans="1:6" ht="30" x14ac:dyDescent="0.25">
      <c r="A332" s="2" t="s">
        <v>2812</v>
      </c>
      <c r="B332" s="2">
        <v>14471940</v>
      </c>
      <c r="C332" s="2" t="s">
        <v>5220</v>
      </c>
      <c r="D332" s="20">
        <v>0</v>
      </c>
      <c r="E332" s="18">
        <v>0</v>
      </c>
      <c r="F332" s="19">
        <v>0</v>
      </c>
    </row>
    <row r="333" spans="1:6" x14ac:dyDescent="0.25">
      <c r="A333" s="2" t="s">
        <v>2812</v>
      </c>
      <c r="B333" s="2">
        <v>14471988</v>
      </c>
      <c r="C333" s="2" t="s">
        <v>5221</v>
      </c>
      <c r="D333" s="20">
        <v>0</v>
      </c>
      <c r="E333" s="18">
        <v>0</v>
      </c>
      <c r="F333" s="19">
        <v>0</v>
      </c>
    </row>
    <row r="334" spans="1:6" ht="30" x14ac:dyDescent="0.25">
      <c r="A334" s="2" t="s">
        <v>2812</v>
      </c>
      <c r="B334" s="2">
        <v>14471989</v>
      </c>
      <c r="C334" s="2" t="s">
        <v>5222</v>
      </c>
      <c r="D334" s="20">
        <v>0</v>
      </c>
      <c r="E334" s="18">
        <v>0</v>
      </c>
      <c r="F334" s="19">
        <v>0</v>
      </c>
    </row>
    <row r="335" spans="1:6" ht="30" x14ac:dyDescent="0.25">
      <c r="A335" s="2" t="s">
        <v>2812</v>
      </c>
      <c r="B335" s="2" t="s">
        <v>5223</v>
      </c>
      <c r="C335" s="2" t="s">
        <v>5224</v>
      </c>
      <c r="D335" s="20">
        <v>3120</v>
      </c>
      <c r="E335" s="18">
        <v>0.27884615384615385</v>
      </c>
      <c r="F335" s="19">
        <v>2250</v>
      </c>
    </row>
    <row r="336" spans="1:6" ht="30" x14ac:dyDescent="0.25">
      <c r="A336" s="2" t="s">
        <v>2812</v>
      </c>
      <c r="B336" s="2" t="s">
        <v>5225</v>
      </c>
      <c r="C336" s="2" t="s">
        <v>5226</v>
      </c>
      <c r="D336" s="20">
        <v>2598</v>
      </c>
      <c r="E336" s="18">
        <v>0</v>
      </c>
      <c r="F336" s="19">
        <v>2598</v>
      </c>
    </row>
    <row r="337" spans="1:6" ht="30" x14ac:dyDescent="0.25">
      <c r="A337" s="2" t="s">
        <v>2812</v>
      </c>
      <c r="B337" s="2" t="s">
        <v>5227</v>
      </c>
      <c r="C337" s="2" t="s">
        <v>5228</v>
      </c>
      <c r="D337" s="20">
        <v>416</v>
      </c>
      <c r="E337" s="18">
        <v>0.27884615384615385</v>
      </c>
      <c r="F337" s="19">
        <v>300</v>
      </c>
    </row>
    <row r="338" spans="1:6" ht="30" x14ac:dyDescent="0.25">
      <c r="A338" s="2" t="s">
        <v>2812</v>
      </c>
      <c r="B338" s="2" t="s">
        <v>5229</v>
      </c>
      <c r="C338" s="2" t="s">
        <v>5230</v>
      </c>
      <c r="D338" s="20">
        <v>0</v>
      </c>
      <c r="E338" s="18">
        <v>0</v>
      </c>
      <c r="F338" s="19">
        <v>0</v>
      </c>
    </row>
    <row r="339" spans="1:6" ht="30" x14ac:dyDescent="0.25">
      <c r="A339" s="2" t="s">
        <v>2812</v>
      </c>
      <c r="B339" s="2" t="s">
        <v>5231</v>
      </c>
      <c r="C339" s="2" t="s">
        <v>5232</v>
      </c>
      <c r="D339" s="20">
        <v>30359</v>
      </c>
      <c r="E339" s="18">
        <v>0</v>
      </c>
      <c r="F339" s="19">
        <v>30359</v>
      </c>
    </row>
    <row r="340" spans="1:6" ht="30" x14ac:dyDescent="0.25">
      <c r="A340" s="2" t="s">
        <v>2812</v>
      </c>
      <c r="B340" s="2" t="s">
        <v>5233</v>
      </c>
      <c r="C340" s="2" t="s">
        <v>5234</v>
      </c>
      <c r="D340" s="20">
        <v>93</v>
      </c>
      <c r="E340" s="18">
        <v>0.27459677419354833</v>
      </c>
      <c r="F340" s="19">
        <v>67.462500000000006</v>
      </c>
    </row>
    <row r="341" spans="1:6" ht="30" x14ac:dyDescent="0.25">
      <c r="A341" s="2" t="s">
        <v>2812</v>
      </c>
      <c r="B341" s="2" t="s">
        <v>5235</v>
      </c>
      <c r="C341" s="2" t="s">
        <v>5236</v>
      </c>
      <c r="D341" s="20">
        <v>207</v>
      </c>
      <c r="E341" s="18">
        <v>0.27554347826086967</v>
      </c>
      <c r="F341" s="19">
        <v>149.96249999999998</v>
      </c>
    </row>
    <row r="342" spans="1:6" ht="30" x14ac:dyDescent="0.25">
      <c r="A342" s="2" t="s">
        <v>2812</v>
      </c>
      <c r="B342" s="2" t="s">
        <v>5237</v>
      </c>
      <c r="C342" s="2" t="s">
        <v>5238</v>
      </c>
      <c r="D342" s="20">
        <v>832</v>
      </c>
      <c r="E342" s="18">
        <v>0.27884615384615385</v>
      </c>
      <c r="F342" s="19">
        <v>600</v>
      </c>
    </row>
    <row r="343" spans="1:6" ht="30" x14ac:dyDescent="0.25">
      <c r="A343" s="2" t="s">
        <v>2812</v>
      </c>
      <c r="B343" s="2" t="s">
        <v>5239</v>
      </c>
      <c r="C343" s="2" t="s">
        <v>5240</v>
      </c>
      <c r="D343" s="20">
        <v>67600</v>
      </c>
      <c r="E343" s="18">
        <v>0.27884615384615385</v>
      </c>
      <c r="F343" s="19">
        <v>48750</v>
      </c>
    </row>
    <row r="344" spans="1:6" ht="30" x14ac:dyDescent="0.25">
      <c r="A344" s="2" t="s">
        <v>2812</v>
      </c>
      <c r="B344" s="2" t="s">
        <v>5241</v>
      </c>
      <c r="C344" s="2" t="s">
        <v>5242</v>
      </c>
      <c r="D344" s="20">
        <v>31928</v>
      </c>
      <c r="E344" s="18">
        <v>0.27884615384615385</v>
      </c>
      <c r="F344" s="19">
        <v>23025</v>
      </c>
    </row>
    <row r="345" spans="1:6" x14ac:dyDescent="0.25">
      <c r="A345" s="2" t="s">
        <v>2812</v>
      </c>
      <c r="B345" s="2" t="s">
        <v>5243</v>
      </c>
      <c r="C345" s="2" t="s">
        <v>5244</v>
      </c>
      <c r="D345" s="20">
        <v>628</v>
      </c>
      <c r="E345" s="18">
        <v>0.2786624203821656</v>
      </c>
      <c r="F345" s="19">
        <v>453</v>
      </c>
    </row>
    <row r="346" spans="1:6" ht="45" x14ac:dyDescent="0.25">
      <c r="A346" s="2" t="s">
        <v>2812</v>
      </c>
      <c r="B346" s="2" t="s">
        <v>5245</v>
      </c>
      <c r="C346" s="2" t="s">
        <v>5246</v>
      </c>
      <c r="D346" s="20">
        <v>457</v>
      </c>
      <c r="E346" s="18">
        <v>0.27789934354485779</v>
      </c>
      <c r="F346" s="19">
        <v>330</v>
      </c>
    </row>
    <row r="347" spans="1:6" ht="45" x14ac:dyDescent="0.25">
      <c r="A347" s="2" t="s">
        <v>2812</v>
      </c>
      <c r="B347" s="2" t="s">
        <v>5247</v>
      </c>
      <c r="C347" s="2" t="s">
        <v>5248</v>
      </c>
      <c r="D347" s="20">
        <v>384</v>
      </c>
      <c r="E347" s="18">
        <v>0.27734375</v>
      </c>
      <c r="F347" s="19">
        <v>277.5</v>
      </c>
    </row>
    <row r="348" spans="1:6" ht="30" x14ac:dyDescent="0.25">
      <c r="A348" s="2" t="s">
        <v>2812</v>
      </c>
      <c r="B348" s="2" t="s">
        <v>5249</v>
      </c>
      <c r="C348" s="2" t="s">
        <v>5250</v>
      </c>
      <c r="D348" s="20">
        <v>379</v>
      </c>
      <c r="E348" s="18">
        <v>0.27770448548812665</v>
      </c>
      <c r="F348" s="19">
        <v>273.75</v>
      </c>
    </row>
    <row r="349" spans="1:6" ht="30" x14ac:dyDescent="0.25">
      <c r="A349" s="2" t="s">
        <v>2812</v>
      </c>
      <c r="B349" s="2" t="s">
        <v>5251</v>
      </c>
      <c r="C349" s="2" t="s">
        <v>5252</v>
      </c>
      <c r="D349" s="20">
        <v>379</v>
      </c>
      <c r="E349" s="18">
        <v>0.27770448548812665</v>
      </c>
      <c r="F349" s="19">
        <v>273.75</v>
      </c>
    </row>
    <row r="350" spans="1:6" ht="30" x14ac:dyDescent="0.25">
      <c r="A350" s="2" t="s">
        <v>2812</v>
      </c>
      <c r="B350" s="2" t="s">
        <v>5253</v>
      </c>
      <c r="C350" s="2" t="s">
        <v>5254</v>
      </c>
      <c r="D350" s="20">
        <v>166</v>
      </c>
      <c r="E350" s="18">
        <v>0.27710843373493976</v>
      </c>
      <c r="F350" s="19">
        <v>120</v>
      </c>
    </row>
    <row r="351" spans="1:6" ht="30" x14ac:dyDescent="0.25">
      <c r="A351" s="2" t="s">
        <v>2812</v>
      </c>
      <c r="B351" s="2" t="s">
        <v>5255</v>
      </c>
      <c r="C351" s="2" t="s">
        <v>5256</v>
      </c>
      <c r="D351" s="20">
        <v>301</v>
      </c>
      <c r="E351" s="18">
        <v>0.27740863787375414</v>
      </c>
      <c r="F351" s="19">
        <v>217.5</v>
      </c>
    </row>
    <row r="352" spans="1:6" ht="30" x14ac:dyDescent="0.25">
      <c r="A352" s="2" t="s">
        <v>2812</v>
      </c>
      <c r="B352" s="2" t="s">
        <v>5257</v>
      </c>
      <c r="C352" s="2" t="s">
        <v>5258</v>
      </c>
      <c r="D352" s="20">
        <v>93</v>
      </c>
      <c r="E352" s="18">
        <v>0.27419354838709675</v>
      </c>
      <c r="F352" s="19">
        <v>67.5</v>
      </c>
    </row>
    <row r="353" spans="1:6" ht="30" x14ac:dyDescent="0.25">
      <c r="A353" s="2" t="s">
        <v>2812</v>
      </c>
      <c r="B353" s="2" t="s">
        <v>5259</v>
      </c>
      <c r="C353" s="2" t="s">
        <v>5260</v>
      </c>
      <c r="D353" s="20">
        <v>12350</v>
      </c>
      <c r="E353" s="18">
        <v>0</v>
      </c>
      <c r="F353" s="19">
        <v>12350</v>
      </c>
    </row>
    <row r="354" spans="1:6" ht="30" x14ac:dyDescent="0.25">
      <c r="A354" s="2" t="s">
        <v>2812</v>
      </c>
      <c r="B354" s="2" t="s">
        <v>5261</v>
      </c>
      <c r="C354" s="2" t="s">
        <v>5262</v>
      </c>
      <c r="D354" s="20">
        <v>23333</v>
      </c>
      <c r="E354" s="18">
        <v>0</v>
      </c>
      <c r="F354" s="19">
        <v>23333</v>
      </c>
    </row>
    <row r="355" spans="1:6" ht="30" x14ac:dyDescent="0.25">
      <c r="A355" s="2" t="s">
        <v>2812</v>
      </c>
      <c r="B355" s="2" t="s">
        <v>5263</v>
      </c>
      <c r="C355" s="2" t="s">
        <v>5264</v>
      </c>
      <c r="D355" s="20">
        <v>37752</v>
      </c>
      <c r="E355" s="18">
        <v>0</v>
      </c>
      <c r="F355" s="19">
        <v>37752</v>
      </c>
    </row>
    <row r="356" spans="1:6" ht="30" x14ac:dyDescent="0.25">
      <c r="A356" s="2" t="s">
        <v>2812</v>
      </c>
      <c r="B356" s="2" t="s">
        <v>5265</v>
      </c>
      <c r="C356" s="2" t="s">
        <v>5266</v>
      </c>
      <c r="D356" s="20">
        <v>37752</v>
      </c>
      <c r="E356" s="18">
        <v>0</v>
      </c>
      <c r="F356" s="19">
        <v>37752</v>
      </c>
    </row>
    <row r="357" spans="1:6" ht="30" x14ac:dyDescent="0.25">
      <c r="A357" s="2" t="s">
        <v>2812</v>
      </c>
      <c r="B357" s="2" t="s">
        <v>5267</v>
      </c>
      <c r="C357" s="2" t="s">
        <v>5268</v>
      </c>
      <c r="D357" s="20">
        <v>37752</v>
      </c>
      <c r="E357" s="18">
        <v>0</v>
      </c>
      <c r="F357" s="19">
        <v>37752</v>
      </c>
    </row>
    <row r="358" spans="1:6" ht="30" x14ac:dyDescent="0.25">
      <c r="A358" s="2" t="s">
        <v>2812</v>
      </c>
      <c r="B358" s="2" t="s">
        <v>5269</v>
      </c>
      <c r="C358" s="2" t="s">
        <v>5270</v>
      </c>
      <c r="D358" s="20">
        <v>48152</v>
      </c>
      <c r="E358" s="18">
        <v>0</v>
      </c>
      <c r="F358" s="19">
        <v>48152</v>
      </c>
    </row>
    <row r="359" spans="1:6" ht="30" x14ac:dyDescent="0.25">
      <c r="A359" s="2" t="s">
        <v>2812</v>
      </c>
      <c r="B359" s="2" t="s">
        <v>5271</v>
      </c>
      <c r="C359" s="2" t="s">
        <v>5272</v>
      </c>
      <c r="D359" s="20">
        <v>48152</v>
      </c>
      <c r="E359" s="18">
        <v>0</v>
      </c>
      <c r="F359" s="19">
        <v>48152</v>
      </c>
    </row>
    <row r="360" spans="1:6" ht="30" x14ac:dyDescent="0.25">
      <c r="A360" s="2" t="s">
        <v>2812</v>
      </c>
      <c r="B360" s="2" t="s">
        <v>5273</v>
      </c>
      <c r="C360" s="2" t="s">
        <v>5274</v>
      </c>
      <c r="D360" s="20">
        <v>48152</v>
      </c>
      <c r="E360" s="18">
        <v>0</v>
      </c>
      <c r="F360" s="19">
        <v>48152</v>
      </c>
    </row>
    <row r="361" spans="1:6" ht="30" x14ac:dyDescent="0.25">
      <c r="A361" s="2" t="s">
        <v>2812</v>
      </c>
      <c r="B361" s="2" t="s">
        <v>5275</v>
      </c>
      <c r="C361" s="2" t="s">
        <v>5276</v>
      </c>
      <c r="D361" s="20">
        <v>5477</v>
      </c>
      <c r="E361" s="18">
        <v>0</v>
      </c>
      <c r="F361" s="19">
        <v>5477</v>
      </c>
    </row>
    <row r="362" spans="1:6" ht="30" x14ac:dyDescent="0.25">
      <c r="A362" s="2" t="s">
        <v>2812</v>
      </c>
      <c r="B362" s="2" t="s">
        <v>5277</v>
      </c>
      <c r="C362" s="2" t="s">
        <v>5278</v>
      </c>
      <c r="D362" s="20">
        <v>21450</v>
      </c>
      <c r="E362" s="18">
        <v>0</v>
      </c>
      <c r="F362" s="19">
        <v>21450</v>
      </c>
    </row>
    <row r="363" spans="1:6" ht="30" x14ac:dyDescent="0.25">
      <c r="A363" s="2" t="s">
        <v>2812</v>
      </c>
      <c r="B363" s="2" t="s">
        <v>5279</v>
      </c>
      <c r="C363" s="2" t="s">
        <v>5280</v>
      </c>
      <c r="D363" s="20">
        <v>52000</v>
      </c>
      <c r="E363" s="18">
        <v>0</v>
      </c>
      <c r="F363" s="19">
        <v>52000</v>
      </c>
    </row>
    <row r="364" spans="1:6" ht="30" x14ac:dyDescent="0.25">
      <c r="A364" s="2" t="s">
        <v>2812</v>
      </c>
      <c r="B364" s="2" t="s">
        <v>5281</v>
      </c>
      <c r="C364" s="2" t="s">
        <v>5282</v>
      </c>
      <c r="D364" s="20">
        <v>61048</v>
      </c>
      <c r="E364" s="18">
        <v>0</v>
      </c>
      <c r="F364" s="19">
        <v>61048</v>
      </c>
    </row>
    <row r="365" spans="1:6" x14ac:dyDescent="0.25">
      <c r="A365" s="2" t="s">
        <v>2812</v>
      </c>
      <c r="B365" s="2" t="s">
        <v>5283</v>
      </c>
      <c r="C365" s="2" t="s">
        <v>5284</v>
      </c>
      <c r="D365" s="20">
        <v>36666</v>
      </c>
      <c r="E365" s="18">
        <v>0</v>
      </c>
      <c r="F365" s="19">
        <v>36666</v>
      </c>
    </row>
    <row r="366" spans="1:6" ht="30" x14ac:dyDescent="0.25">
      <c r="A366" s="2" t="s">
        <v>2812</v>
      </c>
      <c r="B366" s="2" t="s">
        <v>5285</v>
      </c>
      <c r="C366" s="2" t="s">
        <v>5286</v>
      </c>
      <c r="D366" s="20">
        <v>59280</v>
      </c>
      <c r="E366" s="18">
        <v>0</v>
      </c>
      <c r="F366" s="19">
        <v>59280</v>
      </c>
    </row>
    <row r="367" spans="1:6" ht="30" x14ac:dyDescent="0.25">
      <c r="A367" s="2" t="s">
        <v>2812</v>
      </c>
      <c r="B367" s="2" t="s">
        <v>5287</v>
      </c>
      <c r="C367" s="2" t="s">
        <v>5288</v>
      </c>
      <c r="D367" s="20">
        <v>68328</v>
      </c>
      <c r="E367" s="18">
        <v>0</v>
      </c>
      <c r="F367" s="19">
        <v>68328</v>
      </c>
    </row>
    <row r="368" spans="1:6" ht="30" x14ac:dyDescent="0.25">
      <c r="A368" s="2" t="s">
        <v>2812</v>
      </c>
      <c r="B368" s="2" t="s">
        <v>5289</v>
      </c>
      <c r="C368" s="2" t="s">
        <v>5290</v>
      </c>
      <c r="D368" s="20">
        <v>6552</v>
      </c>
      <c r="E368" s="18">
        <v>0</v>
      </c>
      <c r="F368" s="19">
        <v>6552</v>
      </c>
    </row>
    <row r="369" spans="1:6" ht="30" x14ac:dyDescent="0.25">
      <c r="A369" s="2" t="s">
        <v>2812</v>
      </c>
      <c r="B369" s="2" t="s">
        <v>5291</v>
      </c>
      <c r="C369" s="2" t="s">
        <v>5292</v>
      </c>
      <c r="D369" s="20">
        <v>3848</v>
      </c>
      <c r="E369" s="18">
        <v>0</v>
      </c>
      <c r="F369" s="19">
        <v>3848</v>
      </c>
    </row>
    <row r="370" spans="1:6" ht="30" x14ac:dyDescent="0.25">
      <c r="A370" s="2" t="s">
        <v>2812</v>
      </c>
      <c r="B370" s="2" t="s">
        <v>5293</v>
      </c>
      <c r="C370" s="2" t="s">
        <v>5294</v>
      </c>
      <c r="D370" s="20">
        <v>2333</v>
      </c>
      <c r="E370" s="18">
        <v>0</v>
      </c>
      <c r="F370" s="19">
        <v>2333</v>
      </c>
    </row>
    <row r="371" spans="1:6" ht="30" x14ac:dyDescent="0.25">
      <c r="A371" s="2" t="s">
        <v>2812</v>
      </c>
      <c r="B371" s="2" t="s">
        <v>5295</v>
      </c>
      <c r="C371" s="2" t="s">
        <v>5296</v>
      </c>
      <c r="D371" s="20">
        <v>2000</v>
      </c>
      <c r="E371" s="18">
        <v>0</v>
      </c>
      <c r="F371" s="19">
        <v>2000</v>
      </c>
    </row>
    <row r="372" spans="1:6" ht="30" x14ac:dyDescent="0.25">
      <c r="A372" s="2" t="s">
        <v>2812</v>
      </c>
      <c r="B372" s="2" t="s">
        <v>5297</v>
      </c>
      <c r="C372" s="2" t="s">
        <v>5298</v>
      </c>
      <c r="D372" s="20">
        <v>1866</v>
      </c>
      <c r="E372" s="18">
        <v>0</v>
      </c>
      <c r="F372" s="19">
        <v>1866</v>
      </c>
    </row>
    <row r="373" spans="1:6" ht="30" x14ac:dyDescent="0.25">
      <c r="A373" s="2" t="s">
        <v>2812</v>
      </c>
      <c r="B373" s="2" t="s">
        <v>5299</v>
      </c>
      <c r="C373" s="2" t="s">
        <v>5300</v>
      </c>
      <c r="D373" s="20">
        <v>466</v>
      </c>
      <c r="E373" s="18">
        <v>0</v>
      </c>
      <c r="F373" s="19">
        <v>466</v>
      </c>
    </row>
    <row r="374" spans="1:6" ht="30" x14ac:dyDescent="0.25">
      <c r="A374" s="2" t="s">
        <v>2812</v>
      </c>
      <c r="B374" s="2" t="s">
        <v>5301</v>
      </c>
      <c r="C374" s="2" t="s">
        <v>5302</v>
      </c>
      <c r="D374" s="20">
        <v>5200</v>
      </c>
      <c r="E374" s="18">
        <v>0</v>
      </c>
      <c r="F374" s="19">
        <v>5200</v>
      </c>
    </row>
    <row r="375" spans="1:6" ht="30" x14ac:dyDescent="0.25">
      <c r="A375" s="2" t="s">
        <v>2812</v>
      </c>
      <c r="B375" s="2" t="s">
        <v>5303</v>
      </c>
      <c r="C375" s="2" t="s">
        <v>5304</v>
      </c>
      <c r="D375" s="20">
        <v>1700</v>
      </c>
      <c r="E375" s="18">
        <v>0</v>
      </c>
      <c r="F375" s="19">
        <v>1700</v>
      </c>
    </row>
    <row r="376" spans="1:6" x14ac:dyDescent="0.25">
      <c r="A376" s="2" t="s">
        <v>2812</v>
      </c>
      <c r="B376" s="2" t="s">
        <v>5305</v>
      </c>
      <c r="C376" s="2" t="s">
        <v>5306</v>
      </c>
      <c r="D376" s="20">
        <v>3764</v>
      </c>
      <c r="E376" s="18">
        <v>0</v>
      </c>
      <c r="F376" s="19">
        <v>3764</v>
      </c>
    </row>
    <row r="377" spans="1:6" x14ac:dyDescent="0.25">
      <c r="A377" s="2" t="s">
        <v>2812</v>
      </c>
      <c r="B377" s="2" t="s">
        <v>5307</v>
      </c>
      <c r="C377" s="2" t="s">
        <v>5308</v>
      </c>
      <c r="D377" s="20">
        <v>10400</v>
      </c>
      <c r="E377" s="18">
        <v>0</v>
      </c>
      <c r="F377" s="19">
        <v>10400</v>
      </c>
    </row>
    <row r="378" spans="1:6" ht="30" x14ac:dyDescent="0.25">
      <c r="A378" s="2" t="s">
        <v>2812</v>
      </c>
      <c r="B378" s="2" t="s">
        <v>5309</v>
      </c>
      <c r="C378" s="2" t="s">
        <v>5310</v>
      </c>
      <c r="D378" s="20">
        <v>62400</v>
      </c>
      <c r="E378" s="18">
        <v>0</v>
      </c>
      <c r="F378" s="19">
        <v>62400</v>
      </c>
    </row>
    <row r="379" spans="1:6" ht="30" x14ac:dyDescent="0.25">
      <c r="A379" s="2" t="s">
        <v>2812</v>
      </c>
      <c r="B379" s="2" t="s">
        <v>5311</v>
      </c>
      <c r="C379" s="2" t="s">
        <v>5312</v>
      </c>
      <c r="D379" s="20">
        <v>62400</v>
      </c>
      <c r="E379" s="18">
        <v>0.27884615384615385</v>
      </c>
      <c r="F379" s="19">
        <v>45000</v>
      </c>
    </row>
    <row r="380" spans="1:6" ht="30" x14ac:dyDescent="0.25">
      <c r="A380" s="2" t="s">
        <v>2812</v>
      </c>
      <c r="B380" s="2" t="s">
        <v>5313</v>
      </c>
      <c r="C380" s="2" t="s">
        <v>5314</v>
      </c>
      <c r="D380" s="20">
        <v>27040</v>
      </c>
      <c r="E380" s="18">
        <v>0</v>
      </c>
      <c r="F380" s="19">
        <v>27040</v>
      </c>
    </row>
    <row r="381" spans="1:6" ht="30" x14ac:dyDescent="0.25">
      <c r="A381" s="2" t="s">
        <v>2812</v>
      </c>
      <c r="B381" s="2" t="s">
        <v>5315</v>
      </c>
      <c r="C381" s="2" t="s">
        <v>5316</v>
      </c>
      <c r="D381" s="20">
        <v>33280</v>
      </c>
      <c r="E381" s="18">
        <v>0</v>
      </c>
      <c r="F381" s="19">
        <v>33280</v>
      </c>
    </row>
    <row r="382" spans="1:6" ht="30" x14ac:dyDescent="0.25">
      <c r="A382" s="2" t="s">
        <v>2812</v>
      </c>
      <c r="B382" s="2" t="s">
        <v>5317</v>
      </c>
      <c r="C382" s="2" t="s">
        <v>5318</v>
      </c>
      <c r="D382" s="20">
        <v>41600</v>
      </c>
      <c r="E382" s="18">
        <v>0</v>
      </c>
      <c r="F382" s="19">
        <v>41600</v>
      </c>
    </row>
    <row r="383" spans="1:6" x14ac:dyDescent="0.25">
      <c r="A383" s="2" t="s">
        <v>2812</v>
      </c>
      <c r="B383" s="2" t="s">
        <v>5319</v>
      </c>
      <c r="C383" s="2" t="s">
        <v>5320</v>
      </c>
      <c r="D383" s="20">
        <v>65000</v>
      </c>
      <c r="E383" s="18">
        <v>0</v>
      </c>
      <c r="F383" s="19">
        <v>65000</v>
      </c>
    </row>
    <row r="384" spans="1:6" x14ac:dyDescent="0.25">
      <c r="A384" s="2" t="s">
        <v>2812</v>
      </c>
      <c r="B384" s="2" t="s">
        <v>5321</v>
      </c>
      <c r="C384" s="2" t="s">
        <v>5322</v>
      </c>
      <c r="D384" s="20">
        <v>4550</v>
      </c>
      <c r="E384" s="18">
        <v>0</v>
      </c>
      <c r="F384" s="19">
        <v>4550</v>
      </c>
    </row>
    <row r="385" spans="1:6" x14ac:dyDescent="0.25">
      <c r="A385" s="2" t="s">
        <v>2812</v>
      </c>
      <c r="B385" s="2" t="s">
        <v>5323</v>
      </c>
      <c r="C385" s="2" t="s">
        <v>5324</v>
      </c>
      <c r="D385" s="20">
        <v>88400</v>
      </c>
      <c r="E385" s="18">
        <v>0</v>
      </c>
      <c r="F385" s="19">
        <v>88400</v>
      </c>
    </row>
    <row r="386" spans="1:6" ht="30" x14ac:dyDescent="0.25">
      <c r="A386" s="2" t="s">
        <v>2812</v>
      </c>
      <c r="B386" s="2" t="s">
        <v>5325</v>
      </c>
      <c r="C386" s="2" t="s">
        <v>5326</v>
      </c>
      <c r="D386" s="20">
        <v>3328</v>
      </c>
      <c r="E386" s="18">
        <v>0</v>
      </c>
      <c r="F386" s="19">
        <v>3328</v>
      </c>
    </row>
    <row r="387" spans="1:6" x14ac:dyDescent="0.25">
      <c r="A387" s="2" t="s">
        <v>2812</v>
      </c>
      <c r="B387" s="2" t="s">
        <v>5327</v>
      </c>
      <c r="C387" s="2" t="s">
        <v>5328</v>
      </c>
      <c r="D387" s="20">
        <v>598</v>
      </c>
      <c r="E387" s="18">
        <v>0.27884615384615385</v>
      </c>
      <c r="F387" s="19">
        <v>431.25</v>
      </c>
    </row>
    <row r="388" spans="1:6" ht="30" x14ac:dyDescent="0.25">
      <c r="A388" s="2" t="s">
        <v>2812</v>
      </c>
      <c r="B388" s="2" t="s">
        <v>5329</v>
      </c>
      <c r="C388" s="2" t="s">
        <v>5330</v>
      </c>
      <c r="D388" s="20">
        <v>1512</v>
      </c>
      <c r="E388" s="18">
        <v>0.27876984126984128</v>
      </c>
      <c r="F388" s="19">
        <v>1090.5</v>
      </c>
    </row>
    <row r="389" spans="1:6" ht="30" x14ac:dyDescent="0.25">
      <c r="A389" s="2" t="s">
        <v>2812</v>
      </c>
      <c r="B389" s="2" t="s">
        <v>5331</v>
      </c>
      <c r="C389" s="2" t="s">
        <v>5332</v>
      </c>
      <c r="D389" s="20">
        <v>2652</v>
      </c>
      <c r="E389" s="18">
        <v>0.27884615384615385</v>
      </c>
      <c r="F389" s="19">
        <v>1912.5</v>
      </c>
    </row>
    <row r="390" spans="1:6" ht="30" x14ac:dyDescent="0.25">
      <c r="A390" s="2" t="s">
        <v>2812</v>
      </c>
      <c r="B390" s="2" t="s">
        <v>5333</v>
      </c>
      <c r="C390" s="2" t="s">
        <v>5334</v>
      </c>
      <c r="D390" s="20">
        <v>5333</v>
      </c>
      <c r="E390" s="18">
        <v>0</v>
      </c>
      <c r="F390" s="19">
        <v>5333</v>
      </c>
    </row>
    <row r="391" spans="1:6" ht="30" x14ac:dyDescent="0.25">
      <c r="A391" s="2" t="s">
        <v>2812</v>
      </c>
      <c r="B391" s="2" t="s">
        <v>5335</v>
      </c>
      <c r="C391" s="2" t="s">
        <v>5336</v>
      </c>
      <c r="D391" s="20">
        <v>4000</v>
      </c>
      <c r="E391" s="18">
        <v>0</v>
      </c>
      <c r="F391" s="19">
        <v>4000</v>
      </c>
    </row>
    <row r="392" spans="1:6" x14ac:dyDescent="0.25">
      <c r="A392" s="2" t="s">
        <v>2812</v>
      </c>
      <c r="B392" s="2" t="s">
        <v>5337</v>
      </c>
      <c r="C392" s="2" t="s">
        <v>5338</v>
      </c>
      <c r="D392" s="20">
        <v>98800</v>
      </c>
      <c r="E392" s="18">
        <v>0.27884615384615385</v>
      </c>
      <c r="F392" s="19">
        <v>71250</v>
      </c>
    </row>
    <row r="393" spans="1:6" ht="30" x14ac:dyDescent="0.25">
      <c r="A393" s="2" t="s">
        <v>2812</v>
      </c>
      <c r="B393" s="2" t="s">
        <v>5339</v>
      </c>
      <c r="C393" s="2" t="s">
        <v>5340</v>
      </c>
      <c r="D393" s="20">
        <v>92560</v>
      </c>
      <c r="E393" s="18">
        <v>0.27884615384615385</v>
      </c>
      <c r="F393" s="19">
        <v>66750</v>
      </c>
    </row>
    <row r="394" spans="1:6" ht="30" x14ac:dyDescent="0.25">
      <c r="A394" s="2" t="s">
        <v>2812</v>
      </c>
      <c r="B394" s="2" t="s">
        <v>5341</v>
      </c>
      <c r="C394" s="2" t="s">
        <v>5342</v>
      </c>
      <c r="D394" s="20">
        <v>92560</v>
      </c>
      <c r="E394" s="18">
        <v>0.27884615384615385</v>
      </c>
      <c r="F394" s="19">
        <v>66750</v>
      </c>
    </row>
    <row r="395" spans="1:6" ht="30" x14ac:dyDescent="0.25">
      <c r="A395" s="2" t="s">
        <v>2812</v>
      </c>
      <c r="B395" s="2" t="s">
        <v>5343</v>
      </c>
      <c r="C395" s="2" t="s">
        <v>5344</v>
      </c>
      <c r="D395" s="20">
        <v>92560</v>
      </c>
      <c r="E395" s="18">
        <v>0.27884615384615385</v>
      </c>
      <c r="F395" s="19">
        <v>66750</v>
      </c>
    </row>
    <row r="396" spans="1:6" ht="30" x14ac:dyDescent="0.25">
      <c r="A396" s="2" t="s">
        <v>2812</v>
      </c>
      <c r="B396" s="2" t="s">
        <v>5345</v>
      </c>
      <c r="C396" s="2" t="s">
        <v>5346</v>
      </c>
      <c r="D396" s="20">
        <v>17950</v>
      </c>
      <c r="E396" s="18">
        <v>0.27883008356545957</v>
      </c>
      <c r="F396" s="19">
        <v>12945</v>
      </c>
    </row>
    <row r="397" spans="1:6" ht="30" x14ac:dyDescent="0.25">
      <c r="A397" s="2" t="s">
        <v>2812</v>
      </c>
      <c r="B397" s="2" t="s">
        <v>5347</v>
      </c>
      <c r="C397" s="2" t="s">
        <v>5348</v>
      </c>
      <c r="D397" s="20">
        <v>25542</v>
      </c>
      <c r="E397" s="18">
        <v>0.27883486023020909</v>
      </c>
      <c r="F397" s="19">
        <v>18420</v>
      </c>
    </row>
    <row r="398" spans="1:6" ht="30" x14ac:dyDescent="0.25">
      <c r="A398" s="2" t="s">
        <v>2812</v>
      </c>
      <c r="B398" s="2" t="s">
        <v>5349</v>
      </c>
      <c r="C398" s="2" t="s">
        <v>5350</v>
      </c>
      <c r="D398" s="20">
        <v>0</v>
      </c>
      <c r="E398" s="18">
        <v>0</v>
      </c>
      <c r="F398" s="19">
        <v>0</v>
      </c>
    </row>
    <row r="399" spans="1:6" x14ac:dyDescent="0.25">
      <c r="A399" s="2" t="s">
        <v>2812</v>
      </c>
      <c r="B399" s="2" t="s">
        <v>5351</v>
      </c>
      <c r="C399" s="2" t="s">
        <v>5352</v>
      </c>
      <c r="D399" s="20">
        <v>260</v>
      </c>
      <c r="E399" s="18">
        <v>0.27884615384615385</v>
      </c>
      <c r="F399" s="19">
        <v>187.5</v>
      </c>
    </row>
    <row r="400" spans="1:6" ht="30" x14ac:dyDescent="0.25">
      <c r="A400" s="2" t="s">
        <v>2812</v>
      </c>
      <c r="B400" s="2" t="s">
        <v>5353</v>
      </c>
      <c r="C400" s="2" t="s">
        <v>5354</v>
      </c>
      <c r="D400" s="20">
        <v>0</v>
      </c>
      <c r="E400" s="18">
        <v>0</v>
      </c>
      <c r="F400" s="19">
        <v>0</v>
      </c>
    </row>
    <row r="401" spans="1:6" ht="30" x14ac:dyDescent="0.25">
      <c r="A401" s="2" t="s">
        <v>2812</v>
      </c>
      <c r="B401" s="2" t="s">
        <v>5355</v>
      </c>
      <c r="C401" s="2" t="s">
        <v>5356</v>
      </c>
      <c r="D401" s="20">
        <v>2054</v>
      </c>
      <c r="E401" s="18">
        <v>0.27884615384615385</v>
      </c>
      <c r="F401" s="19">
        <v>1481.25</v>
      </c>
    </row>
    <row r="402" spans="1:6" ht="30" x14ac:dyDescent="0.25">
      <c r="A402" s="2" t="s">
        <v>2812</v>
      </c>
      <c r="B402" s="2" t="s">
        <v>5357</v>
      </c>
      <c r="C402" s="2" t="s">
        <v>5358</v>
      </c>
      <c r="D402" s="20">
        <v>8450</v>
      </c>
      <c r="E402" s="18">
        <v>0.27884615384615385</v>
      </c>
      <c r="F402" s="19">
        <v>6093.75</v>
      </c>
    </row>
    <row r="403" spans="1:6" ht="45" x14ac:dyDescent="0.25">
      <c r="A403" s="2" t="s">
        <v>2812</v>
      </c>
      <c r="B403" s="2" t="s">
        <v>5359</v>
      </c>
      <c r="C403" s="2" t="s">
        <v>5360</v>
      </c>
      <c r="D403" s="20">
        <v>1950</v>
      </c>
      <c r="E403" s="18">
        <v>0.27884615384615385</v>
      </c>
      <c r="F403" s="19">
        <v>1406.25</v>
      </c>
    </row>
    <row r="404" spans="1:6" ht="30" x14ac:dyDescent="0.25">
      <c r="A404" s="2" t="s">
        <v>2812</v>
      </c>
      <c r="B404" s="2" t="s">
        <v>5361</v>
      </c>
      <c r="C404" s="2" t="s">
        <v>5362</v>
      </c>
      <c r="D404" s="20">
        <v>15600</v>
      </c>
      <c r="E404" s="18">
        <v>0.27884615384615385</v>
      </c>
      <c r="F404" s="19">
        <v>11250</v>
      </c>
    </row>
    <row r="405" spans="1:6" ht="30" x14ac:dyDescent="0.25">
      <c r="A405" s="2" t="s">
        <v>2812</v>
      </c>
      <c r="B405" s="2" t="s">
        <v>5363</v>
      </c>
      <c r="C405" s="2" t="s">
        <v>5364</v>
      </c>
      <c r="D405" s="20">
        <v>520</v>
      </c>
      <c r="E405" s="18">
        <v>0</v>
      </c>
      <c r="F405" s="19">
        <v>520</v>
      </c>
    </row>
    <row r="406" spans="1:6" ht="30" x14ac:dyDescent="0.25">
      <c r="A406" s="2" t="s">
        <v>2812</v>
      </c>
      <c r="B406" s="2" t="s">
        <v>5365</v>
      </c>
      <c r="C406" s="2" t="s">
        <v>5366</v>
      </c>
      <c r="D406" s="20">
        <v>1248</v>
      </c>
      <c r="E406" s="18">
        <v>0</v>
      </c>
      <c r="F406" s="19">
        <v>1248</v>
      </c>
    </row>
    <row r="407" spans="1:6" ht="30" x14ac:dyDescent="0.25">
      <c r="A407" s="2" t="s">
        <v>2812</v>
      </c>
      <c r="B407" s="2" t="s">
        <v>5367</v>
      </c>
      <c r="C407" s="2" t="s">
        <v>5368</v>
      </c>
      <c r="D407" s="20">
        <v>11440</v>
      </c>
      <c r="E407" s="18">
        <v>0.27884615384615385</v>
      </c>
      <c r="F407" s="19">
        <v>8250</v>
      </c>
    </row>
    <row r="408" spans="1:6" x14ac:dyDescent="0.25">
      <c r="A408" s="2" t="s">
        <v>2812</v>
      </c>
      <c r="B408" s="2" t="s">
        <v>5369</v>
      </c>
      <c r="C408" s="2" t="s">
        <v>5370</v>
      </c>
      <c r="D408" s="20">
        <v>1138</v>
      </c>
      <c r="E408" s="18">
        <v>0.27833919156414766</v>
      </c>
      <c r="F408" s="19">
        <v>821.25</v>
      </c>
    </row>
    <row r="409" spans="1:6" ht="30" x14ac:dyDescent="0.25">
      <c r="A409" s="2" t="s">
        <v>2812</v>
      </c>
      <c r="B409" s="2" t="s">
        <v>5371</v>
      </c>
      <c r="C409" s="2" t="s">
        <v>5372</v>
      </c>
      <c r="D409" s="20">
        <v>72</v>
      </c>
      <c r="E409" s="18">
        <v>0.27083333333333337</v>
      </c>
      <c r="F409" s="19">
        <v>52.5</v>
      </c>
    </row>
    <row r="410" spans="1:6" ht="30" x14ac:dyDescent="0.25">
      <c r="A410" s="2" t="s">
        <v>2812</v>
      </c>
      <c r="B410" s="2" t="s">
        <v>5373</v>
      </c>
      <c r="C410" s="2" t="s">
        <v>5374</v>
      </c>
      <c r="D410" s="20">
        <v>9495</v>
      </c>
      <c r="E410" s="18">
        <v>0.27883096366508686</v>
      </c>
      <c r="F410" s="19">
        <v>6847.5</v>
      </c>
    </row>
    <row r="411" spans="1:6" ht="30" x14ac:dyDescent="0.25">
      <c r="A411" s="2" t="s">
        <v>2812</v>
      </c>
      <c r="B411" s="2" t="s">
        <v>5375</v>
      </c>
      <c r="C411" s="2" t="s">
        <v>5376</v>
      </c>
      <c r="D411" s="20">
        <v>48000</v>
      </c>
      <c r="E411" s="18">
        <v>0</v>
      </c>
      <c r="F411" s="19">
        <v>48000</v>
      </c>
    </row>
    <row r="412" spans="1:6" ht="30" x14ac:dyDescent="0.25">
      <c r="A412" s="2" t="s">
        <v>2812</v>
      </c>
      <c r="B412" s="2" t="s">
        <v>5377</v>
      </c>
      <c r="C412" s="2" t="s">
        <v>5378</v>
      </c>
      <c r="D412" s="20">
        <v>43619</v>
      </c>
      <c r="E412" s="18">
        <v>0</v>
      </c>
      <c r="F412" s="19">
        <v>43619</v>
      </c>
    </row>
    <row r="413" spans="1:6" ht="30" x14ac:dyDescent="0.25">
      <c r="A413" s="2" t="s">
        <v>2812</v>
      </c>
      <c r="B413" s="2" t="s">
        <v>5379</v>
      </c>
      <c r="C413" s="2" t="s">
        <v>5380</v>
      </c>
      <c r="D413" s="20">
        <v>3380</v>
      </c>
      <c r="E413" s="18">
        <v>0</v>
      </c>
      <c r="F413" s="19">
        <v>3380</v>
      </c>
    </row>
    <row r="414" spans="1:6" ht="30" x14ac:dyDescent="0.25">
      <c r="A414" s="2" t="s">
        <v>2812</v>
      </c>
      <c r="B414" s="2" t="s">
        <v>5381</v>
      </c>
      <c r="C414" s="2" t="s">
        <v>5382</v>
      </c>
      <c r="D414" s="20">
        <v>3380</v>
      </c>
      <c r="E414" s="18">
        <v>0</v>
      </c>
      <c r="F414" s="19">
        <v>3380</v>
      </c>
    </row>
    <row r="415" spans="1:6" ht="30" x14ac:dyDescent="0.25">
      <c r="A415" s="2" t="s">
        <v>2812</v>
      </c>
      <c r="B415" s="2" t="s">
        <v>5383</v>
      </c>
      <c r="C415" s="2" t="s">
        <v>5384</v>
      </c>
      <c r="D415" s="20">
        <v>4680</v>
      </c>
      <c r="E415" s="18">
        <v>0</v>
      </c>
      <c r="F415" s="19">
        <v>4680</v>
      </c>
    </row>
    <row r="416" spans="1:6" ht="30" x14ac:dyDescent="0.25">
      <c r="A416" s="2" t="s">
        <v>2812</v>
      </c>
      <c r="B416" s="2" t="s">
        <v>5385</v>
      </c>
      <c r="C416" s="2" t="s">
        <v>5386</v>
      </c>
      <c r="D416" s="20">
        <v>0</v>
      </c>
      <c r="E416" s="18">
        <v>0</v>
      </c>
      <c r="F416" s="19">
        <v>0</v>
      </c>
    </row>
    <row r="417" spans="1:6" ht="30" x14ac:dyDescent="0.25">
      <c r="A417" s="2" t="s">
        <v>2812</v>
      </c>
      <c r="B417" s="2" t="s">
        <v>5387</v>
      </c>
      <c r="C417" s="2" t="s">
        <v>5388</v>
      </c>
      <c r="D417" s="20">
        <v>5200</v>
      </c>
      <c r="E417" s="18">
        <v>0</v>
      </c>
      <c r="F417" s="19">
        <v>5200</v>
      </c>
    </row>
    <row r="418" spans="1:6" ht="30" x14ac:dyDescent="0.25">
      <c r="A418" s="2" t="s">
        <v>2812</v>
      </c>
      <c r="B418" s="2" t="s">
        <v>5389</v>
      </c>
      <c r="C418" s="2" t="s">
        <v>5390</v>
      </c>
      <c r="D418" s="20">
        <v>9000</v>
      </c>
      <c r="E418" s="18">
        <v>0</v>
      </c>
      <c r="F418" s="19">
        <v>9000</v>
      </c>
    </row>
    <row r="419" spans="1:6" ht="30" x14ac:dyDescent="0.25">
      <c r="A419" s="2" t="s">
        <v>2812</v>
      </c>
      <c r="B419" s="2" t="s">
        <v>5391</v>
      </c>
      <c r="C419" s="2" t="s">
        <v>5392</v>
      </c>
      <c r="D419" s="20">
        <v>10400</v>
      </c>
      <c r="E419" s="18">
        <v>0</v>
      </c>
      <c r="F419" s="19">
        <v>10400</v>
      </c>
    </row>
    <row r="420" spans="1:6" ht="30" x14ac:dyDescent="0.25">
      <c r="A420" s="2" t="s">
        <v>2812</v>
      </c>
      <c r="B420" s="2" t="s">
        <v>5393</v>
      </c>
      <c r="C420" s="2" t="s">
        <v>5394</v>
      </c>
      <c r="D420" s="20">
        <v>7696</v>
      </c>
      <c r="E420" s="18">
        <v>0</v>
      </c>
      <c r="F420" s="19">
        <v>7696</v>
      </c>
    </row>
    <row r="421" spans="1:6" ht="30" x14ac:dyDescent="0.25">
      <c r="A421" s="2" t="s">
        <v>2812</v>
      </c>
      <c r="B421" s="2" t="s">
        <v>5395</v>
      </c>
      <c r="C421" s="2" t="s">
        <v>5394</v>
      </c>
      <c r="D421" s="20">
        <v>7696</v>
      </c>
      <c r="E421" s="18">
        <v>0</v>
      </c>
      <c r="F421" s="19">
        <v>7696</v>
      </c>
    </row>
    <row r="422" spans="1:6" ht="30" x14ac:dyDescent="0.25">
      <c r="A422" s="2" t="s">
        <v>2812</v>
      </c>
      <c r="B422" s="2" t="s">
        <v>5396</v>
      </c>
      <c r="C422" s="2" t="s">
        <v>5397</v>
      </c>
      <c r="D422" s="20">
        <v>2600</v>
      </c>
      <c r="E422" s="18">
        <v>0</v>
      </c>
      <c r="F422" s="19">
        <v>2600</v>
      </c>
    </row>
    <row r="423" spans="1:6" ht="30" x14ac:dyDescent="0.25">
      <c r="A423" s="2" t="s">
        <v>2812</v>
      </c>
      <c r="B423" s="2" t="s">
        <v>5398</v>
      </c>
      <c r="C423" s="2" t="s">
        <v>5399</v>
      </c>
      <c r="D423" s="20">
        <v>6448</v>
      </c>
      <c r="E423" s="18">
        <v>0</v>
      </c>
      <c r="F423" s="19">
        <v>6448</v>
      </c>
    </row>
    <row r="424" spans="1:6" ht="30" x14ac:dyDescent="0.25">
      <c r="A424" s="2" t="s">
        <v>2812</v>
      </c>
      <c r="B424" s="2" t="s">
        <v>5400</v>
      </c>
      <c r="C424" s="2" t="s">
        <v>5401</v>
      </c>
      <c r="D424" s="20">
        <v>4992</v>
      </c>
      <c r="E424" s="18">
        <v>0</v>
      </c>
      <c r="F424" s="19">
        <v>4992</v>
      </c>
    </row>
    <row r="425" spans="1:6" ht="30" x14ac:dyDescent="0.25">
      <c r="A425" s="2" t="s">
        <v>2812</v>
      </c>
      <c r="B425" s="2" t="s">
        <v>5402</v>
      </c>
      <c r="C425" s="2" t="s">
        <v>5403</v>
      </c>
      <c r="D425" s="20">
        <v>12329</v>
      </c>
      <c r="E425" s="18">
        <v>0</v>
      </c>
      <c r="F425" s="19">
        <v>12329</v>
      </c>
    </row>
    <row r="426" spans="1:6" ht="30" x14ac:dyDescent="0.25">
      <c r="A426" s="2" t="s">
        <v>2812</v>
      </c>
      <c r="B426" s="2" t="s">
        <v>5404</v>
      </c>
      <c r="C426" s="2" t="s">
        <v>5405</v>
      </c>
      <c r="D426" s="20">
        <v>11008</v>
      </c>
      <c r="E426" s="18">
        <v>0</v>
      </c>
      <c r="F426" s="19">
        <v>11008</v>
      </c>
    </row>
    <row r="427" spans="1:6" ht="30" x14ac:dyDescent="0.25">
      <c r="A427" s="2" t="s">
        <v>2812</v>
      </c>
      <c r="B427" s="2" t="s">
        <v>5406</v>
      </c>
      <c r="C427" s="2" t="s">
        <v>5407</v>
      </c>
      <c r="D427" s="20">
        <v>6448</v>
      </c>
      <c r="E427" s="18">
        <v>0</v>
      </c>
      <c r="F427" s="19">
        <v>6448</v>
      </c>
    </row>
    <row r="428" spans="1:6" ht="30" x14ac:dyDescent="0.25">
      <c r="A428" s="2" t="s">
        <v>2812</v>
      </c>
      <c r="B428" s="2" t="s">
        <v>5408</v>
      </c>
      <c r="C428" s="2" t="s">
        <v>5409</v>
      </c>
      <c r="D428" s="20">
        <v>8736</v>
      </c>
      <c r="E428" s="18">
        <v>0</v>
      </c>
      <c r="F428" s="19">
        <v>8736</v>
      </c>
    </row>
    <row r="429" spans="1:6" x14ac:dyDescent="0.25">
      <c r="A429" s="2" t="s">
        <v>2812</v>
      </c>
      <c r="B429" s="2" t="s">
        <v>5410</v>
      </c>
      <c r="C429" s="2" t="s">
        <v>5411</v>
      </c>
      <c r="D429" s="20">
        <v>0</v>
      </c>
      <c r="E429" s="18">
        <v>0</v>
      </c>
      <c r="F429" s="19">
        <v>0</v>
      </c>
    </row>
    <row r="430" spans="1:6" ht="30" x14ac:dyDescent="0.25">
      <c r="A430" s="2" t="s">
        <v>2812</v>
      </c>
      <c r="B430" s="2" t="s">
        <v>5412</v>
      </c>
      <c r="C430" s="2" t="s">
        <v>5413</v>
      </c>
      <c r="D430" s="20">
        <v>1560</v>
      </c>
      <c r="E430" s="18">
        <v>0</v>
      </c>
      <c r="F430" s="19">
        <v>1560</v>
      </c>
    </row>
    <row r="431" spans="1:6" ht="30" x14ac:dyDescent="0.25">
      <c r="A431" s="2" t="s">
        <v>2812</v>
      </c>
      <c r="B431" s="2" t="s">
        <v>5414</v>
      </c>
      <c r="C431" s="2" t="s">
        <v>4691</v>
      </c>
      <c r="D431" s="20">
        <v>468</v>
      </c>
      <c r="E431" s="18">
        <v>0</v>
      </c>
      <c r="F431" s="19">
        <v>468</v>
      </c>
    </row>
    <row r="432" spans="1:6" ht="30" x14ac:dyDescent="0.25">
      <c r="A432" s="2" t="s">
        <v>2812</v>
      </c>
      <c r="B432" s="2" t="s">
        <v>5415</v>
      </c>
      <c r="C432" s="2" t="s">
        <v>975</v>
      </c>
      <c r="D432" s="20">
        <v>0</v>
      </c>
      <c r="E432" s="18">
        <v>0</v>
      </c>
      <c r="F432" s="19">
        <v>0</v>
      </c>
    </row>
    <row r="433" spans="1:6" ht="30" x14ac:dyDescent="0.25">
      <c r="A433" s="2" t="s">
        <v>2812</v>
      </c>
      <c r="B433" s="2" t="s">
        <v>5416</v>
      </c>
      <c r="C433" s="2" t="s">
        <v>5417</v>
      </c>
      <c r="D433" s="20">
        <v>7488</v>
      </c>
      <c r="E433" s="18">
        <v>0</v>
      </c>
      <c r="F433" s="19">
        <v>7488</v>
      </c>
    </row>
    <row r="434" spans="1:6" ht="30" x14ac:dyDescent="0.25">
      <c r="A434" s="2" t="s">
        <v>2812</v>
      </c>
      <c r="B434" s="2" t="s">
        <v>5418</v>
      </c>
      <c r="C434" s="2" t="s">
        <v>5419</v>
      </c>
      <c r="D434" s="20">
        <v>0</v>
      </c>
      <c r="E434" s="18">
        <v>0</v>
      </c>
      <c r="F434" s="19">
        <v>0</v>
      </c>
    </row>
    <row r="435" spans="1:6" ht="30" x14ac:dyDescent="0.25">
      <c r="A435" s="2" t="s">
        <v>2812</v>
      </c>
      <c r="B435" s="2" t="s">
        <v>5420</v>
      </c>
      <c r="C435" s="2" t="s">
        <v>5421</v>
      </c>
      <c r="D435" s="20">
        <v>12168</v>
      </c>
      <c r="E435" s="18">
        <v>0</v>
      </c>
      <c r="F435" s="19">
        <v>12168</v>
      </c>
    </row>
    <row r="436" spans="1:6" ht="30" x14ac:dyDescent="0.25">
      <c r="A436" s="2" t="s">
        <v>2812</v>
      </c>
      <c r="B436" s="2" t="s">
        <v>5422</v>
      </c>
      <c r="C436" s="2" t="s">
        <v>5423</v>
      </c>
      <c r="D436" s="20">
        <v>2385</v>
      </c>
      <c r="E436" s="18">
        <v>0</v>
      </c>
      <c r="F436" s="19">
        <v>2385</v>
      </c>
    </row>
    <row r="437" spans="1:6" x14ac:dyDescent="0.25">
      <c r="A437" s="2" t="s">
        <v>2812</v>
      </c>
      <c r="B437" s="2" t="s">
        <v>5424</v>
      </c>
      <c r="C437" s="2" t="s">
        <v>5425</v>
      </c>
      <c r="D437" s="20">
        <v>6830</v>
      </c>
      <c r="E437" s="18">
        <v>0</v>
      </c>
      <c r="F437" s="19">
        <v>6830</v>
      </c>
    </row>
    <row r="438" spans="1:6" ht="30" x14ac:dyDescent="0.25">
      <c r="A438" s="2" t="s">
        <v>2812</v>
      </c>
      <c r="B438" s="2" t="s">
        <v>5426</v>
      </c>
      <c r="C438" s="2" t="s">
        <v>5427</v>
      </c>
      <c r="D438" s="20">
        <v>0</v>
      </c>
      <c r="E438" s="18">
        <v>0</v>
      </c>
      <c r="F438" s="19">
        <v>0</v>
      </c>
    </row>
    <row r="439" spans="1:6" ht="30" x14ac:dyDescent="0.25">
      <c r="A439" s="2" t="s">
        <v>2812</v>
      </c>
      <c r="B439" s="2" t="s">
        <v>5428</v>
      </c>
      <c r="C439" s="2" t="s">
        <v>5429</v>
      </c>
      <c r="D439" s="20">
        <v>4368</v>
      </c>
      <c r="E439" s="18">
        <v>0</v>
      </c>
      <c r="F439" s="19">
        <v>4368</v>
      </c>
    </row>
    <row r="440" spans="1:6" ht="30" x14ac:dyDescent="0.25">
      <c r="A440" s="2" t="s">
        <v>2812</v>
      </c>
      <c r="B440" s="2" t="s">
        <v>5430</v>
      </c>
      <c r="C440" s="2" t="s">
        <v>5431</v>
      </c>
      <c r="D440" s="20">
        <v>2080</v>
      </c>
      <c r="E440" s="18">
        <v>0</v>
      </c>
      <c r="F440" s="19">
        <v>2080</v>
      </c>
    </row>
    <row r="441" spans="1:6" ht="30" x14ac:dyDescent="0.25">
      <c r="A441" s="2" t="s">
        <v>2812</v>
      </c>
      <c r="B441" s="2" t="s">
        <v>5432</v>
      </c>
      <c r="C441" s="2" t="s">
        <v>5433</v>
      </c>
      <c r="D441" s="20">
        <v>9360</v>
      </c>
      <c r="E441" s="18">
        <v>0</v>
      </c>
      <c r="F441" s="19">
        <v>9360</v>
      </c>
    </row>
    <row r="442" spans="1:6" ht="30" x14ac:dyDescent="0.25">
      <c r="A442" s="2" t="s">
        <v>2812</v>
      </c>
      <c r="B442" s="2" t="s">
        <v>5434</v>
      </c>
      <c r="C442" s="2" t="s">
        <v>5435</v>
      </c>
      <c r="D442" s="20">
        <v>6240</v>
      </c>
      <c r="E442" s="18">
        <v>0</v>
      </c>
      <c r="F442" s="19">
        <v>6240</v>
      </c>
    </row>
    <row r="443" spans="1:6" x14ac:dyDescent="0.25">
      <c r="A443" s="2" t="s">
        <v>2812</v>
      </c>
      <c r="B443" s="2" t="s">
        <v>5436</v>
      </c>
      <c r="C443" s="2" t="s">
        <v>5437</v>
      </c>
      <c r="D443" s="20">
        <v>6136</v>
      </c>
      <c r="E443" s="18">
        <v>0</v>
      </c>
      <c r="F443" s="19">
        <v>6136</v>
      </c>
    </row>
    <row r="444" spans="1:6" ht="30" x14ac:dyDescent="0.25">
      <c r="A444" s="2" t="s">
        <v>2812</v>
      </c>
      <c r="B444" s="2" t="s">
        <v>5438</v>
      </c>
      <c r="C444" s="2" t="s">
        <v>830</v>
      </c>
      <c r="D444" s="20">
        <v>780</v>
      </c>
      <c r="E444" s="18">
        <v>0</v>
      </c>
      <c r="F444" s="19">
        <v>780</v>
      </c>
    </row>
    <row r="445" spans="1:6" ht="30" x14ac:dyDescent="0.25">
      <c r="A445" s="2" t="s">
        <v>2812</v>
      </c>
      <c r="B445" s="2" t="s">
        <v>5439</v>
      </c>
      <c r="C445" s="2" t="s">
        <v>843</v>
      </c>
      <c r="D445" s="20">
        <v>0</v>
      </c>
      <c r="E445" s="18">
        <v>0</v>
      </c>
      <c r="F445" s="19">
        <v>0</v>
      </c>
    </row>
    <row r="446" spans="1:6" ht="30" x14ac:dyDescent="0.25">
      <c r="A446" s="2" t="s">
        <v>2812</v>
      </c>
      <c r="B446" s="2" t="s">
        <v>5440</v>
      </c>
      <c r="C446" s="2" t="s">
        <v>845</v>
      </c>
      <c r="D446" s="20">
        <v>0</v>
      </c>
      <c r="E446" s="18">
        <v>0</v>
      </c>
      <c r="F446" s="19">
        <v>0</v>
      </c>
    </row>
    <row r="447" spans="1:6" ht="30" x14ac:dyDescent="0.25">
      <c r="A447" s="2" t="s">
        <v>2812</v>
      </c>
      <c r="B447" s="2" t="s">
        <v>5441</v>
      </c>
      <c r="C447" s="2" t="s">
        <v>847</v>
      </c>
      <c r="D447" s="20">
        <v>0</v>
      </c>
      <c r="E447" s="18">
        <v>0</v>
      </c>
      <c r="F447" s="19">
        <v>0</v>
      </c>
    </row>
    <row r="448" spans="1:6" ht="30" x14ac:dyDescent="0.25">
      <c r="A448" s="2" t="s">
        <v>2812</v>
      </c>
      <c r="B448" s="2" t="s">
        <v>5442</v>
      </c>
      <c r="C448" s="2" t="s">
        <v>855</v>
      </c>
      <c r="D448" s="20">
        <v>676</v>
      </c>
      <c r="E448" s="18">
        <v>0</v>
      </c>
      <c r="F448" s="19">
        <v>676</v>
      </c>
    </row>
    <row r="449" spans="1:6" ht="30" x14ac:dyDescent="0.25">
      <c r="A449" s="2" t="s">
        <v>2812</v>
      </c>
      <c r="B449" s="2" t="s">
        <v>5443</v>
      </c>
      <c r="C449" s="2" t="s">
        <v>4469</v>
      </c>
      <c r="D449" s="20">
        <v>1404</v>
      </c>
      <c r="E449" s="18">
        <v>0</v>
      </c>
      <c r="F449" s="19">
        <v>1404</v>
      </c>
    </row>
    <row r="450" spans="1:6" ht="30" x14ac:dyDescent="0.25">
      <c r="A450" s="2" t="s">
        <v>2812</v>
      </c>
      <c r="B450" s="2" t="s">
        <v>5444</v>
      </c>
      <c r="C450" s="2" t="s">
        <v>4461</v>
      </c>
      <c r="D450" s="20">
        <v>166</v>
      </c>
      <c r="E450" s="18">
        <v>0</v>
      </c>
      <c r="F450" s="19">
        <v>166</v>
      </c>
    </row>
    <row r="451" spans="1:6" ht="30" x14ac:dyDescent="0.25">
      <c r="A451" s="2" t="s">
        <v>2812</v>
      </c>
      <c r="B451" s="2" t="s">
        <v>5445</v>
      </c>
      <c r="C451" s="2" t="s">
        <v>4463</v>
      </c>
      <c r="D451" s="20">
        <v>2704</v>
      </c>
      <c r="E451" s="18">
        <v>0</v>
      </c>
      <c r="F451" s="19">
        <v>2704</v>
      </c>
    </row>
    <row r="452" spans="1:6" ht="30" x14ac:dyDescent="0.25">
      <c r="A452" s="2" t="s">
        <v>2812</v>
      </c>
      <c r="B452" s="2" t="s">
        <v>5446</v>
      </c>
      <c r="C452" s="2" t="s">
        <v>4465</v>
      </c>
      <c r="D452" s="20">
        <v>324</v>
      </c>
      <c r="E452" s="18">
        <v>0</v>
      </c>
      <c r="F452" s="19">
        <v>324</v>
      </c>
    </row>
    <row r="453" spans="1:6" ht="30" x14ac:dyDescent="0.25">
      <c r="A453" s="2" t="s">
        <v>2812</v>
      </c>
      <c r="B453" s="2" t="s">
        <v>5447</v>
      </c>
      <c r="C453" s="2" t="s">
        <v>4467</v>
      </c>
      <c r="D453" s="20">
        <v>486</v>
      </c>
      <c r="E453" s="18">
        <v>0</v>
      </c>
      <c r="F453" s="19">
        <v>486</v>
      </c>
    </row>
    <row r="454" spans="1:6" ht="30" x14ac:dyDescent="0.25">
      <c r="A454" s="2" t="s">
        <v>2812</v>
      </c>
      <c r="B454" s="2" t="s">
        <v>5448</v>
      </c>
      <c r="C454" s="2" t="s">
        <v>4469</v>
      </c>
      <c r="D454" s="20">
        <v>676</v>
      </c>
      <c r="E454" s="18">
        <v>0</v>
      </c>
      <c r="F454" s="19">
        <v>676</v>
      </c>
    </row>
    <row r="455" spans="1:6" ht="30" x14ac:dyDescent="0.25">
      <c r="A455" s="2" t="s">
        <v>2812</v>
      </c>
      <c r="B455" s="2" t="s">
        <v>5449</v>
      </c>
      <c r="C455" s="2" t="s">
        <v>5450</v>
      </c>
      <c r="D455" s="20">
        <v>5928</v>
      </c>
      <c r="E455" s="18">
        <v>0</v>
      </c>
      <c r="F455" s="19">
        <v>5928</v>
      </c>
    </row>
    <row r="456" spans="1:6" ht="30" x14ac:dyDescent="0.25">
      <c r="A456" s="2" t="s">
        <v>2812</v>
      </c>
      <c r="B456" s="2" t="s">
        <v>5451</v>
      </c>
      <c r="C456" s="2" t="s">
        <v>5452</v>
      </c>
      <c r="D456" s="20">
        <v>6864</v>
      </c>
      <c r="E456" s="18">
        <v>0</v>
      </c>
      <c r="F456" s="19">
        <v>6864</v>
      </c>
    </row>
    <row r="457" spans="1:6" ht="30" x14ac:dyDescent="0.25">
      <c r="A457" s="2" t="s">
        <v>2812</v>
      </c>
      <c r="B457" s="2" t="s">
        <v>5453</v>
      </c>
      <c r="C457" s="2" t="s">
        <v>5454</v>
      </c>
      <c r="D457" s="20">
        <v>7904</v>
      </c>
      <c r="E457" s="18">
        <v>0</v>
      </c>
      <c r="F457" s="19">
        <v>7904</v>
      </c>
    </row>
    <row r="458" spans="1:6" ht="30" x14ac:dyDescent="0.25">
      <c r="A458" s="2" t="s">
        <v>2812</v>
      </c>
      <c r="B458" s="2" t="s">
        <v>5455</v>
      </c>
      <c r="C458" s="2" t="s">
        <v>5456</v>
      </c>
      <c r="D458" s="20">
        <v>8840</v>
      </c>
      <c r="E458" s="18">
        <v>0</v>
      </c>
      <c r="F458" s="19">
        <v>8840</v>
      </c>
    </row>
    <row r="459" spans="1:6" ht="30" x14ac:dyDescent="0.25">
      <c r="A459" s="2" t="s">
        <v>2812</v>
      </c>
      <c r="B459" s="2" t="s">
        <v>5457</v>
      </c>
      <c r="C459" s="2" t="s">
        <v>5458</v>
      </c>
      <c r="D459" s="20">
        <v>10920</v>
      </c>
      <c r="E459" s="18">
        <v>0</v>
      </c>
      <c r="F459" s="19">
        <v>10920</v>
      </c>
    </row>
    <row r="460" spans="1:6" ht="30" x14ac:dyDescent="0.25">
      <c r="A460" s="2" t="s">
        <v>2812</v>
      </c>
      <c r="B460" s="2" t="s">
        <v>5459</v>
      </c>
      <c r="C460" s="2" t="s">
        <v>5460</v>
      </c>
      <c r="D460" s="20">
        <v>5928</v>
      </c>
      <c r="E460" s="18">
        <v>0</v>
      </c>
      <c r="F460" s="19">
        <v>5928</v>
      </c>
    </row>
    <row r="461" spans="1:6" ht="30" x14ac:dyDescent="0.25">
      <c r="A461" s="2" t="s">
        <v>2812</v>
      </c>
      <c r="B461" s="2" t="s">
        <v>5461</v>
      </c>
      <c r="C461" s="2" t="s">
        <v>5462</v>
      </c>
      <c r="D461" s="20">
        <v>6864</v>
      </c>
      <c r="E461" s="18">
        <v>0</v>
      </c>
      <c r="F461" s="19">
        <v>6864</v>
      </c>
    </row>
    <row r="462" spans="1:6" ht="30" x14ac:dyDescent="0.25">
      <c r="A462" s="2" t="s">
        <v>2812</v>
      </c>
      <c r="B462" s="2" t="s">
        <v>5463</v>
      </c>
      <c r="C462" s="2" t="s">
        <v>5464</v>
      </c>
      <c r="D462" s="20">
        <v>7904</v>
      </c>
      <c r="E462" s="18">
        <v>0</v>
      </c>
      <c r="F462" s="19">
        <v>7904</v>
      </c>
    </row>
    <row r="463" spans="1:6" ht="30" x14ac:dyDescent="0.25">
      <c r="A463" s="2" t="s">
        <v>2812</v>
      </c>
      <c r="B463" s="2" t="s">
        <v>5465</v>
      </c>
      <c r="C463" s="2" t="s">
        <v>5466</v>
      </c>
      <c r="D463" s="20">
        <v>8840</v>
      </c>
      <c r="E463" s="18">
        <v>0</v>
      </c>
      <c r="F463" s="19">
        <v>8840</v>
      </c>
    </row>
    <row r="464" spans="1:6" ht="30" x14ac:dyDescent="0.25">
      <c r="A464" s="2" t="s">
        <v>2812</v>
      </c>
      <c r="B464" s="2" t="s">
        <v>5467</v>
      </c>
      <c r="C464" s="2" t="s">
        <v>5468</v>
      </c>
      <c r="D464" s="20">
        <v>10920</v>
      </c>
      <c r="E464" s="18">
        <v>0</v>
      </c>
      <c r="F464" s="19">
        <v>10920</v>
      </c>
    </row>
    <row r="465" spans="1:6" ht="30" x14ac:dyDescent="0.25">
      <c r="A465" s="2" t="s">
        <v>2812</v>
      </c>
      <c r="B465" s="2" t="s">
        <v>5469</v>
      </c>
      <c r="C465" s="2" t="s">
        <v>869</v>
      </c>
      <c r="D465" s="20">
        <v>1040</v>
      </c>
      <c r="E465" s="18">
        <v>0</v>
      </c>
      <c r="F465" s="19">
        <v>1040</v>
      </c>
    </row>
    <row r="466" spans="1:6" ht="30" x14ac:dyDescent="0.25">
      <c r="A466" s="2" t="s">
        <v>2812</v>
      </c>
      <c r="B466" s="2" t="s">
        <v>5470</v>
      </c>
      <c r="C466" s="2" t="s">
        <v>869</v>
      </c>
      <c r="D466" s="20">
        <v>1040</v>
      </c>
      <c r="E466" s="18">
        <v>0</v>
      </c>
      <c r="F466" s="19">
        <v>1040</v>
      </c>
    </row>
    <row r="467" spans="1:6" ht="30" x14ac:dyDescent="0.25">
      <c r="A467" s="2" t="s">
        <v>2812</v>
      </c>
      <c r="B467" s="2" t="s">
        <v>5471</v>
      </c>
      <c r="C467" s="2" t="s">
        <v>5472</v>
      </c>
      <c r="D467" s="20">
        <v>3640</v>
      </c>
      <c r="E467" s="18">
        <v>0</v>
      </c>
      <c r="F467" s="19">
        <v>3640</v>
      </c>
    </row>
    <row r="468" spans="1:6" ht="30" x14ac:dyDescent="0.25">
      <c r="A468" s="2" t="s">
        <v>2812</v>
      </c>
      <c r="B468" s="2" t="s">
        <v>5473</v>
      </c>
      <c r="C468" s="2" t="s">
        <v>876</v>
      </c>
      <c r="D468" s="20">
        <v>6552</v>
      </c>
      <c r="E468" s="18">
        <v>0</v>
      </c>
      <c r="F468" s="19">
        <v>6552</v>
      </c>
    </row>
    <row r="469" spans="1:6" ht="30" x14ac:dyDescent="0.25">
      <c r="A469" s="2" t="s">
        <v>2812</v>
      </c>
      <c r="B469" s="2" t="s">
        <v>5474</v>
      </c>
      <c r="C469" s="2" t="s">
        <v>878</v>
      </c>
      <c r="D469" s="20">
        <v>8112</v>
      </c>
      <c r="E469" s="18">
        <v>0</v>
      </c>
      <c r="F469" s="19">
        <v>8112</v>
      </c>
    </row>
    <row r="470" spans="1:6" ht="30" x14ac:dyDescent="0.25">
      <c r="A470" s="2" t="s">
        <v>2812</v>
      </c>
      <c r="B470" s="2" t="s">
        <v>5475</v>
      </c>
      <c r="C470" s="2" t="s">
        <v>4554</v>
      </c>
      <c r="D470" s="20">
        <v>16640</v>
      </c>
      <c r="E470" s="18">
        <v>0</v>
      </c>
      <c r="F470" s="19">
        <v>16640</v>
      </c>
    </row>
    <row r="471" spans="1:6" ht="30" x14ac:dyDescent="0.25">
      <c r="A471" s="2" t="s">
        <v>2812</v>
      </c>
      <c r="B471" s="2" t="s">
        <v>5476</v>
      </c>
      <c r="C471" s="2" t="s">
        <v>5477</v>
      </c>
      <c r="D471" s="20">
        <v>3700</v>
      </c>
      <c r="E471" s="18">
        <v>0</v>
      </c>
      <c r="F471" s="19">
        <v>3700</v>
      </c>
    </row>
    <row r="472" spans="1:6" ht="30" x14ac:dyDescent="0.25">
      <c r="A472" s="2" t="s">
        <v>2812</v>
      </c>
      <c r="B472" s="2" t="s">
        <v>5478</v>
      </c>
      <c r="C472" s="2" t="s">
        <v>894</v>
      </c>
      <c r="D472" s="20">
        <v>8112</v>
      </c>
      <c r="E472" s="18">
        <v>0</v>
      </c>
      <c r="F472" s="19">
        <v>8112</v>
      </c>
    </row>
    <row r="473" spans="1:6" ht="30" x14ac:dyDescent="0.25">
      <c r="A473" s="2" t="s">
        <v>2812</v>
      </c>
      <c r="B473" s="2" t="s">
        <v>5479</v>
      </c>
      <c r="C473" s="2" t="s">
        <v>2433</v>
      </c>
      <c r="D473" s="20">
        <v>1500</v>
      </c>
      <c r="E473" s="18">
        <v>0</v>
      </c>
      <c r="F473" s="19">
        <v>1500</v>
      </c>
    </row>
    <row r="474" spans="1:6" ht="30" x14ac:dyDescent="0.25">
      <c r="A474" s="2" t="s">
        <v>2812</v>
      </c>
      <c r="B474" s="2" t="s">
        <v>5480</v>
      </c>
      <c r="C474" s="2" t="s">
        <v>896</v>
      </c>
      <c r="D474" s="20">
        <v>1000</v>
      </c>
      <c r="E474" s="18">
        <v>0</v>
      </c>
      <c r="F474" s="19">
        <v>1000</v>
      </c>
    </row>
    <row r="475" spans="1:6" ht="30" x14ac:dyDescent="0.25">
      <c r="A475" s="2" t="s">
        <v>2812</v>
      </c>
      <c r="B475" s="2" t="s">
        <v>5481</v>
      </c>
      <c r="C475" s="2" t="s">
        <v>2436</v>
      </c>
      <c r="D475" s="20">
        <v>3770</v>
      </c>
      <c r="E475" s="18">
        <v>0</v>
      </c>
      <c r="F475" s="19">
        <v>3770</v>
      </c>
    </row>
    <row r="476" spans="1:6" ht="30" x14ac:dyDescent="0.25">
      <c r="A476" s="2" t="s">
        <v>2812</v>
      </c>
      <c r="B476" s="2" t="s">
        <v>5482</v>
      </c>
      <c r="C476" s="2" t="s">
        <v>5483</v>
      </c>
      <c r="D476" s="20">
        <v>5000</v>
      </c>
      <c r="E476" s="18">
        <v>0</v>
      </c>
      <c r="F476" s="19">
        <v>5000</v>
      </c>
    </row>
    <row r="477" spans="1:6" ht="30" x14ac:dyDescent="0.25">
      <c r="A477" s="2" t="s">
        <v>2812</v>
      </c>
      <c r="B477" s="2" t="s">
        <v>5484</v>
      </c>
      <c r="C477" s="2" t="s">
        <v>5485</v>
      </c>
      <c r="D477" s="20">
        <v>3000</v>
      </c>
      <c r="E477" s="18">
        <v>0</v>
      </c>
      <c r="F477" s="19">
        <v>3000</v>
      </c>
    </row>
    <row r="478" spans="1:6" ht="30" x14ac:dyDescent="0.25">
      <c r="A478" s="2" t="s">
        <v>2812</v>
      </c>
      <c r="B478" s="2" t="s">
        <v>5486</v>
      </c>
      <c r="C478" s="2" t="s">
        <v>5487</v>
      </c>
      <c r="D478" s="20">
        <v>17420</v>
      </c>
      <c r="E478" s="18">
        <v>0</v>
      </c>
      <c r="F478" s="19">
        <v>17420</v>
      </c>
    </row>
    <row r="479" spans="1:6" ht="30" x14ac:dyDescent="0.25">
      <c r="A479" s="2" t="s">
        <v>2812</v>
      </c>
      <c r="B479" s="2" t="s">
        <v>5488</v>
      </c>
      <c r="C479" s="2" t="s">
        <v>5489</v>
      </c>
      <c r="D479" s="20">
        <v>26468</v>
      </c>
      <c r="E479" s="18">
        <v>0</v>
      </c>
      <c r="F479" s="19">
        <v>26468</v>
      </c>
    </row>
    <row r="480" spans="1:6" ht="30" x14ac:dyDescent="0.25">
      <c r="A480" s="2" t="s">
        <v>2812</v>
      </c>
      <c r="B480" s="2" t="s">
        <v>5490</v>
      </c>
      <c r="C480" s="2" t="s">
        <v>5491</v>
      </c>
      <c r="D480" s="20">
        <v>6240</v>
      </c>
      <c r="E480" s="18">
        <v>0</v>
      </c>
      <c r="F480" s="19">
        <v>6240</v>
      </c>
    </row>
    <row r="481" spans="1:6" ht="30" x14ac:dyDescent="0.25">
      <c r="A481" s="2" t="s">
        <v>2812</v>
      </c>
      <c r="B481" s="2" t="s">
        <v>5492</v>
      </c>
      <c r="C481" s="2" t="s">
        <v>5493</v>
      </c>
      <c r="D481" s="20">
        <v>0</v>
      </c>
      <c r="E481" s="18">
        <v>0</v>
      </c>
      <c r="F481" s="19">
        <v>0</v>
      </c>
    </row>
    <row r="482" spans="1:6" ht="30" x14ac:dyDescent="0.25">
      <c r="A482" s="2" t="s">
        <v>2812</v>
      </c>
      <c r="B482" s="2" t="s">
        <v>5494</v>
      </c>
      <c r="C482" s="2" t="s">
        <v>5495</v>
      </c>
      <c r="D482" s="20">
        <v>5056</v>
      </c>
      <c r="E482" s="18">
        <v>0</v>
      </c>
      <c r="F482" s="19">
        <v>5056</v>
      </c>
    </row>
    <row r="483" spans="1:6" ht="30" x14ac:dyDescent="0.25">
      <c r="A483" s="2" t="s">
        <v>2812</v>
      </c>
      <c r="B483" s="2" t="s">
        <v>5496</v>
      </c>
      <c r="C483" s="2" t="s">
        <v>5497</v>
      </c>
      <c r="D483" s="20">
        <v>3120</v>
      </c>
      <c r="E483" s="18">
        <v>0</v>
      </c>
      <c r="F483" s="19">
        <v>3120</v>
      </c>
    </row>
    <row r="484" spans="1:6" ht="30" x14ac:dyDescent="0.25">
      <c r="A484" s="2" t="s">
        <v>2812</v>
      </c>
      <c r="B484" s="2" t="s">
        <v>5498</v>
      </c>
      <c r="C484" s="2" t="s">
        <v>5499</v>
      </c>
      <c r="D484" s="20">
        <v>4680</v>
      </c>
      <c r="E484" s="18">
        <v>0</v>
      </c>
      <c r="F484" s="19">
        <v>4680</v>
      </c>
    </row>
    <row r="485" spans="1:6" ht="30" x14ac:dyDescent="0.25">
      <c r="A485" s="2" t="s">
        <v>2812</v>
      </c>
      <c r="B485" s="2" t="s">
        <v>5500</v>
      </c>
      <c r="C485" s="2" t="s">
        <v>5501</v>
      </c>
      <c r="D485" s="20">
        <v>1560</v>
      </c>
      <c r="E485" s="18">
        <v>0</v>
      </c>
      <c r="F485" s="19">
        <v>1560</v>
      </c>
    </row>
    <row r="486" spans="1:6" ht="30" x14ac:dyDescent="0.25">
      <c r="A486" s="2" t="s">
        <v>2812</v>
      </c>
      <c r="B486" s="2" t="s">
        <v>5502</v>
      </c>
      <c r="C486" s="2" t="s">
        <v>5503</v>
      </c>
      <c r="D486" s="20">
        <v>4368</v>
      </c>
      <c r="E486" s="18">
        <v>0</v>
      </c>
      <c r="F486" s="19">
        <v>4368</v>
      </c>
    </row>
    <row r="487" spans="1:6" ht="30" x14ac:dyDescent="0.25">
      <c r="A487" s="2" t="s">
        <v>2812</v>
      </c>
      <c r="B487" s="2" t="s">
        <v>5504</v>
      </c>
      <c r="C487" s="2" t="s">
        <v>5505</v>
      </c>
      <c r="D487" s="20">
        <v>5096</v>
      </c>
      <c r="E487" s="18">
        <v>0</v>
      </c>
      <c r="F487" s="19">
        <v>5096</v>
      </c>
    </row>
    <row r="488" spans="1:6" ht="30" x14ac:dyDescent="0.25">
      <c r="A488" s="2" t="s">
        <v>2812</v>
      </c>
      <c r="B488" s="2" t="s">
        <v>5506</v>
      </c>
      <c r="C488" s="2" t="s">
        <v>5507</v>
      </c>
      <c r="D488" s="20">
        <v>6552</v>
      </c>
      <c r="E488" s="18">
        <v>0</v>
      </c>
      <c r="F488" s="19">
        <v>6552</v>
      </c>
    </row>
    <row r="489" spans="1:6" ht="30" x14ac:dyDescent="0.25">
      <c r="A489" s="2" t="s">
        <v>2812</v>
      </c>
      <c r="B489" s="2" t="s">
        <v>5508</v>
      </c>
      <c r="C489" s="2" t="s">
        <v>5509</v>
      </c>
      <c r="D489" s="20">
        <v>8112</v>
      </c>
      <c r="E489" s="18">
        <v>0</v>
      </c>
      <c r="F489" s="19">
        <v>8112</v>
      </c>
    </row>
    <row r="490" spans="1:6" ht="30" x14ac:dyDescent="0.25">
      <c r="A490" s="2" t="s">
        <v>2812</v>
      </c>
      <c r="B490" s="2" t="s">
        <v>5510</v>
      </c>
      <c r="C490" s="2" t="s">
        <v>5511</v>
      </c>
      <c r="D490" s="20">
        <v>3640</v>
      </c>
      <c r="E490" s="18">
        <v>0</v>
      </c>
      <c r="F490" s="19">
        <v>3640</v>
      </c>
    </row>
    <row r="491" spans="1:6" ht="30" x14ac:dyDescent="0.25">
      <c r="A491" s="2" t="s">
        <v>2812</v>
      </c>
      <c r="B491" s="2" t="s">
        <v>5512</v>
      </c>
      <c r="C491" s="2" t="s">
        <v>5513</v>
      </c>
      <c r="D491" s="20">
        <v>4368</v>
      </c>
      <c r="E491" s="18">
        <v>0</v>
      </c>
      <c r="F491" s="19">
        <v>4368</v>
      </c>
    </row>
    <row r="492" spans="1:6" ht="30" x14ac:dyDescent="0.25">
      <c r="A492" s="2" t="s">
        <v>2812</v>
      </c>
      <c r="B492" s="2" t="s">
        <v>5514</v>
      </c>
      <c r="C492" s="2" t="s">
        <v>5515</v>
      </c>
      <c r="D492" s="20">
        <v>5096</v>
      </c>
      <c r="E492" s="18">
        <v>0</v>
      </c>
      <c r="F492" s="19">
        <v>5096</v>
      </c>
    </row>
    <row r="493" spans="1:6" ht="30" x14ac:dyDescent="0.25">
      <c r="A493" s="2" t="s">
        <v>2812</v>
      </c>
      <c r="B493" s="2" t="s">
        <v>5516</v>
      </c>
      <c r="C493" s="2" t="s">
        <v>5517</v>
      </c>
      <c r="D493" s="20">
        <v>6552</v>
      </c>
      <c r="E493" s="18">
        <v>0</v>
      </c>
      <c r="F493" s="19">
        <v>6552</v>
      </c>
    </row>
    <row r="494" spans="1:6" ht="30" x14ac:dyDescent="0.25">
      <c r="A494" s="2" t="s">
        <v>2812</v>
      </c>
      <c r="B494" s="2" t="s">
        <v>5518</v>
      </c>
      <c r="C494" s="2" t="s">
        <v>5519</v>
      </c>
      <c r="D494" s="20">
        <v>8112</v>
      </c>
      <c r="E494" s="18">
        <v>0</v>
      </c>
      <c r="F494" s="19">
        <v>8112</v>
      </c>
    </row>
    <row r="495" spans="1:6" ht="30" x14ac:dyDescent="0.25">
      <c r="A495" s="2" t="s">
        <v>2812</v>
      </c>
      <c r="B495" s="2" t="s">
        <v>5520</v>
      </c>
      <c r="C495" s="2" t="s">
        <v>5521</v>
      </c>
      <c r="D495" s="20">
        <v>3640</v>
      </c>
      <c r="E495" s="18">
        <v>0</v>
      </c>
      <c r="F495" s="19">
        <v>3640</v>
      </c>
    </row>
    <row r="496" spans="1:6" ht="30" x14ac:dyDescent="0.25">
      <c r="A496" s="2" t="s">
        <v>2812</v>
      </c>
      <c r="B496" s="2" t="s">
        <v>5522</v>
      </c>
      <c r="C496" s="2" t="s">
        <v>5523</v>
      </c>
      <c r="D496" s="20">
        <v>520</v>
      </c>
      <c r="E496" s="18">
        <v>0</v>
      </c>
      <c r="F496" s="19">
        <v>520</v>
      </c>
    </row>
    <row r="497" spans="1:6" ht="30" x14ac:dyDescent="0.25">
      <c r="A497" s="2" t="s">
        <v>2812</v>
      </c>
      <c r="B497" s="2" t="s">
        <v>5524</v>
      </c>
      <c r="C497" s="2" t="s">
        <v>5525</v>
      </c>
      <c r="D497" s="20">
        <v>1040</v>
      </c>
      <c r="E497" s="18">
        <v>0</v>
      </c>
      <c r="F497" s="19">
        <v>1040</v>
      </c>
    </row>
    <row r="498" spans="1:6" ht="30" x14ac:dyDescent="0.25">
      <c r="A498" s="2" t="s">
        <v>2812</v>
      </c>
      <c r="B498" s="2" t="s">
        <v>5526</v>
      </c>
      <c r="C498" s="2" t="s">
        <v>5527</v>
      </c>
      <c r="D498" s="20">
        <v>1768</v>
      </c>
      <c r="E498" s="18">
        <v>0</v>
      </c>
      <c r="F498" s="19">
        <v>1768</v>
      </c>
    </row>
    <row r="499" spans="1:6" ht="30" x14ac:dyDescent="0.25">
      <c r="A499" s="2" t="s">
        <v>2812</v>
      </c>
      <c r="B499" s="2" t="s">
        <v>5528</v>
      </c>
      <c r="C499" s="2" t="s">
        <v>5529</v>
      </c>
      <c r="D499" s="20">
        <v>4680</v>
      </c>
      <c r="E499" s="18">
        <v>0</v>
      </c>
      <c r="F499" s="19">
        <v>4680</v>
      </c>
    </row>
    <row r="500" spans="1:6" ht="30" x14ac:dyDescent="0.25">
      <c r="A500" s="2" t="s">
        <v>2812</v>
      </c>
      <c r="B500" s="2" t="s">
        <v>5530</v>
      </c>
      <c r="C500" s="2" t="s">
        <v>5531</v>
      </c>
      <c r="D500" s="20">
        <v>9360</v>
      </c>
      <c r="E500" s="18">
        <v>0</v>
      </c>
      <c r="F500" s="19">
        <v>9360</v>
      </c>
    </row>
    <row r="501" spans="1:6" ht="30" x14ac:dyDescent="0.25">
      <c r="A501" s="2" t="s">
        <v>2812</v>
      </c>
      <c r="B501" s="2" t="s">
        <v>5532</v>
      </c>
      <c r="C501" s="2" t="s">
        <v>5533</v>
      </c>
      <c r="D501" s="20">
        <v>0</v>
      </c>
      <c r="E501" s="18">
        <v>0</v>
      </c>
      <c r="F501" s="19">
        <v>0</v>
      </c>
    </row>
    <row r="502" spans="1:6" ht="30" x14ac:dyDescent="0.25">
      <c r="A502" s="2" t="s">
        <v>2812</v>
      </c>
      <c r="B502" s="2" t="s">
        <v>5534</v>
      </c>
      <c r="C502" s="2" t="s">
        <v>5535</v>
      </c>
      <c r="D502" s="20">
        <v>13104</v>
      </c>
      <c r="E502" s="18">
        <v>0</v>
      </c>
      <c r="F502" s="19">
        <v>13104</v>
      </c>
    </row>
    <row r="503" spans="1:6" ht="30" x14ac:dyDescent="0.25">
      <c r="A503" s="2" t="s">
        <v>2812</v>
      </c>
      <c r="B503" s="2" t="s">
        <v>5536</v>
      </c>
      <c r="C503" s="2" t="s">
        <v>5537</v>
      </c>
      <c r="D503" s="20">
        <v>8736</v>
      </c>
      <c r="E503" s="18">
        <v>0</v>
      </c>
      <c r="F503" s="19">
        <v>8736</v>
      </c>
    </row>
    <row r="504" spans="1:6" ht="30" x14ac:dyDescent="0.25">
      <c r="A504" s="2" t="s">
        <v>2812</v>
      </c>
      <c r="B504" s="2" t="s">
        <v>5538</v>
      </c>
      <c r="C504" s="2" t="s">
        <v>5539</v>
      </c>
      <c r="D504" s="20">
        <v>1560</v>
      </c>
      <c r="E504" s="18">
        <v>0</v>
      </c>
      <c r="F504" s="19">
        <v>1560</v>
      </c>
    </row>
    <row r="505" spans="1:6" ht="30" x14ac:dyDescent="0.25">
      <c r="A505" s="2" t="s">
        <v>2812</v>
      </c>
      <c r="B505" s="2" t="s">
        <v>5540</v>
      </c>
      <c r="C505" s="2" t="s">
        <v>947</v>
      </c>
      <c r="D505" s="20">
        <v>2075</v>
      </c>
      <c r="E505" s="18">
        <v>0</v>
      </c>
      <c r="F505" s="19">
        <v>2075</v>
      </c>
    </row>
    <row r="506" spans="1:6" ht="30" x14ac:dyDescent="0.25">
      <c r="A506" s="2" t="s">
        <v>2812</v>
      </c>
      <c r="B506" s="2" t="s">
        <v>5541</v>
      </c>
      <c r="C506" s="2" t="s">
        <v>5542</v>
      </c>
      <c r="D506" s="20">
        <v>1040</v>
      </c>
      <c r="E506" s="18">
        <v>0</v>
      </c>
      <c r="F506" s="19">
        <v>1040</v>
      </c>
    </row>
    <row r="507" spans="1:6" ht="30" x14ac:dyDescent="0.25">
      <c r="A507" s="2" t="s">
        <v>2812</v>
      </c>
      <c r="B507" s="2" t="s">
        <v>5543</v>
      </c>
      <c r="C507" s="2" t="s">
        <v>5544</v>
      </c>
      <c r="D507" s="20">
        <v>1040</v>
      </c>
      <c r="E507" s="18">
        <v>0</v>
      </c>
      <c r="F507" s="19">
        <v>1040</v>
      </c>
    </row>
    <row r="508" spans="1:6" ht="30" x14ac:dyDescent="0.25">
      <c r="A508" s="2" t="s">
        <v>2812</v>
      </c>
      <c r="B508" s="2" t="s">
        <v>5545</v>
      </c>
      <c r="C508" s="2" t="s">
        <v>5546</v>
      </c>
      <c r="D508" s="20">
        <v>15912</v>
      </c>
      <c r="E508" s="18">
        <v>0</v>
      </c>
      <c r="F508" s="19">
        <v>15912</v>
      </c>
    </row>
    <row r="509" spans="1:6" ht="30" x14ac:dyDescent="0.25">
      <c r="A509" s="2" t="s">
        <v>2812</v>
      </c>
      <c r="B509" s="2" t="s">
        <v>5547</v>
      </c>
      <c r="C509" s="2" t="s">
        <v>5548</v>
      </c>
      <c r="D509" s="20">
        <v>21268</v>
      </c>
      <c r="E509" s="18">
        <v>0</v>
      </c>
      <c r="F509" s="19">
        <v>21268</v>
      </c>
    </row>
    <row r="510" spans="1:6" ht="30" x14ac:dyDescent="0.25">
      <c r="A510" s="2" t="s">
        <v>2812</v>
      </c>
      <c r="B510" s="2" t="s">
        <v>5549</v>
      </c>
      <c r="C510" s="2" t="s">
        <v>5550</v>
      </c>
      <c r="D510" s="20">
        <v>20644</v>
      </c>
      <c r="E510" s="18">
        <v>0</v>
      </c>
      <c r="F510" s="19">
        <v>20644</v>
      </c>
    </row>
    <row r="511" spans="1:6" ht="30" x14ac:dyDescent="0.25">
      <c r="A511" s="2" t="s">
        <v>2812</v>
      </c>
      <c r="B511" s="2" t="s">
        <v>5551</v>
      </c>
      <c r="C511" s="2" t="s">
        <v>5552</v>
      </c>
      <c r="D511" s="20">
        <v>15236</v>
      </c>
      <c r="E511" s="18">
        <v>0</v>
      </c>
      <c r="F511" s="19">
        <v>15236</v>
      </c>
    </row>
    <row r="512" spans="1:6" ht="30" x14ac:dyDescent="0.25">
      <c r="A512" s="2" t="s">
        <v>2812</v>
      </c>
      <c r="B512" s="2" t="s">
        <v>5553</v>
      </c>
      <c r="C512" s="2" t="s">
        <v>5554</v>
      </c>
      <c r="D512" s="20">
        <v>28652</v>
      </c>
      <c r="E512" s="18">
        <v>0</v>
      </c>
      <c r="F512" s="19">
        <v>28652</v>
      </c>
    </row>
    <row r="513" spans="1:6" ht="30" x14ac:dyDescent="0.25">
      <c r="A513" s="2" t="s">
        <v>2812</v>
      </c>
      <c r="B513" s="2" t="s">
        <v>5555</v>
      </c>
      <c r="C513" s="2" t="s">
        <v>5556</v>
      </c>
      <c r="D513" s="20">
        <v>26052</v>
      </c>
      <c r="E513" s="18">
        <v>0</v>
      </c>
      <c r="F513" s="19">
        <v>26052</v>
      </c>
    </row>
    <row r="514" spans="1:6" ht="30" x14ac:dyDescent="0.25">
      <c r="A514" s="2" t="s">
        <v>2812</v>
      </c>
      <c r="B514" s="2" t="s">
        <v>5557</v>
      </c>
      <c r="C514" s="2" t="s">
        <v>5558</v>
      </c>
      <c r="D514" s="20">
        <v>38428</v>
      </c>
      <c r="E514" s="18">
        <v>0</v>
      </c>
      <c r="F514" s="19">
        <v>38428</v>
      </c>
    </row>
    <row r="515" spans="1:6" ht="30" x14ac:dyDescent="0.25">
      <c r="A515" s="2" t="s">
        <v>2812</v>
      </c>
      <c r="B515" s="2" t="s">
        <v>5559</v>
      </c>
      <c r="C515" s="2" t="s">
        <v>5560</v>
      </c>
      <c r="D515" s="20">
        <v>18876</v>
      </c>
      <c r="E515" s="18">
        <v>0</v>
      </c>
      <c r="F515" s="19">
        <v>18876</v>
      </c>
    </row>
    <row r="516" spans="1:6" ht="30" x14ac:dyDescent="0.25">
      <c r="A516" s="2" t="s">
        <v>2812</v>
      </c>
      <c r="B516" s="2" t="s">
        <v>5561</v>
      </c>
      <c r="C516" s="2" t="s">
        <v>5562</v>
      </c>
      <c r="D516" s="20">
        <v>15444</v>
      </c>
      <c r="E516" s="18">
        <v>0</v>
      </c>
      <c r="F516" s="19">
        <v>15444</v>
      </c>
    </row>
    <row r="517" spans="1:6" ht="30" x14ac:dyDescent="0.25">
      <c r="A517" s="2" t="s">
        <v>2812</v>
      </c>
      <c r="B517" s="2" t="s">
        <v>5563</v>
      </c>
      <c r="C517" s="2" t="s">
        <v>5564</v>
      </c>
      <c r="D517" s="20">
        <v>23660</v>
      </c>
      <c r="E517" s="18">
        <v>0</v>
      </c>
      <c r="F517" s="19">
        <v>23660</v>
      </c>
    </row>
    <row r="518" spans="1:6" ht="30" x14ac:dyDescent="0.25">
      <c r="A518" s="2" t="s">
        <v>2812</v>
      </c>
      <c r="B518" s="2" t="s">
        <v>5565</v>
      </c>
      <c r="C518" s="2" t="s">
        <v>4691</v>
      </c>
      <c r="D518" s="20">
        <v>572</v>
      </c>
      <c r="E518" s="18">
        <v>0</v>
      </c>
      <c r="F518" s="19">
        <v>572</v>
      </c>
    </row>
    <row r="519" spans="1:6" x14ac:dyDescent="0.25">
      <c r="A519" s="2" t="s">
        <v>2812</v>
      </c>
      <c r="B519" s="2" t="s">
        <v>5566</v>
      </c>
      <c r="C519" s="2" t="s">
        <v>955</v>
      </c>
      <c r="D519" s="20">
        <v>468</v>
      </c>
      <c r="E519" s="18">
        <v>0</v>
      </c>
      <c r="F519" s="19">
        <v>468</v>
      </c>
    </row>
    <row r="520" spans="1:6" ht="30" x14ac:dyDescent="0.25">
      <c r="A520" s="2" t="s">
        <v>2812</v>
      </c>
      <c r="B520" s="2" t="s">
        <v>5567</v>
      </c>
      <c r="C520" s="2" t="s">
        <v>5568</v>
      </c>
      <c r="D520" s="20">
        <v>41600</v>
      </c>
      <c r="E520" s="18">
        <v>0</v>
      </c>
      <c r="F520" s="19">
        <v>41600</v>
      </c>
    </row>
    <row r="521" spans="1:6" ht="30" x14ac:dyDescent="0.25">
      <c r="A521" s="2" t="s">
        <v>2812</v>
      </c>
      <c r="B521" s="2" t="s">
        <v>5569</v>
      </c>
      <c r="C521" s="2" t="s">
        <v>5570</v>
      </c>
      <c r="D521" s="20">
        <v>2080</v>
      </c>
      <c r="E521" s="18">
        <v>0</v>
      </c>
      <c r="F521" s="19">
        <v>2080</v>
      </c>
    </row>
    <row r="522" spans="1:6" ht="30" x14ac:dyDescent="0.25">
      <c r="A522" s="2" t="s">
        <v>2812</v>
      </c>
      <c r="B522" s="2" t="s">
        <v>5571</v>
      </c>
      <c r="C522" s="2" t="s">
        <v>5572</v>
      </c>
      <c r="D522" s="20">
        <v>3640</v>
      </c>
      <c r="E522" s="18">
        <v>0</v>
      </c>
      <c r="F522" s="19">
        <v>3640</v>
      </c>
    </row>
    <row r="523" spans="1:6" ht="30" x14ac:dyDescent="0.25">
      <c r="A523" s="2" t="s">
        <v>2812</v>
      </c>
      <c r="B523" s="2" t="s">
        <v>5573</v>
      </c>
      <c r="C523" s="2" t="s">
        <v>5574</v>
      </c>
      <c r="D523" s="20">
        <v>234</v>
      </c>
      <c r="E523" s="18">
        <v>0</v>
      </c>
      <c r="F523" s="19">
        <v>234</v>
      </c>
    </row>
    <row r="524" spans="1:6" ht="30" x14ac:dyDescent="0.25">
      <c r="A524" s="2" t="s">
        <v>2812</v>
      </c>
      <c r="B524" s="2" t="s">
        <v>5575</v>
      </c>
      <c r="C524" s="2" t="s">
        <v>5576</v>
      </c>
      <c r="D524" s="20">
        <v>2080</v>
      </c>
      <c r="E524" s="18">
        <v>0</v>
      </c>
      <c r="F524" s="19">
        <v>2080</v>
      </c>
    </row>
    <row r="525" spans="1:6" ht="30" x14ac:dyDescent="0.25">
      <c r="A525" s="2" t="s">
        <v>2812</v>
      </c>
      <c r="B525" s="2" t="s">
        <v>5577</v>
      </c>
      <c r="C525" s="2" t="s">
        <v>5578</v>
      </c>
      <c r="D525" s="20">
        <v>72800</v>
      </c>
      <c r="E525" s="18">
        <v>0</v>
      </c>
      <c r="F525" s="19">
        <v>72800</v>
      </c>
    </row>
    <row r="526" spans="1:6" ht="30" x14ac:dyDescent="0.25">
      <c r="A526" s="2" t="s">
        <v>2812</v>
      </c>
      <c r="B526" s="2" t="s">
        <v>5579</v>
      </c>
      <c r="C526" s="2" t="s">
        <v>5580</v>
      </c>
      <c r="D526" s="20">
        <v>119600</v>
      </c>
      <c r="E526" s="18">
        <v>0</v>
      </c>
      <c r="F526" s="19">
        <v>119600</v>
      </c>
    </row>
    <row r="527" spans="1:6" x14ac:dyDescent="0.25">
      <c r="A527" s="2" t="s">
        <v>2812</v>
      </c>
      <c r="B527" s="2" t="s">
        <v>5581</v>
      </c>
      <c r="C527" s="2" t="s">
        <v>5582</v>
      </c>
      <c r="D527" s="20">
        <v>468</v>
      </c>
      <c r="E527" s="18">
        <v>0</v>
      </c>
      <c r="F527" s="19">
        <v>468</v>
      </c>
    </row>
    <row r="528" spans="1:6" ht="30" x14ac:dyDescent="0.25">
      <c r="A528" s="2" t="s">
        <v>2812</v>
      </c>
      <c r="B528" s="2" t="s">
        <v>5583</v>
      </c>
      <c r="C528" s="2" t="s">
        <v>5584</v>
      </c>
      <c r="D528" s="20">
        <v>468</v>
      </c>
      <c r="E528" s="18">
        <v>0</v>
      </c>
      <c r="F528" s="19">
        <v>468</v>
      </c>
    </row>
    <row r="529" spans="1:6" ht="30" x14ac:dyDescent="0.25">
      <c r="A529" s="2" t="s">
        <v>2812</v>
      </c>
      <c r="B529" s="2" t="s">
        <v>5585</v>
      </c>
      <c r="C529" s="2" t="s">
        <v>991</v>
      </c>
      <c r="D529" s="20">
        <v>1040</v>
      </c>
      <c r="E529" s="18">
        <v>0</v>
      </c>
      <c r="F529" s="19">
        <v>1040</v>
      </c>
    </row>
    <row r="530" spans="1:6" x14ac:dyDescent="0.25">
      <c r="A530" s="2" t="s">
        <v>2812</v>
      </c>
      <c r="B530" s="2" t="s">
        <v>5586</v>
      </c>
      <c r="C530" s="2" t="s">
        <v>5587</v>
      </c>
      <c r="D530" s="20">
        <v>936</v>
      </c>
      <c r="E530" s="18">
        <v>0</v>
      </c>
      <c r="F530" s="19">
        <v>936</v>
      </c>
    </row>
    <row r="531" spans="1:6" ht="30" x14ac:dyDescent="0.25">
      <c r="A531" s="2" t="s">
        <v>2812</v>
      </c>
      <c r="B531" s="2" t="s">
        <v>5588</v>
      </c>
      <c r="C531" s="2" t="s">
        <v>5589</v>
      </c>
      <c r="D531" s="20">
        <v>5616</v>
      </c>
      <c r="E531" s="18">
        <v>0</v>
      </c>
      <c r="F531" s="19">
        <v>5616</v>
      </c>
    </row>
    <row r="532" spans="1:6" ht="30" x14ac:dyDescent="0.25">
      <c r="A532" s="2" t="s">
        <v>2812</v>
      </c>
      <c r="B532" s="2" t="s">
        <v>5590</v>
      </c>
      <c r="C532" s="2" t="s">
        <v>993</v>
      </c>
      <c r="D532" s="20">
        <v>2080</v>
      </c>
      <c r="E532" s="18">
        <v>0</v>
      </c>
      <c r="F532" s="19">
        <v>2080</v>
      </c>
    </row>
    <row r="533" spans="1:6" ht="30" x14ac:dyDescent="0.25">
      <c r="A533" s="2" t="s">
        <v>2812</v>
      </c>
      <c r="B533" s="2" t="s">
        <v>5591</v>
      </c>
      <c r="C533" s="2" t="s">
        <v>993</v>
      </c>
      <c r="D533" s="20">
        <v>2080</v>
      </c>
      <c r="E533" s="18">
        <v>0</v>
      </c>
      <c r="F533" s="19">
        <v>2080</v>
      </c>
    </row>
    <row r="534" spans="1:6" ht="30" x14ac:dyDescent="0.25">
      <c r="A534" s="2" t="s">
        <v>2812</v>
      </c>
      <c r="B534" s="2" t="s">
        <v>5592</v>
      </c>
      <c r="C534" s="2" t="s">
        <v>5593</v>
      </c>
      <c r="D534" s="20">
        <v>5564</v>
      </c>
      <c r="E534" s="18">
        <v>0</v>
      </c>
      <c r="F534" s="19">
        <v>5564</v>
      </c>
    </row>
  </sheetData>
  <sheetProtection algorithmName="SHA-512" hashValue="Wo5hBi0ZRvs14YOnzXHbAJpf/IawMyxdNZm9pu9CQl6UBL8EqMW5skV4qc5pYP0iz0lTvSs/4CHipJMnSysPDg==" saltValue="bAhnk8K5VHMO2WXaxaNH+g==" spinCount="100000" sheet="1" objects="1" scenarios="1"/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B34D-61AF-49C4-978F-72853B71B3A1}">
  <dimension ref="A1:F465"/>
  <sheetViews>
    <sheetView workbookViewId="0">
      <selection activeCell="B4" sqref="B4"/>
    </sheetView>
  </sheetViews>
  <sheetFormatPr defaultRowHeight="15" x14ac:dyDescent="0.25"/>
  <cols>
    <col min="1" max="1" width="24.85546875" style="1" bestFit="1" customWidth="1"/>
    <col min="2" max="2" width="14.7109375" style="1" bestFit="1" customWidth="1"/>
    <col min="3" max="3" width="22.42578125" style="1" bestFit="1" customWidth="1"/>
    <col min="4" max="4" width="26" style="1" customWidth="1"/>
    <col min="5" max="5" width="26.7109375" style="1" bestFit="1" customWidth="1"/>
    <col min="6" max="6" width="21.140625" style="1" customWidth="1"/>
    <col min="7" max="16384" width="9.140625" style="1"/>
  </cols>
  <sheetData>
    <row r="1" spans="1:6" ht="18" customHeight="1" x14ac:dyDescent="0.25">
      <c r="A1" s="27" t="s">
        <v>14009</v>
      </c>
      <c r="B1" s="27"/>
      <c r="C1" s="27"/>
      <c r="D1" s="27"/>
      <c r="E1" s="27"/>
      <c r="F1" s="27"/>
    </row>
    <row r="2" spans="1:6" ht="18" customHeight="1" x14ac:dyDescent="0.25">
      <c r="A2" s="28" t="s">
        <v>5594</v>
      </c>
      <c r="B2" s="28"/>
      <c r="C2" s="28"/>
      <c r="D2" s="28"/>
      <c r="E2" s="28"/>
      <c r="F2" s="28"/>
    </row>
    <row r="3" spans="1:6" ht="38.25" x14ac:dyDescent="0.25">
      <c r="A3" s="12" t="s">
        <v>2807</v>
      </c>
      <c r="B3" s="12" t="s">
        <v>2808</v>
      </c>
      <c r="C3" s="12" t="s">
        <v>2809</v>
      </c>
      <c r="D3" s="21" t="s">
        <v>2810</v>
      </c>
      <c r="E3" s="21" t="s">
        <v>4</v>
      </c>
      <c r="F3" s="21" t="s">
        <v>4943</v>
      </c>
    </row>
    <row r="4" spans="1:6" ht="11.25" customHeight="1" x14ac:dyDescent="0.25">
      <c r="A4" s="2" t="s">
        <v>2812</v>
      </c>
      <c r="B4" s="2">
        <v>14455036</v>
      </c>
      <c r="C4" s="2" t="s">
        <v>5595</v>
      </c>
      <c r="D4" s="20">
        <v>0</v>
      </c>
      <c r="E4" s="18">
        <v>0</v>
      </c>
      <c r="F4" s="19">
        <v>0</v>
      </c>
    </row>
    <row r="5" spans="1:6" ht="11.25" customHeight="1" x14ac:dyDescent="0.25">
      <c r="A5" s="2" t="s">
        <v>2812</v>
      </c>
      <c r="B5" s="2">
        <v>14455037</v>
      </c>
      <c r="C5" s="2" t="s">
        <v>5596</v>
      </c>
      <c r="D5" s="20">
        <v>0</v>
      </c>
      <c r="E5" s="18">
        <v>0</v>
      </c>
      <c r="F5" s="19">
        <v>0</v>
      </c>
    </row>
    <row r="6" spans="1:6" ht="12" customHeight="1" x14ac:dyDescent="0.25">
      <c r="A6" s="2" t="s">
        <v>2812</v>
      </c>
      <c r="B6" s="2">
        <v>14455051</v>
      </c>
      <c r="C6" s="2" t="s">
        <v>5597</v>
      </c>
      <c r="D6" s="20">
        <v>0</v>
      </c>
      <c r="E6" s="18">
        <v>0</v>
      </c>
      <c r="F6" s="19">
        <v>0</v>
      </c>
    </row>
    <row r="7" spans="1:6" ht="30" x14ac:dyDescent="0.25">
      <c r="A7" s="2" t="s">
        <v>2812</v>
      </c>
      <c r="B7" s="2">
        <v>14455058</v>
      </c>
      <c r="C7" s="2" t="s">
        <v>5598</v>
      </c>
      <c r="D7" s="20">
        <v>0</v>
      </c>
      <c r="E7" s="18">
        <v>0</v>
      </c>
      <c r="F7" s="19">
        <v>0</v>
      </c>
    </row>
    <row r="8" spans="1:6" x14ac:dyDescent="0.25">
      <c r="A8" s="2" t="s">
        <v>2812</v>
      </c>
      <c r="B8" s="2">
        <v>14455706</v>
      </c>
      <c r="C8" s="2" t="s">
        <v>5599</v>
      </c>
      <c r="D8" s="20">
        <v>234608</v>
      </c>
      <c r="E8" s="18">
        <v>0.39</v>
      </c>
      <c r="F8" s="19">
        <v>143110.88</v>
      </c>
    </row>
    <row r="9" spans="1:6" ht="30" x14ac:dyDescent="0.25">
      <c r="A9" s="2" t="s">
        <v>2812</v>
      </c>
      <c r="B9" s="2">
        <v>14455711</v>
      </c>
      <c r="C9" s="2" t="s">
        <v>5600</v>
      </c>
      <c r="D9" s="20">
        <v>441605</v>
      </c>
      <c r="E9" s="18">
        <v>0.39</v>
      </c>
      <c r="F9" s="19">
        <v>269379.05</v>
      </c>
    </row>
    <row r="10" spans="1:6" x14ac:dyDescent="0.25">
      <c r="A10" s="2" t="s">
        <v>2812</v>
      </c>
      <c r="B10" s="2">
        <v>14455941</v>
      </c>
      <c r="C10" s="2" t="s">
        <v>5601</v>
      </c>
      <c r="D10" s="20">
        <v>176800</v>
      </c>
      <c r="E10" s="18">
        <v>0.29807692307692313</v>
      </c>
      <c r="F10" s="19">
        <v>124099.99999999999</v>
      </c>
    </row>
    <row r="11" spans="1:6" x14ac:dyDescent="0.25">
      <c r="A11" s="2" t="s">
        <v>2812</v>
      </c>
      <c r="B11" s="2">
        <v>14455959</v>
      </c>
      <c r="C11" s="2" t="s">
        <v>5602</v>
      </c>
      <c r="D11" s="20">
        <v>91104</v>
      </c>
      <c r="E11" s="18">
        <v>0.29807692307692313</v>
      </c>
      <c r="F11" s="19">
        <v>63947.999999999993</v>
      </c>
    </row>
    <row r="12" spans="1:6" x14ac:dyDescent="0.25">
      <c r="A12" s="2" t="s">
        <v>2812</v>
      </c>
      <c r="B12" s="2">
        <v>14455967</v>
      </c>
      <c r="C12" s="2" t="s">
        <v>5603</v>
      </c>
      <c r="D12" s="20">
        <v>152386</v>
      </c>
      <c r="E12" s="18">
        <v>0.29807692307692313</v>
      </c>
      <c r="F12" s="19">
        <v>106963.24999999999</v>
      </c>
    </row>
    <row r="13" spans="1:6" x14ac:dyDescent="0.25">
      <c r="A13" s="2" t="s">
        <v>2812</v>
      </c>
      <c r="B13" s="2">
        <v>14455038</v>
      </c>
      <c r="C13" s="2" t="s">
        <v>5604</v>
      </c>
      <c r="D13" s="20">
        <v>0</v>
      </c>
      <c r="E13" s="18">
        <v>0</v>
      </c>
      <c r="F13" s="19">
        <v>0</v>
      </c>
    </row>
    <row r="14" spans="1:6" x14ac:dyDescent="0.25">
      <c r="A14" s="2" t="s">
        <v>2812</v>
      </c>
      <c r="B14" s="2">
        <v>14455102</v>
      </c>
      <c r="C14" s="2" t="s">
        <v>5605</v>
      </c>
      <c r="D14" s="20">
        <v>21580</v>
      </c>
      <c r="E14" s="18">
        <v>0.35</v>
      </c>
      <c r="F14" s="19">
        <v>14027</v>
      </c>
    </row>
    <row r="15" spans="1:6" x14ac:dyDescent="0.25">
      <c r="A15" s="2" t="s">
        <v>2812</v>
      </c>
      <c r="B15" s="2">
        <v>14455103</v>
      </c>
      <c r="C15" s="2" t="s">
        <v>5606</v>
      </c>
      <c r="D15" s="20">
        <v>64636</v>
      </c>
      <c r="E15" s="18">
        <v>0.35</v>
      </c>
      <c r="F15" s="19">
        <v>42013.4</v>
      </c>
    </row>
    <row r="16" spans="1:6" x14ac:dyDescent="0.25">
      <c r="A16" s="2" t="s">
        <v>2812</v>
      </c>
      <c r="B16" s="2">
        <v>14455106</v>
      </c>
      <c r="C16" s="2" t="s">
        <v>5607</v>
      </c>
      <c r="D16" s="20">
        <v>4680</v>
      </c>
      <c r="E16" s="18">
        <v>0.39</v>
      </c>
      <c r="F16" s="19">
        <v>2854.7999999999997</v>
      </c>
    </row>
    <row r="17" spans="1:6" x14ac:dyDescent="0.25">
      <c r="A17" s="2" t="s">
        <v>2812</v>
      </c>
      <c r="B17" s="2">
        <v>14455107</v>
      </c>
      <c r="C17" s="2" t="s">
        <v>5608</v>
      </c>
      <c r="D17" s="20">
        <v>45526</v>
      </c>
      <c r="E17" s="18">
        <v>0.39</v>
      </c>
      <c r="F17" s="19">
        <v>27770.86</v>
      </c>
    </row>
    <row r="18" spans="1:6" ht="30" x14ac:dyDescent="0.25">
      <c r="A18" s="2" t="s">
        <v>2812</v>
      </c>
      <c r="B18" s="2">
        <v>14455108</v>
      </c>
      <c r="C18" s="2" t="s">
        <v>5609</v>
      </c>
      <c r="D18" s="20">
        <v>7384</v>
      </c>
      <c r="E18" s="18">
        <v>0.39</v>
      </c>
      <c r="F18" s="19">
        <v>4504.24</v>
      </c>
    </row>
    <row r="19" spans="1:6" x14ac:dyDescent="0.25">
      <c r="A19" s="2" t="s">
        <v>2812</v>
      </c>
      <c r="B19" s="2">
        <v>14455109</v>
      </c>
      <c r="C19" s="2" t="s">
        <v>5610</v>
      </c>
      <c r="D19" s="20">
        <v>15600</v>
      </c>
      <c r="E19" s="18">
        <v>0.39</v>
      </c>
      <c r="F19" s="19">
        <v>9516</v>
      </c>
    </row>
    <row r="20" spans="1:6" x14ac:dyDescent="0.25">
      <c r="A20" s="2" t="s">
        <v>2812</v>
      </c>
      <c r="B20" s="2">
        <v>14455110</v>
      </c>
      <c r="C20" s="2" t="s">
        <v>5611</v>
      </c>
      <c r="D20" s="20">
        <v>9793</v>
      </c>
      <c r="E20" s="18">
        <v>0.39</v>
      </c>
      <c r="F20" s="19">
        <v>5973.73</v>
      </c>
    </row>
    <row r="21" spans="1:6" x14ac:dyDescent="0.25">
      <c r="A21" s="2" t="s">
        <v>2812</v>
      </c>
      <c r="B21" s="2">
        <v>14455111</v>
      </c>
      <c r="C21" s="2" t="s">
        <v>5612</v>
      </c>
      <c r="D21" s="20">
        <v>29302</v>
      </c>
      <c r="E21" s="18">
        <v>0.39</v>
      </c>
      <c r="F21" s="19">
        <v>17874.22</v>
      </c>
    </row>
    <row r="22" spans="1:6" ht="45" x14ac:dyDescent="0.25">
      <c r="A22" s="2" t="s">
        <v>2812</v>
      </c>
      <c r="B22" s="2">
        <v>14455112</v>
      </c>
      <c r="C22" s="2" t="s">
        <v>5613</v>
      </c>
      <c r="D22" s="20">
        <v>48793</v>
      </c>
      <c r="E22" s="18">
        <v>0.39</v>
      </c>
      <c r="F22" s="19">
        <v>29763.73</v>
      </c>
    </row>
    <row r="23" spans="1:6" ht="30" x14ac:dyDescent="0.25">
      <c r="A23" s="2" t="s">
        <v>2812</v>
      </c>
      <c r="B23" s="2">
        <v>14455113</v>
      </c>
      <c r="C23" s="2" t="s">
        <v>5614</v>
      </c>
      <c r="D23" s="20">
        <v>3692</v>
      </c>
      <c r="E23" s="18">
        <v>0.39</v>
      </c>
      <c r="F23" s="19">
        <v>2252.12</v>
      </c>
    </row>
    <row r="24" spans="1:6" ht="30" x14ac:dyDescent="0.25">
      <c r="A24" s="2" t="s">
        <v>2812</v>
      </c>
      <c r="B24" s="2">
        <v>14455114</v>
      </c>
      <c r="C24" s="2" t="s">
        <v>5615</v>
      </c>
      <c r="D24" s="20">
        <v>3692</v>
      </c>
      <c r="E24" s="18">
        <v>0.27884615384615385</v>
      </c>
      <c r="F24" s="19">
        <v>2662.5</v>
      </c>
    </row>
    <row r="25" spans="1:6" ht="30" x14ac:dyDescent="0.25">
      <c r="A25" s="2" t="s">
        <v>2812</v>
      </c>
      <c r="B25" s="2">
        <v>14455115</v>
      </c>
      <c r="C25" s="2" t="s">
        <v>5616</v>
      </c>
      <c r="D25" s="20">
        <v>8372</v>
      </c>
      <c r="E25" s="18">
        <v>0.39</v>
      </c>
      <c r="F25" s="19">
        <v>5106.92</v>
      </c>
    </row>
    <row r="26" spans="1:6" ht="30" x14ac:dyDescent="0.25">
      <c r="A26" s="2" t="s">
        <v>2812</v>
      </c>
      <c r="B26" s="2">
        <v>14455116</v>
      </c>
      <c r="C26" s="2" t="s">
        <v>5617</v>
      </c>
      <c r="D26" s="20">
        <v>3744</v>
      </c>
      <c r="E26" s="18">
        <v>0.39</v>
      </c>
      <c r="F26" s="19">
        <v>2283.84</v>
      </c>
    </row>
    <row r="27" spans="1:6" x14ac:dyDescent="0.25">
      <c r="A27" s="2" t="s">
        <v>2812</v>
      </c>
      <c r="B27" s="2">
        <v>14455117</v>
      </c>
      <c r="C27" s="2" t="s">
        <v>5618</v>
      </c>
      <c r="D27" s="20">
        <v>10400</v>
      </c>
      <c r="E27" s="18">
        <v>0.39</v>
      </c>
      <c r="F27" s="19">
        <v>6344</v>
      </c>
    </row>
    <row r="28" spans="1:6" x14ac:dyDescent="0.25">
      <c r="A28" s="2" t="s">
        <v>2812</v>
      </c>
      <c r="B28" s="2">
        <v>14455118</v>
      </c>
      <c r="C28" s="2" t="s">
        <v>5619</v>
      </c>
      <c r="D28" s="20">
        <v>6847</v>
      </c>
      <c r="E28" s="18">
        <v>0.39</v>
      </c>
      <c r="F28" s="19">
        <v>4176.67</v>
      </c>
    </row>
    <row r="29" spans="1:6" ht="30" x14ac:dyDescent="0.25">
      <c r="A29" s="2" t="s">
        <v>2812</v>
      </c>
      <c r="B29" s="2">
        <v>14455119</v>
      </c>
      <c r="C29" s="2" t="s">
        <v>5620</v>
      </c>
      <c r="D29" s="20">
        <v>20800</v>
      </c>
      <c r="E29" s="18">
        <v>0.39</v>
      </c>
      <c r="F29" s="19">
        <v>12688</v>
      </c>
    </row>
    <row r="30" spans="1:6" ht="30" x14ac:dyDescent="0.25">
      <c r="A30" s="2" t="s">
        <v>2812</v>
      </c>
      <c r="B30" s="2">
        <v>14455123</v>
      </c>
      <c r="C30" s="2" t="s">
        <v>5621</v>
      </c>
      <c r="D30" s="20">
        <v>1300</v>
      </c>
      <c r="E30" s="18">
        <v>0.39</v>
      </c>
      <c r="F30" s="19">
        <v>793</v>
      </c>
    </row>
    <row r="31" spans="1:6" ht="30" x14ac:dyDescent="0.25">
      <c r="A31" s="2" t="s">
        <v>2812</v>
      </c>
      <c r="B31" s="2">
        <v>14455126</v>
      </c>
      <c r="C31" s="2" t="s">
        <v>5622</v>
      </c>
      <c r="D31" s="20">
        <v>1742</v>
      </c>
      <c r="E31" s="18">
        <v>0.39</v>
      </c>
      <c r="F31" s="19">
        <v>1062.6199999999999</v>
      </c>
    </row>
    <row r="32" spans="1:6" ht="30" x14ac:dyDescent="0.25">
      <c r="A32" s="2" t="s">
        <v>2812</v>
      </c>
      <c r="B32" s="2">
        <v>14455127</v>
      </c>
      <c r="C32" s="2" t="s">
        <v>5623</v>
      </c>
      <c r="D32" s="20">
        <v>9391</v>
      </c>
      <c r="E32" s="18">
        <v>0.39</v>
      </c>
      <c r="F32" s="19">
        <v>5728.51</v>
      </c>
    </row>
    <row r="33" spans="1:6" x14ac:dyDescent="0.25">
      <c r="A33" s="2" t="s">
        <v>2812</v>
      </c>
      <c r="B33" s="2">
        <v>14455128</v>
      </c>
      <c r="C33" s="2" t="s">
        <v>5624</v>
      </c>
      <c r="D33" s="20">
        <v>3692</v>
      </c>
      <c r="E33" s="18">
        <v>0.39</v>
      </c>
      <c r="F33" s="19">
        <v>2252.12</v>
      </c>
    </row>
    <row r="34" spans="1:6" ht="30" x14ac:dyDescent="0.25">
      <c r="A34" s="2" t="s">
        <v>2812</v>
      </c>
      <c r="B34" s="2">
        <v>14455129</v>
      </c>
      <c r="C34" s="2" t="s">
        <v>5625</v>
      </c>
      <c r="D34" s="20">
        <v>18547</v>
      </c>
      <c r="E34" s="18">
        <v>0.39</v>
      </c>
      <c r="F34" s="19">
        <v>11313.67</v>
      </c>
    </row>
    <row r="35" spans="1:6" ht="30" x14ac:dyDescent="0.25">
      <c r="A35" s="2" t="s">
        <v>2812</v>
      </c>
      <c r="B35" s="2">
        <v>14455130</v>
      </c>
      <c r="C35" s="2" t="s">
        <v>5625</v>
      </c>
      <c r="D35" s="20">
        <v>18547</v>
      </c>
      <c r="E35" s="18">
        <v>0.27883215614385071</v>
      </c>
      <c r="F35" s="19">
        <v>13375.500000000002</v>
      </c>
    </row>
    <row r="36" spans="1:6" x14ac:dyDescent="0.25">
      <c r="A36" s="2" t="s">
        <v>2812</v>
      </c>
      <c r="B36" s="2">
        <v>14455131</v>
      </c>
      <c r="C36" s="2" t="s">
        <v>5626</v>
      </c>
      <c r="D36" s="20">
        <v>1352</v>
      </c>
      <c r="E36" s="18">
        <v>0.39</v>
      </c>
      <c r="F36" s="19">
        <v>824.72</v>
      </c>
    </row>
    <row r="37" spans="1:6" x14ac:dyDescent="0.25">
      <c r="A37" s="2" t="s">
        <v>2812</v>
      </c>
      <c r="B37" s="2">
        <v>14455132</v>
      </c>
      <c r="C37" s="2" t="s">
        <v>5627</v>
      </c>
      <c r="D37" s="20">
        <v>2167</v>
      </c>
      <c r="E37" s="18">
        <v>0.39</v>
      </c>
      <c r="F37" s="19">
        <v>1321.87</v>
      </c>
    </row>
    <row r="38" spans="1:6" ht="30" x14ac:dyDescent="0.25">
      <c r="A38" s="2" t="s">
        <v>2812</v>
      </c>
      <c r="B38" s="2">
        <v>14455135</v>
      </c>
      <c r="C38" s="2" t="s">
        <v>5628</v>
      </c>
      <c r="D38" s="20">
        <v>0</v>
      </c>
      <c r="E38" s="18">
        <v>0</v>
      </c>
      <c r="F38" s="19">
        <v>0</v>
      </c>
    </row>
    <row r="39" spans="1:6" x14ac:dyDescent="0.25">
      <c r="A39" s="2" t="s">
        <v>2812</v>
      </c>
      <c r="B39" s="2">
        <v>14455136</v>
      </c>
      <c r="C39" s="2" t="s">
        <v>5629</v>
      </c>
      <c r="D39" s="20">
        <v>0</v>
      </c>
      <c r="E39" s="18">
        <v>0</v>
      </c>
      <c r="F39" s="19">
        <v>0</v>
      </c>
    </row>
    <row r="40" spans="1:6" ht="30" x14ac:dyDescent="0.25">
      <c r="A40" s="2" t="s">
        <v>2812</v>
      </c>
      <c r="B40" s="2">
        <v>14455137</v>
      </c>
      <c r="C40" s="2" t="s">
        <v>5630</v>
      </c>
      <c r="D40" s="20">
        <v>2028</v>
      </c>
      <c r="E40" s="18">
        <v>0.39</v>
      </c>
      <c r="F40" s="19">
        <v>1237.08</v>
      </c>
    </row>
    <row r="41" spans="1:6" ht="30" x14ac:dyDescent="0.25">
      <c r="A41" s="2" t="s">
        <v>2812</v>
      </c>
      <c r="B41" s="2">
        <v>14455138</v>
      </c>
      <c r="C41" s="2" t="s">
        <v>5631</v>
      </c>
      <c r="D41" s="20">
        <v>1967</v>
      </c>
      <c r="E41" s="18">
        <v>0.39</v>
      </c>
      <c r="F41" s="19">
        <v>1199.8699999999999</v>
      </c>
    </row>
    <row r="42" spans="1:6" x14ac:dyDescent="0.25">
      <c r="A42" s="2" t="s">
        <v>2812</v>
      </c>
      <c r="B42" s="2">
        <v>14455140</v>
      </c>
      <c r="C42" s="2" t="s">
        <v>5632</v>
      </c>
      <c r="D42" s="20">
        <v>17160</v>
      </c>
      <c r="E42" s="18">
        <v>0.39</v>
      </c>
      <c r="F42" s="19">
        <v>10467.6</v>
      </c>
    </row>
    <row r="43" spans="1:6" ht="30" x14ac:dyDescent="0.25">
      <c r="A43" s="2" t="s">
        <v>2812</v>
      </c>
      <c r="B43" s="2">
        <v>14455141</v>
      </c>
      <c r="C43" s="2" t="s">
        <v>5633</v>
      </c>
      <c r="D43" s="20">
        <v>22880</v>
      </c>
      <c r="E43" s="18">
        <v>0.39</v>
      </c>
      <c r="F43" s="19">
        <v>13956.8</v>
      </c>
    </row>
    <row r="44" spans="1:6" x14ac:dyDescent="0.25">
      <c r="A44" s="2" t="s">
        <v>2812</v>
      </c>
      <c r="B44" s="2">
        <v>14455143</v>
      </c>
      <c r="C44" s="2" t="s">
        <v>5634</v>
      </c>
      <c r="D44" s="20">
        <v>6456</v>
      </c>
      <c r="E44" s="18">
        <v>0.39</v>
      </c>
      <c r="F44" s="19">
        <v>3938.16</v>
      </c>
    </row>
    <row r="45" spans="1:6" x14ac:dyDescent="0.25">
      <c r="A45" s="2" t="s">
        <v>2812</v>
      </c>
      <c r="B45" s="2">
        <v>14455145</v>
      </c>
      <c r="C45" s="2" t="s">
        <v>5635</v>
      </c>
      <c r="D45" s="20">
        <v>8320</v>
      </c>
      <c r="E45" s="18">
        <v>0.39</v>
      </c>
      <c r="F45" s="19">
        <v>5075.2</v>
      </c>
    </row>
    <row r="46" spans="1:6" x14ac:dyDescent="0.25">
      <c r="A46" s="2" t="s">
        <v>2812</v>
      </c>
      <c r="B46" s="2">
        <v>14455147</v>
      </c>
      <c r="C46" s="2" t="s">
        <v>5636</v>
      </c>
      <c r="D46" s="20">
        <v>2947</v>
      </c>
      <c r="E46" s="18">
        <v>0.39</v>
      </c>
      <c r="F46" s="19">
        <v>1797.67</v>
      </c>
    </row>
    <row r="47" spans="1:6" x14ac:dyDescent="0.25">
      <c r="A47" s="2" t="s">
        <v>2812</v>
      </c>
      <c r="B47" s="2">
        <v>14455148</v>
      </c>
      <c r="C47" s="2" t="s">
        <v>5637</v>
      </c>
      <c r="D47" s="20">
        <v>1352</v>
      </c>
      <c r="E47" s="18">
        <v>0.39</v>
      </c>
      <c r="F47" s="19">
        <v>824.72</v>
      </c>
    </row>
    <row r="48" spans="1:6" ht="30" x14ac:dyDescent="0.25">
      <c r="A48" s="2" t="s">
        <v>2812</v>
      </c>
      <c r="B48" s="2">
        <v>14455150</v>
      </c>
      <c r="C48" s="2" t="s">
        <v>5638</v>
      </c>
      <c r="D48" s="20">
        <v>2000</v>
      </c>
      <c r="E48" s="18">
        <v>0</v>
      </c>
      <c r="F48" s="19">
        <v>2000</v>
      </c>
    </row>
    <row r="49" spans="1:6" x14ac:dyDescent="0.25">
      <c r="A49" s="2" t="s">
        <v>2812</v>
      </c>
      <c r="B49" s="2">
        <v>14455151</v>
      </c>
      <c r="C49" s="2" t="s">
        <v>5639</v>
      </c>
      <c r="D49" s="20">
        <v>1000</v>
      </c>
      <c r="E49" s="18">
        <v>0</v>
      </c>
      <c r="F49" s="19">
        <v>1000</v>
      </c>
    </row>
    <row r="50" spans="1:6" ht="30" x14ac:dyDescent="0.25">
      <c r="A50" s="2" t="s">
        <v>2812</v>
      </c>
      <c r="B50" s="2">
        <v>14455152</v>
      </c>
      <c r="C50" s="2" t="s">
        <v>5640</v>
      </c>
      <c r="D50" s="20">
        <v>4160</v>
      </c>
      <c r="E50" s="18">
        <v>0.39</v>
      </c>
      <c r="F50" s="19">
        <v>2537.6</v>
      </c>
    </row>
    <row r="51" spans="1:6" x14ac:dyDescent="0.25">
      <c r="A51" s="2" t="s">
        <v>2812</v>
      </c>
      <c r="B51" s="2">
        <v>14455153</v>
      </c>
      <c r="C51" s="2" t="s">
        <v>5641</v>
      </c>
      <c r="D51" s="20">
        <v>4160</v>
      </c>
      <c r="E51" s="18">
        <v>0.39</v>
      </c>
      <c r="F51" s="19">
        <v>2537.6</v>
      </c>
    </row>
    <row r="52" spans="1:6" x14ac:dyDescent="0.25">
      <c r="A52" s="2" t="s">
        <v>2812</v>
      </c>
      <c r="B52" s="2">
        <v>14455155</v>
      </c>
      <c r="C52" s="2" t="s">
        <v>5642</v>
      </c>
      <c r="D52" s="20">
        <v>7800</v>
      </c>
      <c r="E52" s="18">
        <v>0.39</v>
      </c>
      <c r="F52" s="19">
        <v>4758</v>
      </c>
    </row>
    <row r="53" spans="1:6" ht="30" x14ac:dyDescent="0.25">
      <c r="A53" s="2" t="s">
        <v>2812</v>
      </c>
      <c r="B53" s="2">
        <v>14455157</v>
      </c>
      <c r="C53" s="2" t="s">
        <v>5643</v>
      </c>
      <c r="D53" s="20">
        <v>5200</v>
      </c>
      <c r="E53" s="18">
        <v>0.39</v>
      </c>
      <c r="F53" s="19">
        <v>3172</v>
      </c>
    </row>
    <row r="54" spans="1:6" x14ac:dyDescent="0.25">
      <c r="A54" s="2" t="s">
        <v>2812</v>
      </c>
      <c r="B54" s="2">
        <v>14455158</v>
      </c>
      <c r="C54" s="2" t="s">
        <v>5644</v>
      </c>
      <c r="D54" s="20">
        <v>14456</v>
      </c>
      <c r="E54" s="18">
        <v>0.39</v>
      </c>
      <c r="F54" s="19">
        <v>8818.16</v>
      </c>
    </row>
    <row r="55" spans="1:6" x14ac:dyDescent="0.25">
      <c r="A55" s="2" t="s">
        <v>2812</v>
      </c>
      <c r="B55" s="2">
        <v>14455162</v>
      </c>
      <c r="C55" s="2" t="s">
        <v>5645</v>
      </c>
      <c r="D55" s="20">
        <v>260</v>
      </c>
      <c r="E55" s="18">
        <v>0.39</v>
      </c>
      <c r="F55" s="19">
        <v>158.6</v>
      </c>
    </row>
    <row r="56" spans="1:6" x14ac:dyDescent="0.25">
      <c r="A56" s="2" t="s">
        <v>2812</v>
      </c>
      <c r="B56" s="2">
        <v>14455163</v>
      </c>
      <c r="C56" s="2" t="s">
        <v>5646</v>
      </c>
      <c r="D56" s="20">
        <v>175</v>
      </c>
      <c r="E56" s="18">
        <v>0.27571428571428569</v>
      </c>
      <c r="F56" s="19">
        <v>126.75</v>
      </c>
    </row>
    <row r="57" spans="1:6" ht="30" x14ac:dyDescent="0.25">
      <c r="A57" s="2" t="s">
        <v>2812</v>
      </c>
      <c r="B57" s="2">
        <v>14455164</v>
      </c>
      <c r="C57" s="2" t="s">
        <v>5647</v>
      </c>
      <c r="D57" s="20">
        <v>260</v>
      </c>
      <c r="E57" s="18">
        <v>0.39</v>
      </c>
      <c r="F57" s="19">
        <v>158.6</v>
      </c>
    </row>
    <row r="58" spans="1:6" x14ac:dyDescent="0.25">
      <c r="A58" s="2" t="s">
        <v>2812</v>
      </c>
      <c r="B58" s="2">
        <v>14455166</v>
      </c>
      <c r="C58" s="2" t="s">
        <v>5648</v>
      </c>
      <c r="D58" s="20">
        <v>410</v>
      </c>
      <c r="E58" s="18">
        <v>0.27743902439024393</v>
      </c>
      <c r="F58" s="19">
        <v>296.25</v>
      </c>
    </row>
    <row r="59" spans="1:6" ht="30" x14ac:dyDescent="0.25">
      <c r="A59" s="2" t="s">
        <v>2812</v>
      </c>
      <c r="B59" s="2">
        <v>14455168</v>
      </c>
      <c r="C59" s="2" t="s">
        <v>5649</v>
      </c>
      <c r="D59" s="20">
        <v>705</v>
      </c>
      <c r="E59" s="18">
        <v>0.27872340425531916</v>
      </c>
      <c r="F59" s="19">
        <v>508.5</v>
      </c>
    </row>
    <row r="60" spans="1:6" ht="30" x14ac:dyDescent="0.25">
      <c r="A60" s="2" t="s">
        <v>2812</v>
      </c>
      <c r="B60" s="2">
        <v>14455169</v>
      </c>
      <c r="C60" s="2" t="s">
        <v>5650</v>
      </c>
      <c r="D60" s="20">
        <v>260</v>
      </c>
      <c r="E60" s="18">
        <v>0.39</v>
      </c>
      <c r="F60" s="19">
        <v>158.6</v>
      </c>
    </row>
    <row r="61" spans="1:6" ht="30" x14ac:dyDescent="0.25">
      <c r="A61" s="2" t="s">
        <v>2812</v>
      </c>
      <c r="B61" s="2">
        <v>14455170</v>
      </c>
      <c r="C61" s="2" t="s">
        <v>5651</v>
      </c>
      <c r="D61" s="20">
        <v>104</v>
      </c>
      <c r="E61" s="18">
        <v>0.39</v>
      </c>
      <c r="F61" s="19">
        <v>63.44</v>
      </c>
    </row>
    <row r="62" spans="1:6" ht="30" x14ac:dyDescent="0.25">
      <c r="A62" s="2" t="s">
        <v>2812</v>
      </c>
      <c r="B62" s="2">
        <v>14455171</v>
      </c>
      <c r="C62" s="2" t="s">
        <v>5652</v>
      </c>
      <c r="D62" s="20">
        <v>104</v>
      </c>
      <c r="E62" s="18">
        <v>0.39</v>
      </c>
      <c r="F62" s="19">
        <v>63.44</v>
      </c>
    </row>
    <row r="63" spans="1:6" x14ac:dyDescent="0.25">
      <c r="A63" s="2" t="s">
        <v>2812</v>
      </c>
      <c r="B63" s="2">
        <v>14455172</v>
      </c>
      <c r="C63" s="2" t="s">
        <v>5653</v>
      </c>
      <c r="D63" s="20">
        <v>104</v>
      </c>
      <c r="E63" s="18">
        <v>0.39</v>
      </c>
      <c r="F63" s="19">
        <v>63.44</v>
      </c>
    </row>
    <row r="64" spans="1:6" ht="30" x14ac:dyDescent="0.25">
      <c r="A64" s="2" t="s">
        <v>2812</v>
      </c>
      <c r="B64" s="2">
        <v>14455173</v>
      </c>
      <c r="C64" s="2" t="s">
        <v>5654</v>
      </c>
      <c r="D64" s="20">
        <v>14204</v>
      </c>
      <c r="E64" s="18">
        <v>0.39</v>
      </c>
      <c r="F64" s="19">
        <v>8664.44</v>
      </c>
    </row>
    <row r="65" spans="1:6" ht="30" x14ac:dyDescent="0.25">
      <c r="A65" s="2" t="s">
        <v>2812</v>
      </c>
      <c r="B65" s="2">
        <v>14455176</v>
      </c>
      <c r="C65" s="2" t="s">
        <v>5622</v>
      </c>
      <c r="D65" s="20">
        <v>1742</v>
      </c>
      <c r="E65" s="18">
        <v>0.39</v>
      </c>
      <c r="F65" s="19">
        <v>1062.6199999999999</v>
      </c>
    </row>
    <row r="66" spans="1:6" x14ac:dyDescent="0.25">
      <c r="A66" s="2" t="s">
        <v>2812</v>
      </c>
      <c r="B66" s="2">
        <v>14455178</v>
      </c>
      <c r="C66" s="2" t="s">
        <v>5645</v>
      </c>
      <c r="D66" s="20">
        <v>260</v>
      </c>
      <c r="E66" s="18">
        <v>0.39</v>
      </c>
      <c r="F66" s="19">
        <v>158.6</v>
      </c>
    </row>
    <row r="67" spans="1:6" x14ac:dyDescent="0.25">
      <c r="A67" s="2" t="s">
        <v>2812</v>
      </c>
      <c r="B67" s="2">
        <v>14455181</v>
      </c>
      <c r="C67" s="2" t="s">
        <v>5607</v>
      </c>
      <c r="D67" s="20">
        <v>4680</v>
      </c>
      <c r="E67" s="18">
        <v>0.35</v>
      </c>
      <c r="F67" s="19">
        <v>3042</v>
      </c>
    </row>
    <row r="68" spans="1:6" ht="30" x14ac:dyDescent="0.25">
      <c r="A68" s="2" t="s">
        <v>2812</v>
      </c>
      <c r="B68" s="2">
        <v>14455183</v>
      </c>
      <c r="C68" s="2" t="s">
        <v>5655</v>
      </c>
      <c r="D68" s="20">
        <v>0</v>
      </c>
      <c r="E68" s="18">
        <v>0</v>
      </c>
      <c r="F68" s="19">
        <v>0</v>
      </c>
    </row>
    <row r="69" spans="1:6" ht="30" x14ac:dyDescent="0.25">
      <c r="A69" s="2" t="s">
        <v>2812</v>
      </c>
      <c r="B69" s="2">
        <v>14455184</v>
      </c>
      <c r="C69" s="2" t="s">
        <v>5656</v>
      </c>
      <c r="D69" s="20">
        <v>1300</v>
      </c>
      <c r="E69" s="18">
        <v>0.35</v>
      </c>
      <c r="F69" s="19">
        <v>845</v>
      </c>
    </row>
    <row r="70" spans="1:6" x14ac:dyDescent="0.25">
      <c r="A70" s="2" t="s">
        <v>2812</v>
      </c>
      <c r="B70" s="2">
        <v>14455185</v>
      </c>
      <c r="C70" s="2" t="s">
        <v>5657</v>
      </c>
      <c r="D70" s="20">
        <v>1742</v>
      </c>
      <c r="E70" s="18">
        <v>0.35</v>
      </c>
      <c r="F70" s="19">
        <v>1132.3</v>
      </c>
    </row>
    <row r="71" spans="1:6" x14ac:dyDescent="0.25">
      <c r="A71" s="2" t="s">
        <v>2812</v>
      </c>
      <c r="B71" s="2">
        <v>14455187</v>
      </c>
      <c r="C71" s="2" t="s">
        <v>5605</v>
      </c>
      <c r="D71" s="20">
        <v>21580</v>
      </c>
      <c r="E71" s="18">
        <v>0.35</v>
      </c>
      <c r="F71" s="19">
        <v>14027</v>
      </c>
    </row>
    <row r="72" spans="1:6" x14ac:dyDescent="0.25">
      <c r="A72" s="2" t="s">
        <v>2812</v>
      </c>
      <c r="B72" s="2">
        <v>14455188</v>
      </c>
      <c r="C72" s="2" t="s">
        <v>5606</v>
      </c>
      <c r="D72" s="20">
        <v>64636</v>
      </c>
      <c r="E72" s="18">
        <v>0.35</v>
      </c>
      <c r="F72" s="19">
        <v>42013.4</v>
      </c>
    </row>
    <row r="73" spans="1:6" x14ac:dyDescent="0.25">
      <c r="A73" s="2" t="s">
        <v>2812</v>
      </c>
      <c r="B73" s="2">
        <v>14455189</v>
      </c>
      <c r="C73" s="2" t="s">
        <v>5658</v>
      </c>
      <c r="D73" s="20">
        <v>650</v>
      </c>
      <c r="E73" s="18">
        <v>0.35</v>
      </c>
      <c r="F73" s="19">
        <v>422.5</v>
      </c>
    </row>
    <row r="74" spans="1:6" x14ac:dyDescent="0.25">
      <c r="A74" s="2" t="s">
        <v>2812</v>
      </c>
      <c r="B74" s="2">
        <v>14455190</v>
      </c>
      <c r="C74" s="2" t="s">
        <v>5659</v>
      </c>
      <c r="D74" s="20">
        <v>4680</v>
      </c>
      <c r="E74" s="18">
        <v>0.39</v>
      </c>
      <c r="F74" s="19">
        <v>2854.7999999999997</v>
      </c>
    </row>
    <row r="75" spans="1:6" x14ac:dyDescent="0.25">
      <c r="A75" s="2" t="s">
        <v>2812</v>
      </c>
      <c r="B75" s="2">
        <v>14455191</v>
      </c>
      <c r="C75" s="2" t="s">
        <v>5660</v>
      </c>
      <c r="D75" s="20">
        <v>416</v>
      </c>
      <c r="E75" s="18">
        <v>0.39</v>
      </c>
      <c r="F75" s="19">
        <v>253.76</v>
      </c>
    </row>
    <row r="76" spans="1:6" x14ac:dyDescent="0.25">
      <c r="A76" s="2" t="s">
        <v>2812</v>
      </c>
      <c r="B76" s="2">
        <v>14455192</v>
      </c>
      <c r="C76" s="2" t="s">
        <v>5653</v>
      </c>
      <c r="D76" s="20">
        <v>104</v>
      </c>
      <c r="E76" s="18">
        <v>0.39</v>
      </c>
      <c r="F76" s="19">
        <v>63.44</v>
      </c>
    </row>
    <row r="77" spans="1:6" ht="30" x14ac:dyDescent="0.25">
      <c r="A77" s="2" t="s">
        <v>2812</v>
      </c>
      <c r="B77" s="2">
        <v>14455194</v>
      </c>
      <c r="C77" s="2" t="s">
        <v>5661</v>
      </c>
      <c r="D77" s="20">
        <v>3692</v>
      </c>
      <c r="E77" s="18">
        <v>0.39</v>
      </c>
      <c r="F77" s="19">
        <v>2252.12</v>
      </c>
    </row>
    <row r="78" spans="1:6" ht="30" x14ac:dyDescent="0.25">
      <c r="A78" s="2" t="s">
        <v>2812</v>
      </c>
      <c r="B78" s="2">
        <v>14455195</v>
      </c>
      <c r="C78" s="2" t="s">
        <v>5662</v>
      </c>
      <c r="D78" s="20">
        <v>939</v>
      </c>
      <c r="E78" s="18">
        <v>0.39</v>
      </c>
      <c r="F78" s="19">
        <v>572.79</v>
      </c>
    </row>
    <row r="79" spans="1:6" ht="30" x14ac:dyDescent="0.25">
      <c r="A79" s="2" t="s">
        <v>2812</v>
      </c>
      <c r="B79" s="2">
        <v>14455197</v>
      </c>
      <c r="C79" s="2" t="s">
        <v>5663</v>
      </c>
      <c r="D79" s="20">
        <v>4695</v>
      </c>
      <c r="E79" s="18">
        <v>0.39</v>
      </c>
      <c r="F79" s="19">
        <v>2863.95</v>
      </c>
    </row>
    <row r="80" spans="1:6" x14ac:dyDescent="0.25">
      <c r="A80" s="2" t="s">
        <v>2812</v>
      </c>
      <c r="B80" s="2">
        <v>14455198</v>
      </c>
      <c r="C80" s="2" t="s">
        <v>5664</v>
      </c>
      <c r="D80" s="20">
        <v>2934</v>
      </c>
      <c r="E80" s="18">
        <v>0.39</v>
      </c>
      <c r="F80" s="19">
        <v>1789.74</v>
      </c>
    </row>
    <row r="81" spans="1:6" ht="30" x14ac:dyDescent="0.25">
      <c r="A81" s="2" t="s">
        <v>2812</v>
      </c>
      <c r="B81" s="2">
        <v>14455199</v>
      </c>
      <c r="C81" s="2" t="s">
        <v>5665</v>
      </c>
      <c r="D81" s="20">
        <v>8218</v>
      </c>
      <c r="E81" s="18">
        <v>0.39</v>
      </c>
      <c r="F81" s="19">
        <v>5012.9799999999996</v>
      </c>
    </row>
    <row r="82" spans="1:6" x14ac:dyDescent="0.25">
      <c r="A82" s="2" t="s">
        <v>2812</v>
      </c>
      <c r="B82" s="2">
        <v>14455200</v>
      </c>
      <c r="C82" s="2" t="s">
        <v>5608</v>
      </c>
      <c r="D82" s="20">
        <v>44720</v>
      </c>
      <c r="E82" s="18">
        <v>0.39</v>
      </c>
      <c r="F82" s="19">
        <v>27279.200000000001</v>
      </c>
    </row>
    <row r="83" spans="1:6" ht="30" x14ac:dyDescent="0.25">
      <c r="A83" s="2" t="s">
        <v>2812</v>
      </c>
      <c r="B83" s="2">
        <v>14455202</v>
      </c>
      <c r="C83" s="2" t="s">
        <v>5666</v>
      </c>
      <c r="D83" s="20">
        <v>9791</v>
      </c>
      <c r="E83" s="18">
        <v>0.39</v>
      </c>
      <c r="F83" s="19">
        <v>5972.51</v>
      </c>
    </row>
    <row r="84" spans="1:6" x14ac:dyDescent="0.25">
      <c r="A84" s="2" t="s">
        <v>2812</v>
      </c>
      <c r="B84" s="2">
        <v>14455203</v>
      </c>
      <c r="C84" s="2" t="s">
        <v>5653</v>
      </c>
      <c r="D84" s="20">
        <v>104</v>
      </c>
      <c r="E84" s="18">
        <v>0.39</v>
      </c>
      <c r="F84" s="19">
        <v>63.44</v>
      </c>
    </row>
    <row r="85" spans="1:6" ht="45" x14ac:dyDescent="0.25">
      <c r="A85" s="2" t="s">
        <v>2812</v>
      </c>
      <c r="B85" s="2">
        <v>14455207</v>
      </c>
      <c r="C85" s="2" t="s">
        <v>5667</v>
      </c>
      <c r="D85" s="20">
        <v>156</v>
      </c>
      <c r="E85" s="18">
        <v>0.39</v>
      </c>
      <c r="F85" s="19">
        <v>95.16</v>
      </c>
    </row>
    <row r="86" spans="1:6" ht="30" x14ac:dyDescent="0.25">
      <c r="A86" s="2" t="s">
        <v>2812</v>
      </c>
      <c r="B86" s="2">
        <v>14455208</v>
      </c>
      <c r="C86" s="2" t="s">
        <v>5668</v>
      </c>
      <c r="D86" s="20">
        <v>156</v>
      </c>
      <c r="E86" s="18">
        <v>0.39</v>
      </c>
      <c r="F86" s="19">
        <v>95.16</v>
      </c>
    </row>
    <row r="87" spans="1:6" x14ac:dyDescent="0.25">
      <c r="A87" s="2" t="s">
        <v>2812</v>
      </c>
      <c r="B87" s="2">
        <v>14455210</v>
      </c>
      <c r="C87" s="2" t="s">
        <v>5669</v>
      </c>
      <c r="D87" s="20">
        <v>1174</v>
      </c>
      <c r="E87" s="18">
        <v>0.39</v>
      </c>
      <c r="F87" s="19">
        <v>716.14</v>
      </c>
    </row>
    <row r="88" spans="1:6" x14ac:dyDescent="0.25">
      <c r="A88" s="2" t="s">
        <v>2812</v>
      </c>
      <c r="B88" s="2">
        <v>14455213</v>
      </c>
      <c r="C88" s="2" t="s">
        <v>5670</v>
      </c>
      <c r="D88" s="20">
        <v>416</v>
      </c>
      <c r="E88" s="18">
        <v>0.39</v>
      </c>
      <c r="F88" s="19">
        <v>253.76</v>
      </c>
    </row>
    <row r="89" spans="1:6" ht="30" x14ac:dyDescent="0.25">
      <c r="A89" s="2" t="s">
        <v>2812</v>
      </c>
      <c r="B89" s="2">
        <v>14455215</v>
      </c>
      <c r="C89" s="2" t="s">
        <v>5671</v>
      </c>
      <c r="D89" s="20">
        <v>2348</v>
      </c>
      <c r="E89" s="18">
        <v>0.39</v>
      </c>
      <c r="F89" s="19">
        <v>1432.28</v>
      </c>
    </row>
    <row r="90" spans="1:6" x14ac:dyDescent="0.25">
      <c r="A90" s="2" t="s">
        <v>2812</v>
      </c>
      <c r="B90" s="2">
        <v>14455216</v>
      </c>
      <c r="C90" s="2" t="s">
        <v>5653</v>
      </c>
      <c r="D90" s="20">
        <v>104</v>
      </c>
      <c r="E90" s="18">
        <v>0.39</v>
      </c>
      <c r="F90" s="19">
        <v>63.44</v>
      </c>
    </row>
    <row r="91" spans="1:6" ht="30" x14ac:dyDescent="0.25">
      <c r="A91" s="2" t="s">
        <v>2812</v>
      </c>
      <c r="B91" s="2">
        <v>14455217</v>
      </c>
      <c r="C91" s="2" t="s">
        <v>5647</v>
      </c>
      <c r="D91" s="20">
        <v>260</v>
      </c>
      <c r="E91" s="18">
        <v>0.39</v>
      </c>
      <c r="F91" s="19">
        <v>158.6</v>
      </c>
    </row>
    <row r="92" spans="1:6" ht="30" x14ac:dyDescent="0.25">
      <c r="A92" s="2" t="s">
        <v>2812</v>
      </c>
      <c r="B92" s="2">
        <v>14455218</v>
      </c>
      <c r="C92" s="2" t="s">
        <v>5672</v>
      </c>
      <c r="D92" s="20">
        <v>2113</v>
      </c>
      <c r="E92" s="18">
        <v>0.39</v>
      </c>
      <c r="F92" s="19">
        <v>1288.93</v>
      </c>
    </row>
    <row r="93" spans="1:6" ht="30" x14ac:dyDescent="0.25">
      <c r="A93" s="2" t="s">
        <v>2812</v>
      </c>
      <c r="B93" s="2">
        <v>14455219</v>
      </c>
      <c r="C93" s="2" t="s">
        <v>5673</v>
      </c>
      <c r="D93" s="20">
        <v>208</v>
      </c>
      <c r="E93" s="18">
        <v>0.39</v>
      </c>
      <c r="F93" s="19">
        <v>126.88</v>
      </c>
    </row>
    <row r="94" spans="1:6" ht="30" x14ac:dyDescent="0.25">
      <c r="A94" s="2" t="s">
        <v>2812</v>
      </c>
      <c r="B94" s="2">
        <v>14455220</v>
      </c>
      <c r="C94" s="2" t="s">
        <v>5674</v>
      </c>
      <c r="D94" s="20">
        <v>270</v>
      </c>
      <c r="E94" s="18">
        <v>0.39</v>
      </c>
      <c r="F94" s="19">
        <v>164.7</v>
      </c>
    </row>
    <row r="95" spans="1:6" x14ac:dyDescent="0.25">
      <c r="A95" s="2" t="s">
        <v>2812</v>
      </c>
      <c r="B95" s="2">
        <v>14455221</v>
      </c>
      <c r="C95" s="2" t="s">
        <v>5636</v>
      </c>
      <c r="D95" s="20">
        <v>2947</v>
      </c>
      <c r="E95" s="18">
        <v>0.39</v>
      </c>
      <c r="F95" s="19">
        <v>1797.67</v>
      </c>
    </row>
    <row r="96" spans="1:6" ht="30" x14ac:dyDescent="0.25">
      <c r="A96" s="2" t="s">
        <v>2812</v>
      </c>
      <c r="B96" s="2">
        <v>14455222</v>
      </c>
      <c r="C96" s="2" t="s">
        <v>5625</v>
      </c>
      <c r="D96" s="20">
        <v>18547</v>
      </c>
      <c r="E96" s="18">
        <v>0.39</v>
      </c>
      <c r="F96" s="19">
        <v>11313.67</v>
      </c>
    </row>
    <row r="97" spans="1:6" x14ac:dyDescent="0.25">
      <c r="A97" s="2" t="s">
        <v>2812</v>
      </c>
      <c r="B97" s="2">
        <v>14455223</v>
      </c>
      <c r="C97" s="2" t="s">
        <v>5646</v>
      </c>
      <c r="D97" s="20">
        <v>1174</v>
      </c>
      <c r="E97" s="18">
        <v>0.39</v>
      </c>
      <c r="F97" s="19">
        <v>716.14</v>
      </c>
    </row>
    <row r="98" spans="1:6" ht="30" x14ac:dyDescent="0.25">
      <c r="A98" s="2" t="s">
        <v>2812</v>
      </c>
      <c r="B98" s="2">
        <v>14455224</v>
      </c>
      <c r="C98" s="2" t="s">
        <v>5647</v>
      </c>
      <c r="D98" s="20">
        <v>260</v>
      </c>
      <c r="E98" s="18">
        <v>0.39</v>
      </c>
      <c r="F98" s="19">
        <v>158.6</v>
      </c>
    </row>
    <row r="99" spans="1:6" x14ac:dyDescent="0.25">
      <c r="A99" s="2" t="s">
        <v>2812</v>
      </c>
      <c r="B99" s="2">
        <v>14455225</v>
      </c>
      <c r="C99" s="2" t="s">
        <v>5675</v>
      </c>
      <c r="D99" s="20">
        <v>293</v>
      </c>
      <c r="E99" s="18">
        <v>0.39</v>
      </c>
      <c r="F99" s="19">
        <v>178.73</v>
      </c>
    </row>
    <row r="100" spans="1:6" x14ac:dyDescent="0.25">
      <c r="A100" s="2" t="s">
        <v>2812</v>
      </c>
      <c r="B100" s="2">
        <v>14455227</v>
      </c>
      <c r="C100" s="2" t="s">
        <v>5648</v>
      </c>
      <c r="D100" s="20">
        <v>293</v>
      </c>
      <c r="E100" s="18">
        <v>0.27815699658703075</v>
      </c>
      <c r="F100" s="19">
        <v>211.5</v>
      </c>
    </row>
    <row r="101" spans="1:6" x14ac:dyDescent="0.25">
      <c r="A101" s="2" t="s">
        <v>2812</v>
      </c>
      <c r="B101" s="2">
        <v>14455229</v>
      </c>
      <c r="C101" s="2" t="s">
        <v>5619</v>
      </c>
      <c r="D101" s="20">
        <v>6847</v>
      </c>
      <c r="E101" s="18">
        <v>0.39</v>
      </c>
      <c r="F101" s="19">
        <v>4176.67</v>
      </c>
    </row>
    <row r="102" spans="1:6" ht="30" x14ac:dyDescent="0.25">
      <c r="A102" s="2" t="s">
        <v>2812</v>
      </c>
      <c r="B102" s="2">
        <v>14455230</v>
      </c>
      <c r="C102" s="2" t="s">
        <v>5676</v>
      </c>
      <c r="D102" s="20">
        <v>7384</v>
      </c>
      <c r="E102" s="18">
        <v>0.39</v>
      </c>
      <c r="F102" s="19">
        <v>4504.24</v>
      </c>
    </row>
    <row r="103" spans="1:6" x14ac:dyDescent="0.25">
      <c r="A103" s="2" t="s">
        <v>2812</v>
      </c>
      <c r="B103" s="2">
        <v>14455231</v>
      </c>
      <c r="C103" s="2" t="s">
        <v>5677</v>
      </c>
      <c r="D103" s="20">
        <v>104</v>
      </c>
      <c r="E103" s="18">
        <v>0.39</v>
      </c>
      <c r="F103" s="19">
        <v>63.44</v>
      </c>
    </row>
    <row r="104" spans="1:6" ht="30" x14ac:dyDescent="0.25">
      <c r="A104" s="2" t="s">
        <v>2812</v>
      </c>
      <c r="B104" s="2">
        <v>14455236</v>
      </c>
      <c r="C104" s="2" t="s">
        <v>5678</v>
      </c>
      <c r="D104" s="20">
        <v>7176</v>
      </c>
      <c r="E104" s="18">
        <v>0.39</v>
      </c>
      <c r="F104" s="19">
        <v>4377.3599999999997</v>
      </c>
    </row>
    <row r="105" spans="1:6" x14ac:dyDescent="0.25">
      <c r="A105" s="2" t="s">
        <v>2812</v>
      </c>
      <c r="B105" s="2">
        <v>14455237</v>
      </c>
      <c r="C105" s="2" t="s">
        <v>5679</v>
      </c>
      <c r="D105" s="20">
        <v>14456</v>
      </c>
      <c r="E105" s="18">
        <v>0.39</v>
      </c>
      <c r="F105" s="19">
        <v>8818.16</v>
      </c>
    </row>
    <row r="106" spans="1:6" x14ac:dyDescent="0.25">
      <c r="A106" s="2" t="s">
        <v>2812</v>
      </c>
      <c r="B106" s="2">
        <v>14455238</v>
      </c>
      <c r="C106" s="2" t="s">
        <v>5680</v>
      </c>
      <c r="D106" s="20">
        <v>0</v>
      </c>
      <c r="E106" s="18">
        <v>0</v>
      </c>
      <c r="F106" s="19">
        <v>0</v>
      </c>
    </row>
    <row r="107" spans="1:6" x14ac:dyDescent="0.25">
      <c r="A107" s="2" t="s">
        <v>2812</v>
      </c>
      <c r="B107" s="2">
        <v>14455239</v>
      </c>
      <c r="C107" s="2" t="s">
        <v>5642</v>
      </c>
      <c r="D107" s="20">
        <v>19656</v>
      </c>
      <c r="E107" s="18">
        <v>0.39</v>
      </c>
      <c r="F107" s="19">
        <v>11990.16</v>
      </c>
    </row>
    <row r="108" spans="1:6" x14ac:dyDescent="0.25">
      <c r="A108" s="2" t="s">
        <v>2812</v>
      </c>
      <c r="B108" s="2">
        <v>14455240</v>
      </c>
      <c r="C108" s="2" t="s">
        <v>5644</v>
      </c>
      <c r="D108" s="20">
        <v>14456</v>
      </c>
      <c r="E108" s="18">
        <v>0.39</v>
      </c>
      <c r="F108" s="19">
        <v>8818.16</v>
      </c>
    </row>
    <row r="109" spans="1:6" x14ac:dyDescent="0.25">
      <c r="A109" s="2" t="s">
        <v>2812</v>
      </c>
      <c r="B109" s="2">
        <v>14455241</v>
      </c>
      <c r="C109" s="2" t="s">
        <v>5681</v>
      </c>
      <c r="D109" s="20">
        <v>3640</v>
      </c>
      <c r="E109" s="18">
        <v>0.27884615384615385</v>
      </c>
      <c r="F109" s="19">
        <v>2625</v>
      </c>
    </row>
    <row r="110" spans="1:6" x14ac:dyDescent="0.25">
      <c r="A110" s="2" t="s">
        <v>2812</v>
      </c>
      <c r="B110" s="2">
        <v>14455242</v>
      </c>
      <c r="C110" s="2" t="s">
        <v>5682</v>
      </c>
      <c r="D110" s="20">
        <v>4680</v>
      </c>
      <c r="E110" s="18">
        <v>0.39</v>
      </c>
      <c r="F110" s="19">
        <v>2854.7999999999997</v>
      </c>
    </row>
    <row r="111" spans="1:6" x14ac:dyDescent="0.25">
      <c r="A111" s="2" t="s">
        <v>2812</v>
      </c>
      <c r="B111" s="2">
        <v>14455243</v>
      </c>
      <c r="C111" s="2" t="s">
        <v>5683</v>
      </c>
      <c r="D111" s="20">
        <v>25896</v>
      </c>
      <c r="E111" s="18">
        <v>0.27884615384615385</v>
      </c>
      <c r="F111" s="19">
        <v>18675</v>
      </c>
    </row>
    <row r="112" spans="1:6" x14ac:dyDescent="0.25">
      <c r="A112" s="2" t="s">
        <v>2812</v>
      </c>
      <c r="B112" s="2">
        <v>14455245</v>
      </c>
      <c r="C112" s="2" t="s">
        <v>5684</v>
      </c>
      <c r="D112" s="20">
        <v>104</v>
      </c>
      <c r="E112" s="18">
        <v>0.27884615384615385</v>
      </c>
      <c r="F112" s="19">
        <v>75</v>
      </c>
    </row>
    <row r="113" spans="1:6" x14ac:dyDescent="0.25">
      <c r="A113" s="2" t="s">
        <v>2812</v>
      </c>
      <c r="B113" s="2">
        <v>14455246</v>
      </c>
      <c r="C113" s="2" t="s">
        <v>5685</v>
      </c>
      <c r="D113" s="20">
        <v>104</v>
      </c>
      <c r="E113" s="18">
        <v>0.39</v>
      </c>
      <c r="F113" s="19">
        <v>63.44</v>
      </c>
    </row>
    <row r="114" spans="1:6" x14ac:dyDescent="0.25">
      <c r="A114" s="2" t="s">
        <v>2812</v>
      </c>
      <c r="B114" s="2">
        <v>14455247</v>
      </c>
      <c r="C114" s="2" t="s">
        <v>5686</v>
      </c>
      <c r="D114" s="20">
        <v>6032</v>
      </c>
      <c r="E114" s="18">
        <v>0.27884615384615385</v>
      </c>
      <c r="F114" s="19">
        <v>4350</v>
      </c>
    </row>
    <row r="115" spans="1:6" ht="30" x14ac:dyDescent="0.25">
      <c r="A115" s="2" t="s">
        <v>2812</v>
      </c>
      <c r="B115" s="2">
        <v>14455248</v>
      </c>
      <c r="C115" s="2" t="s">
        <v>5687</v>
      </c>
      <c r="D115" s="20">
        <v>8840</v>
      </c>
      <c r="E115" s="18">
        <v>0.39</v>
      </c>
      <c r="F115" s="19">
        <v>5392.4</v>
      </c>
    </row>
    <row r="116" spans="1:6" x14ac:dyDescent="0.25">
      <c r="A116" s="2" t="s">
        <v>2812</v>
      </c>
      <c r="B116" s="2">
        <v>14455252</v>
      </c>
      <c r="C116" s="2" t="s">
        <v>5688</v>
      </c>
      <c r="D116" s="20">
        <v>0</v>
      </c>
      <c r="E116" s="18">
        <v>0</v>
      </c>
      <c r="F116" s="19">
        <v>0</v>
      </c>
    </row>
    <row r="117" spans="1:6" x14ac:dyDescent="0.25">
      <c r="A117" s="2" t="s">
        <v>2812</v>
      </c>
      <c r="B117" s="2">
        <v>14455253</v>
      </c>
      <c r="C117" s="2" t="s">
        <v>5689</v>
      </c>
      <c r="D117" s="20">
        <v>4160</v>
      </c>
      <c r="E117" s="18">
        <v>0.39</v>
      </c>
      <c r="F117" s="19">
        <v>2537.6</v>
      </c>
    </row>
    <row r="118" spans="1:6" ht="30" x14ac:dyDescent="0.25">
      <c r="A118" s="2" t="s">
        <v>2812</v>
      </c>
      <c r="B118" s="2">
        <v>14455254</v>
      </c>
      <c r="C118" s="2" t="s">
        <v>5640</v>
      </c>
      <c r="D118" s="20">
        <v>4160</v>
      </c>
      <c r="E118" s="18">
        <v>0.39</v>
      </c>
      <c r="F118" s="19">
        <v>2537.6</v>
      </c>
    </row>
    <row r="119" spans="1:6" x14ac:dyDescent="0.25">
      <c r="A119" s="2" t="s">
        <v>2812</v>
      </c>
      <c r="B119" s="2">
        <v>14455258</v>
      </c>
      <c r="C119" s="2" t="s">
        <v>5690</v>
      </c>
      <c r="D119" s="20">
        <v>5304</v>
      </c>
      <c r="E119" s="18">
        <v>0.34</v>
      </c>
      <c r="F119" s="19">
        <v>3500.6399999999994</v>
      </c>
    </row>
    <row r="120" spans="1:6" x14ac:dyDescent="0.25">
      <c r="A120" s="2" t="s">
        <v>2812</v>
      </c>
      <c r="B120" s="2">
        <v>14455259</v>
      </c>
      <c r="C120" s="2" t="s">
        <v>5691</v>
      </c>
      <c r="D120" s="20">
        <v>104</v>
      </c>
      <c r="E120" s="18">
        <v>0.34</v>
      </c>
      <c r="F120" s="19">
        <v>68.639999999999986</v>
      </c>
    </row>
    <row r="121" spans="1:6" ht="30" x14ac:dyDescent="0.25">
      <c r="A121" s="2" t="s">
        <v>2812</v>
      </c>
      <c r="B121" s="2">
        <v>14455260</v>
      </c>
      <c r="C121" s="2" t="s">
        <v>5692</v>
      </c>
      <c r="D121" s="20">
        <v>5824</v>
      </c>
      <c r="E121" s="18">
        <v>0.34</v>
      </c>
      <c r="F121" s="19">
        <v>3843.8399999999997</v>
      </c>
    </row>
    <row r="122" spans="1:6" ht="30" x14ac:dyDescent="0.25">
      <c r="A122" s="2" t="s">
        <v>2812</v>
      </c>
      <c r="B122" s="2">
        <v>14455263</v>
      </c>
      <c r="C122" s="2" t="s">
        <v>5693</v>
      </c>
      <c r="D122" s="20">
        <v>9256</v>
      </c>
      <c r="E122" s="18">
        <v>0.27884615384615385</v>
      </c>
      <c r="F122" s="19">
        <v>6675</v>
      </c>
    </row>
    <row r="123" spans="1:6" x14ac:dyDescent="0.25">
      <c r="A123" s="2" t="s">
        <v>2812</v>
      </c>
      <c r="B123" s="2">
        <v>14455265</v>
      </c>
      <c r="C123" s="2" t="s">
        <v>5694</v>
      </c>
      <c r="D123" s="20">
        <v>14456</v>
      </c>
      <c r="E123" s="18">
        <v>0.27884615384615385</v>
      </c>
      <c r="F123" s="19">
        <v>10425</v>
      </c>
    </row>
    <row r="124" spans="1:6" x14ac:dyDescent="0.25">
      <c r="A124" s="2" t="s">
        <v>2812</v>
      </c>
      <c r="B124" s="2">
        <v>14455266</v>
      </c>
      <c r="C124" s="2" t="s">
        <v>5695</v>
      </c>
      <c r="D124" s="20">
        <v>23296</v>
      </c>
      <c r="E124" s="18">
        <v>0.27884615384615385</v>
      </c>
      <c r="F124" s="19">
        <v>16800</v>
      </c>
    </row>
    <row r="125" spans="1:6" x14ac:dyDescent="0.25">
      <c r="A125" s="2" t="s">
        <v>2812</v>
      </c>
      <c r="B125" s="2">
        <v>14455267</v>
      </c>
      <c r="C125" s="2" t="s">
        <v>5696</v>
      </c>
      <c r="D125" s="20">
        <v>0</v>
      </c>
      <c r="E125" s="18">
        <v>0</v>
      </c>
      <c r="F125" s="19">
        <v>0</v>
      </c>
    </row>
    <row r="126" spans="1:6" x14ac:dyDescent="0.25">
      <c r="A126" s="2" t="s">
        <v>2812</v>
      </c>
      <c r="B126" s="2">
        <v>14455268</v>
      </c>
      <c r="C126" s="2" t="s">
        <v>5697</v>
      </c>
      <c r="D126" s="20">
        <v>0</v>
      </c>
      <c r="E126" s="18">
        <v>0</v>
      </c>
      <c r="F126" s="19">
        <v>0</v>
      </c>
    </row>
    <row r="127" spans="1:6" x14ac:dyDescent="0.25">
      <c r="A127" s="2" t="s">
        <v>2812</v>
      </c>
      <c r="B127" s="2">
        <v>14455269</v>
      </c>
      <c r="C127" s="2" t="s">
        <v>5698</v>
      </c>
      <c r="D127" s="20">
        <v>4160</v>
      </c>
      <c r="E127" s="18">
        <v>0.27884615384615385</v>
      </c>
      <c r="F127" s="19">
        <v>3000</v>
      </c>
    </row>
    <row r="128" spans="1:6" ht="30" x14ac:dyDescent="0.25">
      <c r="A128" s="2" t="s">
        <v>2812</v>
      </c>
      <c r="B128" s="2">
        <v>14455270</v>
      </c>
      <c r="C128" s="2" t="s">
        <v>5699</v>
      </c>
      <c r="D128" s="20">
        <v>5200</v>
      </c>
      <c r="E128" s="18">
        <v>0.27884615384615385</v>
      </c>
      <c r="F128" s="19">
        <v>3750</v>
      </c>
    </row>
    <row r="129" spans="1:6" x14ac:dyDescent="0.25">
      <c r="A129" s="2" t="s">
        <v>2812</v>
      </c>
      <c r="B129" s="2">
        <v>14455271</v>
      </c>
      <c r="C129" s="2" t="s">
        <v>5700</v>
      </c>
      <c r="D129" s="20">
        <v>29016</v>
      </c>
      <c r="E129" s="18">
        <v>0.27884615384615385</v>
      </c>
      <c r="F129" s="19">
        <v>20925</v>
      </c>
    </row>
    <row r="130" spans="1:6" x14ac:dyDescent="0.25">
      <c r="A130" s="2" t="s">
        <v>2812</v>
      </c>
      <c r="B130" s="2">
        <v>14455272</v>
      </c>
      <c r="C130" s="2" t="s">
        <v>5701</v>
      </c>
      <c r="D130" s="20">
        <v>5512</v>
      </c>
      <c r="E130" s="18">
        <v>0.27884615384615385</v>
      </c>
      <c r="F130" s="19">
        <v>3975</v>
      </c>
    </row>
    <row r="131" spans="1:6" x14ac:dyDescent="0.25">
      <c r="A131" s="2" t="s">
        <v>2812</v>
      </c>
      <c r="B131" s="2">
        <v>14455273</v>
      </c>
      <c r="C131" s="2" t="s">
        <v>5702</v>
      </c>
      <c r="D131" s="20">
        <v>3640</v>
      </c>
      <c r="E131" s="18">
        <v>0.27884615384615385</v>
      </c>
      <c r="F131" s="19">
        <v>2625</v>
      </c>
    </row>
    <row r="132" spans="1:6" ht="30" x14ac:dyDescent="0.25">
      <c r="A132" s="2" t="s">
        <v>2812</v>
      </c>
      <c r="B132" s="2">
        <v>14455274</v>
      </c>
      <c r="C132" s="2" t="s">
        <v>5703</v>
      </c>
      <c r="D132" s="20">
        <v>4680</v>
      </c>
      <c r="E132" s="18">
        <v>0.27884615384615385</v>
      </c>
      <c r="F132" s="19">
        <v>3375</v>
      </c>
    </row>
    <row r="133" spans="1:6" ht="30" x14ac:dyDescent="0.25">
      <c r="A133" s="2" t="s">
        <v>2812</v>
      </c>
      <c r="B133" s="2">
        <v>14455279</v>
      </c>
      <c r="C133" s="2" t="s">
        <v>5704</v>
      </c>
      <c r="D133" s="20">
        <v>9256</v>
      </c>
      <c r="E133" s="18">
        <v>0.27884615384615385</v>
      </c>
      <c r="F133" s="19">
        <v>6675</v>
      </c>
    </row>
    <row r="134" spans="1:6" ht="30" x14ac:dyDescent="0.25">
      <c r="A134" s="2" t="s">
        <v>2812</v>
      </c>
      <c r="B134" s="2">
        <v>14455280</v>
      </c>
      <c r="C134" s="2" t="s">
        <v>5705</v>
      </c>
      <c r="D134" s="20">
        <v>364</v>
      </c>
      <c r="E134" s="18">
        <v>0.27884615384615385</v>
      </c>
      <c r="F134" s="19">
        <v>262.5</v>
      </c>
    </row>
    <row r="135" spans="1:6" ht="30" x14ac:dyDescent="0.25">
      <c r="A135" s="2" t="s">
        <v>2812</v>
      </c>
      <c r="B135" s="2">
        <v>14455282</v>
      </c>
      <c r="C135" s="2" t="s">
        <v>5706</v>
      </c>
      <c r="D135" s="20">
        <v>15496</v>
      </c>
      <c r="E135" s="18">
        <v>0.34</v>
      </c>
      <c r="F135" s="19">
        <v>10227.359999999999</v>
      </c>
    </row>
    <row r="136" spans="1:6" x14ac:dyDescent="0.25">
      <c r="A136" s="2" t="s">
        <v>2812</v>
      </c>
      <c r="B136" s="2">
        <v>14455284</v>
      </c>
      <c r="C136" s="2" t="s">
        <v>5707</v>
      </c>
      <c r="D136" s="20">
        <v>5512</v>
      </c>
      <c r="E136" s="18">
        <v>0.34</v>
      </c>
      <c r="F136" s="19">
        <v>3637.9199999999996</v>
      </c>
    </row>
    <row r="137" spans="1:6" x14ac:dyDescent="0.25">
      <c r="A137" s="2" t="s">
        <v>2812</v>
      </c>
      <c r="B137" s="2">
        <v>14455295</v>
      </c>
      <c r="C137" s="2" t="s">
        <v>5708</v>
      </c>
      <c r="D137" s="20">
        <v>3016</v>
      </c>
      <c r="E137" s="18">
        <v>0.34</v>
      </c>
      <c r="F137" s="19">
        <v>1990.5599999999997</v>
      </c>
    </row>
    <row r="138" spans="1:6" ht="30" x14ac:dyDescent="0.25">
      <c r="A138" s="2" t="s">
        <v>2812</v>
      </c>
      <c r="B138" s="2">
        <v>14455299</v>
      </c>
      <c r="C138" s="2" t="s">
        <v>5709</v>
      </c>
      <c r="D138" s="20">
        <v>5200</v>
      </c>
      <c r="E138" s="18">
        <v>0.34</v>
      </c>
      <c r="F138" s="19">
        <v>3431.9999999999995</v>
      </c>
    </row>
    <row r="139" spans="1:6" x14ac:dyDescent="0.25">
      <c r="A139" s="2" t="s">
        <v>2812</v>
      </c>
      <c r="B139" s="2">
        <v>14455300</v>
      </c>
      <c r="C139" s="2" t="s">
        <v>5710</v>
      </c>
      <c r="D139" s="20">
        <v>16120</v>
      </c>
      <c r="E139" s="18">
        <v>0.34</v>
      </c>
      <c r="F139" s="19">
        <v>10639.199999999999</v>
      </c>
    </row>
    <row r="140" spans="1:6" ht="30" x14ac:dyDescent="0.25">
      <c r="A140" s="2" t="s">
        <v>2812</v>
      </c>
      <c r="B140" s="2">
        <v>14455301</v>
      </c>
      <c r="C140" s="2" t="s">
        <v>5711</v>
      </c>
      <c r="D140" s="20">
        <v>12480</v>
      </c>
      <c r="E140" s="18">
        <v>0.34</v>
      </c>
      <c r="F140" s="19">
        <v>8236.7999999999993</v>
      </c>
    </row>
    <row r="141" spans="1:6" x14ac:dyDescent="0.25">
      <c r="A141" s="2" t="s">
        <v>2812</v>
      </c>
      <c r="B141" s="2">
        <v>14455328</v>
      </c>
      <c r="C141" s="2" t="s">
        <v>5712</v>
      </c>
      <c r="D141" s="20">
        <v>270</v>
      </c>
      <c r="E141" s="18">
        <v>0.34</v>
      </c>
      <c r="F141" s="19">
        <v>178.2</v>
      </c>
    </row>
    <row r="142" spans="1:6" x14ac:dyDescent="0.25">
      <c r="A142" s="2" t="s">
        <v>2812</v>
      </c>
      <c r="B142" s="2">
        <v>14455330</v>
      </c>
      <c r="C142" s="2" t="s">
        <v>5713</v>
      </c>
      <c r="D142" s="20">
        <v>5200</v>
      </c>
      <c r="E142" s="18">
        <v>0.27884615384615385</v>
      </c>
      <c r="F142" s="19">
        <v>3750</v>
      </c>
    </row>
    <row r="143" spans="1:6" x14ac:dyDescent="0.25">
      <c r="A143" s="2" t="s">
        <v>2812</v>
      </c>
      <c r="B143" s="2">
        <v>14455342</v>
      </c>
      <c r="C143" s="2" t="s">
        <v>5714</v>
      </c>
      <c r="D143" s="20">
        <v>208</v>
      </c>
      <c r="E143" s="18">
        <v>0.34</v>
      </c>
      <c r="F143" s="19">
        <v>137.27999999999997</v>
      </c>
    </row>
    <row r="144" spans="1:6" x14ac:dyDescent="0.25">
      <c r="A144" s="2" t="s">
        <v>2812</v>
      </c>
      <c r="B144" s="2">
        <v>14455357</v>
      </c>
      <c r="C144" s="2" t="s">
        <v>5715</v>
      </c>
      <c r="D144" s="20">
        <v>4160</v>
      </c>
      <c r="E144" s="18">
        <v>0.27884615384615385</v>
      </c>
      <c r="F144" s="19">
        <v>3000</v>
      </c>
    </row>
    <row r="145" spans="1:6" ht="30" x14ac:dyDescent="0.25">
      <c r="A145" s="2" t="s">
        <v>2812</v>
      </c>
      <c r="B145" s="2">
        <v>14455375</v>
      </c>
      <c r="C145" s="2" t="s">
        <v>5716</v>
      </c>
      <c r="D145" s="20">
        <v>1554</v>
      </c>
      <c r="E145" s="18">
        <v>0</v>
      </c>
      <c r="F145" s="19">
        <v>1554</v>
      </c>
    </row>
    <row r="146" spans="1:6" ht="30" x14ac:dyDescent="0.25">
      <c r="A146" s="2" t="s">
        <v>2812</v>
      </c>
      <c r="B146" s="2">
        <v>14455381</v>
      </c>
      <c r="C146" s="2" t="s">
        <v>5717</v>
      </c>
      <c r="D146" s="20">
        <v>6032</v>
      </c>
      <c r="E146" s="18">
        <v>0.27884615384615385</v>
      </c>
      <c r="F146" s="19">
        <v>4350</v>
      </c>
    </row>
    <row r="147" spans="1:6" ht="30" x14ac:dyDescent="0.25">
      <c r="A147" s="2" t="s">
        <v>2812</v>
      </c>
      <c r="B147" s="2">
        <v>14455383</v>
      </c>
      <c r="C147" s="2" t="s">
        <v>5718</v>
      </c>
      <c r="D147" s="20">
        <v>2496</v>
      </c>
      <c r="E147" s="18">
        <v>0.27884615384615385</v>
      </c>
      <c r="F147" s="19">
        <v>1800</v>
      </c>
    </row>
    <row r="148" spans="1:6" ht="30" x14ac:dyDescent="0.25">
      <c r="A148" s="2" t="s">
        <v>2812</v>
      </c>
      <c r="B148" s="2">
        <v>14455384</v>
      </c>
      <c r="C148" s="2" t="s">
        <v>5719</v>
      </c>
      <c r="D148" s="20">
        <v>7800</v>
      </c>
      <c r="E148" s="18">
        <v>0.27884615384615385</v>
      </c>
      <c r="F148" s="19">
        <v>5625</v>
      </c>
    </row>
    <row r="149" spans="1:6" ht="30" x14ac:dyDescent="0.25">
      <c r="A149" s="2" t="s">
        <v>2812</v>
      </c>
      <c r="B149" s="2">
        <v>14455386</v>
      </c>
      <c r="C149" s="2" t="s">
        <v>5720</v>
      </c>
      <c r="D149" s="20">
        <v>62</v>
      </c>
      <c r="E149" s="18">
        <v>0.27419354838709675</v>
      </c>
      <c r="F149" s="19">
        <v>45</v>
      </c>
    </row>
    <row r="150" spans="1:6" x14ac:dyDescent="0.25">
      <c r="A150" s="2" t="s">
        <v>2812</v>
      </c>
      <c r="B150" s="2">
        <v>14455387</v>
      </c>
      <c r="C150" s="2" t="s">
        <v>5721</v>
      </c>
      <c r="D150" s="20">
        <v>72</v>
      </c>
      <c r="E150" s="18">
        <v>0.27083333333333337</v>
      </c>
      <c r="F150" s="19">
        <v>52.5</v>
      </c>
    </row>
    <row r="151" spans="1:6" ht="30" x14ac:dyDescent="0.25">
      <c r="A151" s="2" t="s">
        <v>2812</v>
      </c>
      <c r="B151" s="2">
        <v>14455395</v>
      </c>
      <c r="C151" s="2" t="s">
        <v>5722</v>
      </c>
      <c r="D151" s="20">
        <v>0</v>
      </c>
      <c r="E151" s="18">
        <v>0</v>
      </c>
      <c r="F151" s="19">
        <v>0</v>
      </c>
    </row>
    <row r="152" spans="1:6" x14ac:dyDescent="0.25">
      <c r="A152" s="2" t="s">
        <v>2812</v>
      </c>
      <c r="B152" s="2">
        <v>14455401</v>
      </c>
      <c r="C152" s="2" t="s">
        <v>5723</v>
      </c>
      <c r="D152" s="20">
        <v>0</v>
      </c>
      <c r="E152" s="18">
        <v>0</v>
      </c>
      <c r="F152" s="19">
        <v>0</v>
      </c>
    </row>
    <row r="153" spans="1:6" x14ac:dyDescent="0.25">
      <c r="A153" s="2" t="s">
        <v>2812</v>
      </c>
      <c r="B153" s="2">
        <v>14455410</v>
      </c>
      <c r="C153" s="2" t="s">
        <v>5724</v>
      </c>
      <c r="D153" s="20">
        <v>6240</v>
      </c>
      <c r="E153" s="18">
        <v>0.27884615384615385</v>
      </c>
      <c r="F153" s="19">
        <v>4500</v>
      </c>
    </row>
    <row r="154" spans="1:6" x14ac:dyDescent="0.25">
      <c r="A154" s="2" t="s">
        <v>2812</v>
      </c>
      <c r="B154" s="2">
        <v>14455411</v>
      </c>
      <c r="C154" s="2" t="s">
        <v>5725</v>
      </c>
      <c r="D154" s="20">
        <v>1352</v>
      </c>
      <c r="E154" s="18">
        <v>0.27884615384615385</v>
      </c>
      <c r="F154" s="19">
        <v>975</v>
      </c>
    </row>
    <row r="155" spans="1:6" ht="30" x14ac:dyDescent="0.25">
      <c r="A155" s="2" t="s">
        <v>2812</v>
      </c>
      <c r="B155" s="2">
        <v>14455412</v>
      </c>
      <c r="C155" s="2" t="s">
        <v>5726</v>
      </c>
      <c r="D155" s="20">
        <v>19760</v>
      </c>
      <c r="E155" s="18">
        <v>0.27884615384615385</v>
      </c>
      <c r="F155" s="19">
        <v>14250</v>
      </c>
    </row>
    <row r="156" spans="1:6" ht="30" x14ac:dyDescent="0.25">
      <c r="A156" s="2" t="s">
        <v>2812</v>
      </c>
      <c r="B156" s="2">
        <v>14455413</v>
      </c>
      <c r="C156" s="2" t="s">
        <v>5727</v>
      </c>
      <c r="D156" s="20">
        <v>15600</v>
      </c>
      <c r="E156" s="18">
        <v>0.27884615384615385</v>
      </c>
      <c r="F156" s="19">
        <v>11250</v>
      </c>
    </row>
    <row r="157" spans="1:6" x14ac:dyDescent="0.25">
      <c r="A157" s="2" t="s">
        <v>2812</v>
      </c>
      <c r="B157" s="2">
        <v>14455527</v>
      </c>
      <c r="C157" s="2" t="s">
        <v>5728</v>
      </c>
      <c r="D157" s="20">
        <v>3920</v>
      </c>
      <c r="E157" s="18">
        <v>0</v>
      </c>
      <c r="F157" s="19">
        <v>3920</v>
      </c>
    </row>
    <row r="158" spans="1:6" x14ac:dyDescent="0.25">
      <c r="A158" s="2" t="s">
        <v>2812</v>
      </c>
      <c r="B158" s="2">
        <v>14455651</v>
      </c>
      <c r="C158" s="2" t="s">
        <v>5619</v>
      </c>
      <c r="D158" s="20">
        <v>6847</v>
      </c>
      <c r="E158" s="18">
        <v>0</v>
      </c>
      <c r="F158" s="19">
        <v>6847</v>
      </c>
    </row>
    <row r="159" spans="1:6" ht="30" x14ac:dyDescent="0.25">
      <c r="A159" s="2" t="s">
        <v>2812</v>
      </c>
      <c r="B159" s="2">
        <v>14455654</v>
      </c>
      <c r="C159" s="2" t="s">
        <v>5729</v>
      </c>
      <c r="D159" s="20">
        <v>19491</v>
      </c>
      <c r="E159" s="18">
        <v>0.27882099430506391</v>
      </c>
      <c r="F159" s="19">
        <v>14056.5</v>
      </c>
    </row>
    <row r="160" spans="1:6" x14ac:dyDescent="0.25">
      <c r="A160" s="2" t="s">
        <v>2812</v>
      </c>
      <c r="B160" s="2">
        <v>14455707</v>
      </c>
      <c r="C160" s="2" t="s">
        <v>5730</v>
      </c>
      <c r="D160" s="20">
        <v>110377</v>
      </c>
      <c r="E160" s="18">
        <v>0.39</v>
      </c>
      <c r="F160" s="19">
        <v>67329.97</v>
      </c>
    </row>
    <row r="161" spans="1:6" x14ac:dyDescent="0.25">
      <c r="A161" s="2" t="s">
        <v>2812</v>
      </c>
      <c r="B161" s="2">
        <v>14455708</v>
      </c>
      <c r="C161" s="2" t="s">
        <v>5731</v>
      </c>
      <c r="D161" s="20">
        <v>120458</v>
      </c>
      <c r="E161" s="18">
        <v>0.39</v>
      </c>
      <c r="F161" s="19">
        <v>73479.38</v>
      </c>
    </row>
    <row r="162" spans="1:6" ht="30" x14ac:dyDescent="0.25">
      <c r="A162" s="2" t="s">
        <v>2812</v>
      </c>
      <c r="B162" s="2">
        <v>14455709</v>
      </c>
      <c r="C162" s="2" t="s">
        <v>5732</v>
      </c>
      <c r="D162" s="20">
        <v>2452</v>
      </c>
      <c r="E162" s="18">
        <v>0.39</v>
      </c>
      <c r="F162" s="19">
        <v>1495.72</v>
      </c>
    </row>
    <row r="163" spans="1:6" ht="30" x14ac:dyDescent="0.25">
      <c r="A163" s="2" t="s">
        <v>2812</v>
      </c>
      <c r="B163" s="2">
        <v>14455710</v>
      </c>
      <c r="C163" s="2" t="s">
        <v>5733</v>
      </c>
      <c r="D163" s="20">
        <v>2452</v>
      </c>
      <c r="E163" s="18">
        <v>0.39</v>
      </c>
      <c r="F163" s="19">
        <v>1495.72</v>
      </c>
    </row>
    <row r="164" spans="1:6" x14ac:dyDescent="0.25">
      <c r="A164" s="2" t="s">
        <v>2812</v>
      </c>
      <c r="B164" s="2">
        <v>14455713</v>
      </c>
      <c r="C164" s="2" t="s">
        <v>5734</v>
      </c>
      <c r="D164" s="20">
        <v>29302</v>
      </c>
      <c r="E164" s="18">
        <v>0.39</v>
      </c>
      <c r="F164" s="19">
        <v>17874.22</v>
      </c>
    </row>
    <row r="165" spans="1:6" ht="45" x14ac:dyDescent="0.25">
      <c r="A165" s="2" t="s">
        <v>2812</v>
      </c>
      <c r="B165" s="2">
        <v>14455714</v>
      </c>
      <c r="C165" s="2" t="s">
        <v>5735</v>
      </c>
      <c r="D165" s="20">
        <v>48793</v>
      </c>
      <c r="E165" s="18">
        <v>0.39</v>
      </c>
      <c r="F165" s="19">
        <v>29763.73</v>
      </c>
    </row>
    <row r="166" spans="1:6" ht="30" x14ac:dyDescent="0.25">
      <c r="A166" s="2" t="s">
        <v>2812</v>
      </c>
      <c r="B166" s="2">
        <v>14455715</v>
      </c>
      <c r="C166" s="2" t="s">
        <v>5736</v>
      </c>
      <c r="D166" s="20">
        <v>15943</v>
      </c>
      <c r="E166" s="18">
        <v>0.27883710719437993</v>
      </c>
      <c r="F166" s="19">
        <v>11497.5</v>
      </c>
    </row>
    <row r="167" spans="1:6" ht="30" x14ac:dyDescent="0.25">
      <c r="A167" s="2" t="s">
        <v>2812</v>
      </c>
      <c r="B167" s="2">
        <v>14455716</v>
      </c>
      <c r="C167" s="2" t="s">
        <v>5737</v>
      </c>
      <c r="D167" s="20">
        <v>0</v>
      </c>
      <c r="E167" s="18">
        <v>0</v>
      </c>
      <c r="F167" s="19">
        <v>0</v>
      </c>
    </row>
    <row r="168" spans="1:6" ht="30" x14ac:dyDescent="0.25">
      <c r="A168" s="2" t="s">
        <v>2812</v>
      </c>
      <c r="B168" s="2">
        <v>14455717</v>
      </c>
      <c r="C168" s="2" t="s">
        <v>5738</v>
      </c>
      <c r="D168" s="20">
        <v>9811</v>
      </c>
      <c r="E168" s="18">
        <v>0.39</v>
      </c>
      <c r="F168" s="19">
        <v>5984.71</v>
      </c>
    </row>
    <row r="169" spans="1:6" x14ac:dyDescent="0.25">
      <c r="A169" s="2" t="s">
        <v>2812</v>
      </c>
      <c r="B169" s="2">
        <v>14455718</v>
      </c>
      <c r="C169" s="2" t="s">
        <v>5739</v>
      </c>
      <c r="D169" s="20">
        <v>15943</v>
      </c>
      <c r="E169" s="18">
        <v>0.39</v>
      </c>
      <c r="F169" s="19">
        <v>9725.23</v>
      </c>
    </row>
    <row r="170" spans="1:6" ht="30" x14ac:dyDescent="0.25">
      <c r="A170" s="2" t="s">
        <v>2812</v>
      </c>
      <c r="B170" s="2">
        <v>14455719</v>
      </c>
      <c r="C170" s="2" t="s">
        <v>5740</v>
      </c>
      <c r="D170" s="20">
        <v>103568</v>
      </c>
      <c r="E170" s="18">
        <v>0.39</v>
      </c>
      <c r="F170" s="19">
        <v>63176.479999999996</v>
      </c>
    </row>
    <row r="171" spans="1:6" ht="30" x14ac:dyDescent="0.25">
      <c r="A171" s="2" t="s">
        <v>2812</v>
      </c>
      <c r="B171" s="2">
        <v>14455721</v>
      </c>
      <c r="C171" s="2" t="s">
        <v>5741</v>
      </c>
      <c r="D171" s="20">
        <v>12263</v>
      </c>
      <c r="E171" s="18">
        <v>0.39</v>
      </c>
      <c r="F171" s="19">
        <v>7480.43</v>
      </c>
    </row>
    <row r="172" spans="1:6" x14ac:dyDescent="0.25">
      <c r="A172" s="2" t="s">
        <v>2812</v>
      </c>
      <c r="B172" s="2">
        <v>14455723</v>
      </c>
      <c r="C172" s="2" t="s">
        <v>5742</v>
      </c>
      <c r="D172" s="20">
        <v>9811</v>
      </c>
      <c r="E172" s="18">
        <v>0.39</v>
      </c>
      <c r="F172" s="19">
        <v>5984.71</v>
      </c>
    </row>
    <row r="173" spans="1:6" x14ac:dyDescent="0.25">
      <c r="A173" s="2" t="s">
        <v>2812</v>
      </c>
      <c r="B173" s="2">
        <v>14455725</v>
      </c>
      <c r="C173" s="2" t="s">
        <v>5743</v>
      </c>
      <c r="D173" s="20">
        <v>12263</v>
      </c>
      <c r="E173" s="18">
        <v>0.39</v>
      </c>
      <c r="F173" s="19">
        <v>7480.43</v>
      </c>
    </row>
    <row r="174" spans="1:6" x14ac:dyDescent="0.25">
      <c r="A174" s="2" t="s">
        <v>2812</v>
      </c>
      <c r="B174" s="2">
        <v>14455727</v>
      </c>
      <c r="C174" s="2" t="s">
        <v>5744</v>
      </c>
      <c r="D174" s="20">
        <v>12263</v>
      </c>
      <c r="E174" s="18">
        <v>0.39</v>
      </c>
      <c r="F174" s="19">
        <v>7480.43</v>
      </c>
    </row>
    <row r="175" spans="1:6" ht="30" x14ac:dyDescent="0.25">
      <c r="A175" s="2" t="s">
        <v>2812</v>
      </c>
      <c r="B175" s="2">
        <v>14455731</v>
      </c>
      <c r="C175" s="2" t="s">
        <v>5745</v>
      </c>
      <c r="D175" s="20">
        <v>0</v>
      </c>
      <c r="E175" s="18">
        <v>0</v>
      </c>
      <c r="F175" s="19">
        <v>0</v>
      </c>
    </row>
    <row r="176" spans="1:6" x14ac:dyDescent="0.25">
      <c r="A176" s="2" t="s">
        <v>2812</v>
      </c>
      <c r="B176" s="2">
        <v>14455732</v>
      </c>
      <c r="C176" s="2" t="s">
        <v>5746</v>
      </c>
      <c r="D176" s="20">
        <v>30660</v>
      </c>
      <c r="E176" s="18">
        <v>0.27884050880626221</v>
      </c>
      <c r="F176" s="19">
        <v>22110.75</v>
      </c>
    </row>
    <row r="177" spans="1:6" x14ac:dyDescent="0.25">
      <c r="A177" s="2" t="s">
        <v>2812</v>
      </c>
      <c r="B177" s="2">
        <v>14455733</v>
      </c>
      <c r="C177" s="2" t="s">
        <v>5653</v>
      </c>
      <c r="D177" s="20">
        <v>104</v>
      </c>
      <c r="E177" s="18">
        <v>0.39</v>
      </c>
      <c r="F177" s="19">
        <v>63.44</v>
      </c>
    </row>
    <row r="178" spans="1:6" ht="30" x14ac:dyDescent="0.25">
      <c r="A178" s="2" t="s">
        <v>2812</v>
      </c>
      <c r="B178" s="2">
        <v>14455734</v>
      </c>
      <c r="C178" s="2" t="s">
        <v>5747</v>
      </c>
      <c r="D178" s="20">
        <v>6131</v>
      </c>
      <c r="E178" s="18">
        <v>0.39</v>
      </c>
      <c r="F178" s="19">
        <v>3739.91</v>
      </c>
    </row>
    <row r="179" spans="1:6" x14ac:dyDescent="0.25">
      <c r="A179" s="2" t="s">
        <v>2812</v>
      </c>
      <c r="B179" s="2">
        <v>14455743</v>
      </c>
      <c r="C179" s="2" t="s">
        <v>5748</v>
      </c>
      <c r="D179" s="20">
        <v>5440</v>
      </c>
      <c r="E179" s="18">
        <v>0.39</v>
      </c>
      <c r="F179" s="19">
        <v>3318.4</v>
      </c>
    </row>
    <row r="180" spans="1:6" ht="30" x14ac:dyDescent="0.25">
      <c r="A180" s="2" t="s">
        <v>2812</v>
      </c>
      <c r="B180" s="2">
        <v>14455744</v>
      </c>
      <c r="C180" s="2" t="s">
        <v>5749</v>
      </c>
      <c r="D180" s="20">
        <v>4351</v>
      </c>
      <c r="E180" s="18">
        <v>0.39</v>
      </c>
      <c r="F180" s="19">
        <v>2654.11</v>
      </c>
    </row>
    <row r="181" spans="1:6" ht="30" x14ac:dyDescent="0.25">
      <c r="A181" s="2" t="s">
        <v>2812</v>
      </c>
      <c r="B181" s="2">
        <v>14455745</v>
      </c>
      <c r="C181" s="2" t="s">
        <v>5750</v>
      </c>
      <c r="D181" s="20">
        <v>9880</v>
      </c>
      <c r="E181" s="18">
        <v>0.39</v>
      </c>
      <c r="F181" s="19">
        <v>6026.8</v>
      </c>
    </row>
    <row r="182" spans="1:6" x14ac:dyDescent="0.25">
      <c r="A182" s="2" t="s">
        <v>2812</v>
      </c>
      <c r="B182" s="2">
        <v>14455746</v>
      </c>
      <c r="C182" s="2" t="s">
        <v>5751</v>
      </c>
      <c r="D182" s="20">
        <v>12263</v>
      </c>
      <c r="E182" s="18">
        <v>0.39</v>
      </c>
      <c r="F182" s="19">
        <v>7480.43</v>
      </c>
    </row>
    <row r="183" spans="1:6" ht="30" x14ac:dyDescent="0.25">
      <c r="A183" s="2" t="s">
        <v>2812</v>
      </c>
      <c r="B183" s="2">
        <v>14455747</v>
      </c>
      <c r="C183" s="2" t="s">
        <v>5752</v>
      </c>
      <c r="D183" s="20">
        <v>4905</v>
      </c>
      <c r="E183" s="18">
        <v>0.39</v>
      </c>
      <c r="F183" s="19">
        <v>2992.0499999999997</v>
      </c>
    </row>
    <row r="184" spans="1:6" ht="30" x14ac:dyDescent="0.25">
      <c r="A184" s="2" t="s">
        <v>2812</v>
      </c>
      <c r="B184" s="2">
        <v>14455748</v>
      </c>
      <c r="C184" s="2" t="s">
        <v>5753</v>
      </c>
      <c r="D184" s="20">
        <v>6131</v>
      </c>
      <c r="E184" s="18">
        <v>0.39</v>
      </c>
      <c r="F184" s="19">
        <v>3739.91</v>
      </c>
    </row>
    <row r="185" spans="1:6" ht="30" x14ac:dyDescent="0.25">
      <c r="A185" s="2" t="s">
        <v>2812</v>
      </c>
      <c r="B185" s="2">
        <v>14455773</v>
      </c>
      <c r="C185" s="2" t="s">
        <v>5754</v>
      </c>
      <c r="D185" s="20">
        <v>2452</v>
      </c>
      <c r="E185" s="18">
        <v>0.39</v>
      </c>
      <c r="F185" s="19">
        <v>1495.72</v>
      </c>
    </row>
    <row r="186" spans="1:6" x14ac:dyDescent="0.25">
      <c r="A186" s="2" t="s">
        <v>2812</v>
      </c>
      <c r="B186" s="2">
        <v>14455776</v>
      </c>
      <c r="C186" s="2" t="s">
        <v>5755</v>
      </c>
      <c r="D186" s="20">
        <v>8840</v>
      </c>
      <c r="E186" s="18">
        <v>0.39</v>
      </c>
      <c r="F186" s="19">
        <v>5392.4</v>
      </c>
    </row>
    <row r="187" spans="1:6" ht="30" x14ac:dyDescent="0.25">
      <c r="A187" s="2" t="s">
        <v>2812</v>
      </c>
      <c r="B187" s="2">
        <v>14455792</v>
      </c>
      <c r="C187" s="2" t="s">
        <v>5756</v>
      </c>
      <c r="D187" s="20">
        <v>5200</v>
      </c>
      <c r="E187" s="18">
        <v>0.39</v>
      </c>
      <c r="F187" s="19">
        <v>3172</v>
      </c>
    </row>
    <row r="188" spans="1:6" x14ac:dyDescent="0.25">
      <c r="A188" s="2" t="s">
        <v>2812</v>
      </c>
      <c r="B188" s="2">
        <v>14455804</v>
      </c>
      <c r="C188" s="2" t="s">
        <v>5624</v>
      </c>
      <c r="D188" s="20">
        <v>3692</v>
      </c>
      <c r="E188" s="18">
        <v>0.27884615384615385</v>
      </c>
      <c r="F188" s="19">
        <v>2662.5</v>
      </c>
    </row>
    <row r="189" spans="1:6" x14ac:dyDescent="0.25">
      <c r="A189" s="2" t="s">
        <v>2812</v>
      </c>
      <c r="B189" s="2">
        <v>14455809</v>
      </c>
      <c r="C189" s="2" t="s">
        <v>5757</v>
      </c>
      <c r="D189" s="20">
        <v>4169</v>
      </c>
      <c r="E189" s="18">
        <v>0.39</v>
      </c>
      <c r="F189" s="19">
        <v>2543.09</v>
      </c>
    </row>
    <row r="190" spans="1:6" ht="30" x14ac:dyDescent="0.25">
      <c r="A190" s="2" t="s">
        <v>2812</v>
      </c>
      <c r="B190" s="2">
        <v>14455810</v>
      </c>
      <c r="C190" s="2" t="s">
        <v>5758</v>
      </c>
      <c r="D190" s="20">
        <v>13504</v>
      </c>
      <c r="E190" s="18">
        <v>0.39</v>
      </c>
      <c r="F190" s="19">
        <v>8237.44</v>
      </c>
    </row>
    <row r="191" spans="1:6" ht="30" x14ac:dyDescent="0.25">
      <c r="A191" s="2" t="s">
        <v>2812</v>
      </c>
      <c r="B191" s="2">
        <v>14455811</v>
      </c>
      <c r="C191" s="2" t="s">
        <v>5759</v>
      </c>
      <c r="D191" s="20">
        <v>15320</v>
      </c>
      <c r="E191" s="18">
        <v>0.27883485639686689</v>
      </c>
      <c r="F191" s="19">
        <v>11048.25</v>
      </c>
    </row>
    <row r="192" spans="1:6" x14ac:dyDescent="0.25">
      <c r="A192" s="2" t="s">
        <v>2812</v>
      </c>
      <c r="B192" s="2">
        <v>14455865</v>
      </c>
      <c r="C192" s="2" t="s">
        <v>5760</v>
      </c>
      <c r="D192" s="20">
        <v>0</v>
      </c>
      <c r="E192" s="18">
        <v>0</v>
      </c>
      <c r="F192" s="19">
        <v>0</v>
      </c>
    </row>
    <row r="193" spans="1:6" ht="30" x14ac:dyDescent="0.25">
      <c r="A193" s="2" t="s">
        <v>2812</v>
      </c>
      <c r="B193" s="2">
        <v>14455871</v>
      </c>
      <c r="C193" s="2" t="s">
        <v>5761</v>
      </c>
      <c r="D193" s="20">
        <v>19500</v>
      </c>
      <c r="E193" s="18">
        <v>0.27884615384615385</v>
      </c>
      <c r="F193" s="19">
        <v>14062.5</v>
      </c>
    </row>
    <row r="194" spans="1:6" ht="30" x14ac:dyDescent="0.25">
      <c r="A194" s="2" t="s">
        <v>2812</v>
      </c>
      <c r="B194" s="2">
        <v>14455872</v>
      </c>
      <c r="C194" s="2" t="s">
        <v>5762</v>
      </c>
      <c r="D194" s="20">
        <v>15600</v>
      </c>
      <c r="E194" s="18">
        <v>0.27884615384615385</v>
      </c>
      <c r="F194" s="19">
        <v>11250</v>
      </c>
    </row>
    <row r="195" spans="1:6" ht="30" x14ac:dyDescent="0.25">
      <c r="A195" s="2" t="s">
        <v>2812</v>
      </c>
      <c r="B195" s="2">
        <v>14455873</v>
      </c>
      <c r="C195" s="2" t="s">
        <v>5763</v>
      </c>
      <c r="D195" s="20">
        <v>19500</v>
      </c>
      <c r="E195" s="18">
        <v>0.27884615384615385</v>
      </c>
      <c r="F195" s="19">
        <v>14062.5</v>
      </c>
    </row>
    <row r="196" spans="1:6" ht="30" x14ac:dyDescent="0.25">
      <c r="A196" s="2" t="s">
        <v>2812</v>
      </c>
      <c r="B196" s="2">
        <v>14455877</v>
      </c>
      <c r="C196" s="2" t="s">
        <v>5764</v>
      </c>
      <c r="D196" s="20">
        <v>5440</v>
      </c>
      <c r="E196" s="18">
        <v>0.27881433823529411</v>
      </c>
      <c r="F196" s="19">
        <v>3923.25</v>
      </c>
    </row>
    <row r="197" spans="1:6" ht="30" x14ac:dyDescent="0.25">
      <c r="A197" s="2" t="s">
        <v>2812</v>
      </c>
      <c r="B197" s="2">
        <v>14455915</v>
      </c>
      <c r="C197" s="2" t="s">
        <v>5609</v>
      </c>
      <c r="D197" s="20">
        <v>7384</v>
      </c>
      <c r="E197" s="18">
        <v>0.39</v>
      </c>
      <c r="F197" s="19">
        <v>4504.24</v>
      </c>
    </row>
    <row r="198" spans="1:6" x14ac:dyDescent="0.25">
      <c r="A198" s="2" t="s">
        <v>2812</v>
      </c>
      <c r="B198" s="2">
        <v>14455943</v>
      </c>
      <c r="C198" s="2" t="s">
        <v>5765</v>
      </c>
      <c r="D198" s="20">
        <v>31200</v>
      </c>
      <c r="E198" s="18">
        <v>0.27884615384615385</v>
      </c>
      <c r="F198" s="19">
        <v>22500</v>
      </c>
    </row>
    <row r="199" spans="1:6" x14ac:dyDescent="0.25">
      <c r="A199" s="2" t="s">
        <v>2812</v>
      </c>
      <c r="B199" s="2">
        <v>14455944</v>
      </c>
      <c r="C199" s="2" t="s">
        <v>5766</v>
      </c>
      <c r="D199" s="20">
        <v>72800</v>
      </c>
      <c r="E199" s="18">
        <v>0.27884615384615385</v>
      </c>
      <c r="F199" s="19">
        <v>52500</v>
      </c>
    </row>
    <row r="200" spans="1:6" ht="30" x14ac:dyDescent="0.25">
      <c r="A200" s="2" t="s">
        <v>2812</v>
      </c>
      <c r="B200" s="2">
        <v>14455945</v>
      </c>
      <c r="C200" s="2" t="s">
        <v>5767</v>
      </c>
      <c r="D200" s="20">
        <v>6131</v>
      </c>
      <c r="E200" s="18">
        <v>0.27874734953514924</v>
      </c>
      <c r="F200" s="19">
        <v>4422</v>
      </c>
    </row>
    <row r="201" spans="1:6" ht="30" x14ac:dyDescent="0.25">
      <c r="A201" s="2" t="s">
        <v>2812</v>
      </c>
      <c r="B201" s="2">
        <v>14455946</v>
      </c>
      <c r="C201" s="2" t="s">
        <v>5768</v>
      </c>
      <c r="D201" s="20">
        <v>8372</v>
      </c>
      <c r="E201" s="18">
        <v>0.27884615384615385</v>
      </c>
      <c r="F201" s="19">
        <v>6037.5</v>
      </c>
    </row>
    <row r="202" spans="1:6" ht="30" x14ac:dyDescent="0.25">
      <c r="A202" s="2" t="s">
        <v>2812</v>
      </c>
      <c r="B202" s="2">
        <v>14455947</v>
      </c>
      <c r="C202" s="2" t="s">
        <v>5769</v>
      </c>
      <c r="D202" s="20">
        <v>5200</v>
      </c>
      <c r="E202" s="18">
        <v>0.27884615384615385</v>
      </c>
      <c r="F202" s="19">
        <v>3750</v>
      </c>
    </row>
    <row r="203" spans="1:6" x14ac:dyDescent="0.25">
      <c r="A203" s="2" t="s">
        <v>2812</v>
      </c>
      <c r="B203" s="2">
        <v>14455948</v>
      </c>
      <c r="C203" s="2" t="s">
        <v>5770</v>
      </c>
      <c r="D203" s="20">
        <v>0</v>
      </c>
      <c r="E203" s="18">
        <v>0</v>
      </c>
      <c r="F203" s="19">
        <v>0</v>
      </c>
    </row>
    <row r="204" spans="1:6" ht="30" x14ac:dyDescent="0.25">
      <c r="A204" s="2" t="s">
        <v>2812</v>
      </c>
      <c r="B204" s="2">
        <v>14455960</v>
      </c>
      <c r="C204" s="2" t="s">
        <v>5771</v>
      </c>
      <c r="D204" s="20">
        <v>4695</v>
      </c>
      <c r="E204" s="18">
        <v>0.27875399361022368</v>
      </c>
      <c r="F204" s="19">
        <v>3386.25</v>
      </c>
    </row>
    <row r="205" spans="1:6" ht="30" x14ac:dyDescent="0.25">
      <c r="A205" s="2" t="s">
        <v>2812</v>
      </c>
      <c r="B205" s="2">
        <v>14455961</v>
      </c>
      <c r="C205" s="2" t="s">
        <v>5772</v>
      </c>
      <c r="D205" s="20">
        <v>8218</v>
      </c>
      <c r="E205" s="18">
        <v>0.27883913360915069</v>
      </c>
      <c r="F205" s="19">
        <v>5926.5</v>
      </c>
    </row>
    <row r="206" spans="1:6" ht="30" x14ac:dyDescent="0.25">
      <c r="A206" s="2" t="s">
        <v>2812</v>
      </c>
      <c r="B206" s="2">
        <v>14455962</v>
      </c>
      <c r="C206" s="2" t="s">
        <v>5661</v>
      </c>
      <c r="D206" s="20">
        <v>3692</v>
      </c>
      <c r="E206" s="18">
        <v>0.27884615384615385</v>
      </c>
      <c r="F206" s="19">
        <v>2662.5</v>
      </c>
    </row>
    <row r="207" spans="1:6" x14ac:dyDescent="0.25">
      <c r="A207" s="2" t="s">
        <v>2812</v>
      </c>
      <c r="B207" s="2">
        <v>14455963</v>
      </c>
      <c r="C207" s="2" t="s">
        <v>5773</v>
      </c>
      <c r="D207" s="20">
        <v>260</v>
      </c>
      <c r="E207" s="18">
        <v>0.27884615384615385</v>
      </c>
      <c r="F207" s="19">
        <v>187.5</v>
      </c>
    </row>
    <row r="208" spans="1:6" x14ac:dyDescent="0.25">
      <c r="A208" s="2" t="s">
        <v>2812</v>
      </c>
      <c r="B208" s="2">
        <v>14455964</v>
      </c>
      <c r="C208" s="2" t="s">
        <v>5774</v>
      </c>
      <c r="D208" s="20">
        <v>0</v>
      </c>
      <c r="E208" s="18">
        <v>0</v>
      </c>
      <c r="F208" s="19">
        <v>0</v>
      </c>
    </row>
    <row r="209" spans="1:6" ht="30" x14ac:dyDescent="0.25">
      <c r="A209" s="2" t="s">
        <v>2812</v>
      </c>
      <c r="B209" s="2">
        <v>14455965</v>
      </c>
      <c r="C209" s="2" t="s">
        <v>5775</v>
      </c>
      <c r="D209" s="20">
        <v>5200</v>
      </c>
      <c r="E209" s="18">
        <v>0.27884615384615385</v>
      </c>
      <c r="F209" s="19">
        <v>3750</v>
      </c>
    </row>
    <row r="210" spans="1:6" x14ac:dyDescent="0.25">
      <c r="A210" s="2" t="s">
        <v>2812</v>
      </c>
      <c r="B210" s="2">
        <v>14455972</v>
      </c>
      <c r="C210" s="2" t="s">
        <v>5776</v>
      </c>
      <c r="D210" s="20">
        <v>9360</v>
      </c>
      <c r="E210" s="18">
        <v>0.27884615384615385</v>
      </c>
      <c r="F210" s="19">
        <v>6750</v>
      </c>
    </row>
    <row r="211" spans="1:6" ht="30" x14ac:dyDescent="0.25">
      <c r="A211" s="2" t="s">
        <v>2812</v>
      </c>
      <c r="B211" s="2">
        <v>14455976</v>
      </c>
      <c r="C211" s="2" t="s">
        <v>5676</v>
      </c>
      <c r="D211" s="20">
        <v>7384</v>
      </c>
      <c r="E211" s="18">
        <v>0.27884615384615385</v>
      </c>
      <c r="F211" s="19">
        <v>5325</v>
      </c>
    </row>
    <row r="212" spans="1:6" ht="30" x14ac:dyDescent="0.25">
      <c r="A212" s="2" t="s">
        <v>2812</v>
      </c>
      <c r="B212" s="2">
        <v>14455977</v>
      </c>
      <c r="C212" s="2" t="s">
        <v>5609</v>
      </c>
      <c r="D212" s="20">
        <v>7384</v>
      </c>
      <c r="E212" s="18">
        <v>0.27884615384615385</v>
      </c>
      <c r="F212" s="19">
        <v>5325</v>
      </c>
    </row>
    <row r="213" spans="1:6" ht="30" x14ac:dyDescent="0.25">
      <c r="A213" s="2" t="s">
        <v>2812</v>
      </c>
      <c r="B213" s="2">
        <v>14455982</v>
      </c>
      <c r="C213" s="2" t="s">
        <v>5777</v>
      </c>
      <c r="D213" s="20">
        <v>2947</v>
      </c>
      <c r="E213" s="18">
        <v>0</v>
      </c>
      <c r="F213" s="19">
        <v>2947</v>
      </c>
    </row>
    <row r="214" spans="1:6" ht="30" x14ac:dyDescent="0.25">
      <c r="A214" s="2" t="s">
        <v>2812</v>
      </c>
      <c r="B214" s="2">
        <v>14455985</v>
      </c>
      <c r="C214" s="2" t="s">
        <v>5778</v>
      </c>
      <c r="D214" s="20">
        <v>0</v>
      </c>
      <c r="E214" s="18">
        <v>0</v>
      </c>
      <c r="F214" s="19">
        <v>0</v>
      </c>
    </row>
    <row r="215" spans="1:6" ht="30" x14ac:dyDescent="0.25">
      <c r="A215" s="2" t="s">
        <v>2812</v>
      </c>
      <c r="B215" s="2">
        <v>14455986</v>
      </c>
      <c r="C215" s="2" t="s">
        <v>5779</v>
      </c>
      <c r="D215" s="20">
        <v>0</v>
      </c>
      <c r="E215" s="18">
        <v>0</v>
      </c>
      <c r="F215" s="19">
        <v>0</v>
      </c>
    </row>
    <row r="216" spans="1:6" ht="30" x14ac:dyDescent="0.25">
      <c r="A216" s="2" t="s">
        <v>2812</v>
      </c>
      <c r="B216" s="2">
        <v>14455987</v>
      </c>
      <c r="C216" s="2" t="s">
        <v>5780</v>
      </c>
      <c r="D216" s="20">
        <v>0</v>
      </c>
      <c r="E216" s="18">
        <v>0</v>
      </c>
      <c r="F216" s="19">
        <v>0</v>
      </c>
    </row>
    <row r="217" spans="1:6" x14ac:dyDescent="0.25">
      <c r="A217" s="2" t="s">
        <v>2812</v>
      </c>
      <c r="B217" s="2">
        <v>14455989</v>
      </c>
      <c r="C217" s="2" t="s">
        <v>5781</v>
      </c>
      <c r="D217" s="20">
        <v>676</v>
      </c>
      <c r="E217" s="18">
        <v>0.27884615384615385</v>
      </c>
      <c r="F217" s="19">
        <v>487.5</v>
      </c>
    </row>
    <row r="218" spans="1:6" ht="30" x14ac:dyDescent="0.25">
      <c r="A218" s="2" t="s">
        <v>2812</v>
      </c>
      <c r="B218" s="2">
        <v>14455990</v>
      </c>
      <c r="C218" s="2" t="s">
        <v>5782</v>
      </c>
      <c r="D218" s="20">
        <v>832</v>
      </c>
      <c r="E218" s="18">
        <v>0.27884615384615385</v>
      </c>
      <c r="F218" s="19">
        <v>600</v>
      </c>
    </row>
    <row r="219" spans="1:6" ht="30" x14ac:dyDescent="0.25">
      <c r="A219" s="2" t="s">
        <v>2812</v>
      </c>
      <c r="B219" s="2">
        <v>14455991</v>
      </c>
      <c r="C219" s="2" t="s">
        <v>5783</v>
      </c>
      <c r="D219" s="20">
        <v>2340</v>
      </c>
      <c r="E219" s="18">
        <v>0.27884615384615385</v>
      </c>
      <c r="F219" s="19">
        <v>1687.5</v>
      </c>
    </row>
    <row r="220" spans="1:6" x14ac:dyDescent="0.25">
      <c r="A220" s="2" t="s">
        <v>2812</v>
      </c>
      <c r="B220" s="2">
        <v>14455993</v>
      </c>
      <c r="C220" s="2" t="s">
        <v>5781</v>
      </c>
      <c r="D220" s="20">
        <v>676</v>
      </c>
      <c r="E220" s="18">
        <v>0.27884615384615385</v>
      </c>
      <c r="F220" s="19">
        <v>487.5</v>
      </c>
    </row>
    <row r="221" spans="1:6" ht="30" x14ac:dyDescent="0.25">
      <c r="A221" s="2" t="s">
        <v>2812</v>
      </c>
      <c r="B221" s="2">
        <v>14455994</v>
      </c>
      <c r="C221" s="2" t="s">
        <v>5784</v>
      </c>
      <c r="D221" s="20">
        <v>832</v>
      </c>
      <c r="E221" s="18">
        <v>0.27884615384615385</v>
      </c>
      <c r="F221" s="19">
        <v>600</v>
      </c>
    </row>
    <row r="222" spans="1:6" ht="30" x14ac:dyDescent="0.25">
      <c r="A222" s="2" t="s">
        <v>2812</v>
      </c>
      <c r="B222" s="2">
        <v>14455995</v>
      </c>
      <c r="C222" s="2" t="s">
        <v>5783</v>
      </c>
      <c r="D222" s="20">
        <v>2340</v>
      </c>
      <c r="E222" s="18">
        <v>0.27884615384615385</v>
      </c>
      <c r="F222" s="19">
        <v>1687.5</v>
      </c>
    </row>
    <row r="223" spans="1:6" x14ac:dyDescent="0.25">
      <c r="A223" s="2" t="s">
        <v>2812</v>
      </c>
      <c r="B223" s="2">
        <v>14465251</v>
      </c>
      <c r="C223" s="2" t="s">
        <v>5785</v>
      </c>
      <c r="D223" s="20">
        <v>990</v>
      </c>
      <c r="E223" s="18">
        <v>0</v>
      </c>
      <c r="F223" s="19">
        <v>990</v>
      </c>
    </row>
    <row r="224" spans="1:6" x14ac:dyDescent="0.25">
      <c r="A224" s="2" t="s">
        <v>2812</v>
      </c>
      <c r="B224" s="2">
        <v>14465253</v>
      </c>
      <c r="C224" s="2" t="s">
        <v>5645</v>
      </c>
      <c r="D224" s="20">
        <v>260</v>
      </c>
      <c r="E224" s="18">
        <v>0</v>
      </c>
      <c r="F224" s="19">
        <v>260</v>
      </c>
    </row>
    <row r="225" spans="1:6" ht="30" x14ac:dyDescent="0.25">
      <c r="A225" s="2" t="s">
        <v>2812</v>
      </c>
      <c r="B225" s="2">
        <v>14465254</v>
      </c>
      <c r="C225" s="2" t="s">
        <v>5786</v>
      </c>
      <c r="D225" s="20">
        <v>5440</v>
      </c>
      <c r="E225" s="18">
        <v>0</v>
      </c>
      <c r="F225" s="19">
        <v>5440</v>
      </c>
    </row>
    <row r="226" spans="1:6" ht="30" x14ac:dyDescent="0.25">
      <c r="A226" s="2" t="s">
        <v>2812</v>
      </c>
      <c r="B226" s="2">
        <v>14465270</v>
      </c>
      <c r="C226" s="2" t="s">
        <v>5787</v>
      </c>
      <c r="D226" s="20">
        <v>0</v>
      </c>
      <c r="E226" s="18">
        <v>0</v>
      </c>
      <c r="F226" s="19">
        <v>0</v>
      </c>
    </row>
    <row r="227" spans="1:6" ht="30" x14ac:dyDescent="0.25">
      <c r="A227" s="2" t="s">
        <v>2812</v>
      </c>
      <c r="B227" s="2">
        <v>14465271</v>
      </c>
      <c r="C227" s="2" t="s">
        <v>5788</v>
      </c>
      <c r="D227" s="20">
        <v>0</v>
      </c>
      <c r="E227" s="18">
        <v>0</v>
      </c>
      <c r="F227" s="19">
        <v>0</v>
      </c>
    </row>
    <row r="228" spans="1:6" x14ac:dyDescent="0.25">
      <c r="A228" s="2" t="s">
        <v>2812</v>
      </c>
      <c r="B228" s="2">
        <v>14465272</v>
      </c>
      <c r="C228" s="2" t="s">
        <v>5789</v>
      </c>
      <c r="D228" s="20">
        <v>0</v>
      </c>
      <c r="E228" s="18">
        <v>0</v>
      </c>
      <c r="F228" s="19">
        <v>0</v>
      </c>
    </row>
    <row r="229" spans="1:6" x14ac:dyDescent="0.25">
      <c r="A229" s="2" t="s">
        <v>2812</v>
      </c>
      <c r="B229" s="2">
        <v>14465327</v>
      </c>
      <c r="C229" s="2" t="s">
        <v>5644</v>
      </c>
      <c r="D229" s="20">
        <v>14456</v>
      </c>
      <c r="E229" s="18">
        <v>0</v>
      </c>
      <c r="F229" s="19">
        <v>14456</v>
      </c>
    </row>
    <row r="230" spans="1:6" x14ac:dyDescent="0.25">
      <c r="A230" s="2" t="s">
        <v>2812</v>
      </c>
      <c r="B230" s="2">
        <v>14465328</v>
      </c>
      <c r="C230" s="2" t="s">
        <v>5644</v>
      </c>
      <c r="D230" s="20">
        <v>12263</v>
      </c>
      <c r="E230" s="18">
        <v>0</v>
      </c>
      <c r="F230" s="19">
        <v>12263</v>
      </c>
    </row>
    <row r="231" spans="1:6" x14ac:dyDescent="0.25">
      <c r="A231" s="2" t="s">
        <v>2812</v>
      </c>
      <c r="B231" s="2">
        <v>14465329</v>
      </c>
      <c r="C231" s="2" t="s">
        <v>5644</v>
      </c>
      <c r="D231" s="20">
        <v>14456</v>
      </c>
      <c r="E231" s="18">
        <v>0</v>
      </c>
      <c r="F231" s="19">
        <v>14456</v>
      </c>
    </row>
    <row r="232" spans="1:6" x14ac:dyDescent="0.25">
      <c r="A232" s="2" t="s">
        <v>2812</v>
      </c>
      <c r="B232" s="2">
        <v>14465330</v>
      </c>
      <c r="C232" s="2" t="s">
        <v>5755</v>
      </c>
      <c r="D232" s="20">
        <v>9811</v>
      </c>
      <c r="E232" s="18">
        <v>0</v>
      </c>
      <c r="F232" s="19">
        <v>9811</v>
      </c>
    </row>
    <row r="233" spans="1:6" x14ac:dyDescent="0.25">
      <c r="A233" s="2" t="s">
        <v>2812</v>
      </c>
      <c r="B233" s="2">
        <v>14465331</v>
      </c>
      <c r="C233" s="2" t="s">
        <v>5755</v>
      </c>
      <c r="D233" s="20">
        <v>9811</v>
      </c>
      <c r="E233" s="18">
        <v>0</v>
      </c>
      <c r="F233" s="19">
        <v>9811</v>
      </c>
    </row>
    <row r="234" spans="1:6" x14ac:dyDescent="0.25">
      <c r="A234" s="2" t="s">
        <v>2812</v>
      </c>
      <c r="B234" s="2">
        <v>14465332</v>
      </c>
      <c r="C234" s="2" t="s">
        <v>5728</v>
      </c>
      <c r="D234" s="20">
        <v>3692</v>
      </c>
      <c r="E234" s="18">
        <v>0</v>
      </c>
      <c r="F234" s="19">
        <v>3692</v>
      </c>
    </row>
    <row r="235" spans="1:6" x14ac:dyDescent="0.25">
      <c r="A235" s="2" t="s">
        <v>2812</v>
      </c>
      <c r="B235" s="2">
        <v>14465333</v>
      </c>
      <c r="C235" s="2" t="s">
        <v>5728</v>
      </c>
      <c r="D235" s="20">
        <v>3692</v>
      </c>
      <c r="E235" s="18">
        <v>0</v>
      </c>
      <c r="F235" s="19">
        <v>3692</v>
      </c>
    </row>
    <row r="236" spans="1:6" x14ac:dyDescent="0.25">
      <c r="A236" s="2" t="s">
        <v>2812</v>
      </c>
      <c r="B236" s="2">
        <v>14465334</v>
      </c>
      <c r="C236" s="2" t="s">
        <v>5760</v>
      </c>
      <c r="D236" s="20">
        <v>0</v>
      </c>
      <c r="E236" s="18">
        <v>0</v>
      </c>
      <c r="F236" s="19">
        <v>0</v>
      </c>
    </row>
    <row r="237" spans="1:6" ht="30" x14ac:dyDescent="0.25">
      <c r="A237" s="2" t="s">
        <v>2812</v>
      </c>
      <c r="B237" s="2">
        <v>14465335</v>
      </c>
      <c r="C237" s="2" t="s">
        <v>5625</v>
      </c>
      <c r="D237" s="20">
        <v>18547</v>
      </c>
      <c r="E237" s="18">
        <v>0</v>
      </c>
      <c r="F237" s="19">
        <v>18547</v>
      </c>
    </row>
    <row r="238" spans="1:6" ht="30" x14ac:dyDescent="0.25">
      <c r="A238" s="2" t="s">
        <v>2812</v>
      </c>
      <c r="B238" s="2">
        <v>14465336</v>
      </c>
      <c r="C238" s="2" t="s">
        <v>5625</v>
      </c>
      <c r="D238" s="20">
        <v>18547</v>
      </c>
      <c r="E238" s="18">
        <v>0</v>
      </c>
      <c r="F238" s="19">
        <v>18547</v>
      </c>
    </row>
    <row r="239" spans="1:6" ht="30" x14ac:dyDescent="0.25">
      <c r="A239" s="2" t="s">
        <v>2812</v>
      </c>
      <c r="B239" s="2">
        <v>14465337</v>
      </c>
      <c r="C239" s="2" t="s">
        <v>5625</v>
      </c>
      <c r="D239" s="20">
        <v>18547</v>
      </c>
      <c r="E239" s="18">
        <v>0</v>
      </c>
      <c r="F239" s="19">
        <v>18547</v>
      </c>
    </row>
    <row r="240" spans="1:6" ht="30" x14ac:dyDescent="0.25">
      <c r="A240" s="2" t="s">
        <v>2812</v>
      </c>
      <c r="B240" s="2">
        <v>14465338</v>
      </c>
      <c r="C240" s="2" t="s">
        <v>5625</v>
      </c>
      <c r="D240" s="20">
        <v>18547</v>
      </c>
      <c r="E240" s="18">
        <v>0</v>
      </c>
      <c r="F240" s="19">
        <v>18547</v>
      </c>
    </row>
    <row r="241" spans="1:6" x14ac:dyDescent="0.25">
      <c r="A241" s="2" t="s">
        <v>2812</v>
      </c>
      <c r="B241" s="2">
        <v>14465341</v>
      </c>
      <c r="C241" s="2" t="s">
        <v>5790</v>
      </c>
      <c r="D241" s="20">
        <v>9360</v>
      </c>
      <c r="E241" s="18">
        <v>0</v>
      </c>
      <c r="F241" s="19">
        <v>9360</v>
      </c>
    </row>
    <row r="242" spans="1:6" x14ac:dyDescent="0.25">
      <c r="A242" s="2" t="s">
        <v>2812</v>
      </c>
      <c r="B242" s="2">
        <v>14465380</v>
      </c>
      <c r="C242" s="2" t="s">
        <v>5791</v>
      </c>
      <c r="D242" s="20">
        <v>15943</v>
      </c>
      <c r="E242" s="18">
        <v>0</v>
      </c>
      <c r="F242" s="19">
        <v>15943</v>
      </c>
    </row>
    <row r="243" spans="1:6" x14ac:dyDescent="0.25">
      <c r="A243" s="2" t="s">
        <v>2812</v>
      </c>
      <c r="B243" s="2">
        <v>14465382</v>
      </c>
      <c r="C243" s="2" t="s">
        <v>5645</v>
      </c>
      <c r="D243" s="20">
        <v>260</v>
      </c>
      <c r="E243" s="18">
        <v>0</v>
      </c>
      <c r="F243" s="19">
        <v>260</v>
      </c>
    </row>
    <row r="244" spans="1:6" x14ac:dyDescent="0.25">
      <c r="A244" s="2" t="s">
        <v>2812</v>
      </c>
      <c r="B244" s="2">
        <v>14465383</v>
      </c>
      <c r="C244" s="2" t="s">
        <v>5645</v>
      </c>
      <c r="D244" s="20">
        <v>260</v>
      </c>
      <c r="E244" s="18">
        <v>0</v>
      </c>
      <c r="F244" s="19">
        <v>260</v>
      </c>
    </row>
    <row r="245" spans="1:6" x14ac:dyDescent="0.25">
      <c r="A245" s="2" t="s">
        <v>2812</v>
      </c>
      <c r="B245" s="2">
        <v>14465419</v>
      </c>
      <c r="C245" s="2" t="s">
        <v>5792</v>
      </c>
      <c r="D245" s="20">
        <v>200</v>
      </c>
      <c r="E245" s="18">
        <v>0</v>
      </c>
      <c r="F245" s="19">
        <v>200</v>
      </c>
    </row>
    <row r="246" spans="1:6" ht="30" x14ac:dyDescent="0.25">
      <c r="A246" s="2" t="s">
        <v>2812</v>
      </c>
      <c r="B246" s="2" t="s">
        <v>5793</v>
      </c>
      <c r="C246" s="2" t="s">
        <v>5794</v>
      </c>
      <c r="D246" s="20">
        <v>12376</v>
      </c>
      <c r="E246" s="18">
        <v>0.27884615384615385</v>
      </c>
      <c r="F246" s="19">
        <v>8925</v>
      </c>
    </row>
    <row r="247" spans="1:6" ht="30" x14ac:dyDescent="0.25">
      <c r="A247" s="2" t="s">
        <v>2812</v>
      </c>
      <c r="B247" s="2" t="s">
        <v>5795</v>
      </c>
      <c r="C247" s="2" t="s">
        <v>5796</v>
      </c>
      <c r="D247" s="20">
        <v>12376</v>
      </c>
      <c r="E247" s="18">
        <v>0.27884615384615385</v>
      </c>
      <c r="F247" s="19">
        <v>8925</v>
      </c>
    </row>
    <row r="248" spans="1:6" ht="30" x14ac:dyDescent="0.25">
      <c r="A248" s="2" t="s">
        <v>2812</v>
      </c>
      <c r="B248" s="2" t="s">
        <v>5797</v>
      </c>
      <c r="C248" s="2" t="s">
        <v>5798</v>
      </c>
      <c r="D248" s="20">
        <v>6240</v>
      </c>
      <c r="E248" s="18">
        <v>0.27884615384615385</v>
      </c>
      <c r="F248" s="19">
        <v>4500</v>
      </c>
    </row>
    <row r="249" spans="1:6" ht="30" x14ac:dyDescent="0.25">
      <c r="A249" s="2" t="s">
        <v>2812</v>
      </c>
      <c r="B249" s="2" t="s">
        <v>5799</v>
      </c>
      <c r="C249" s="2" t="s">
        <v>5800</v>
      </c>
      <c r="D249" s="20">
        <v>6240</v>
      </c>
      <c r="E249" s="18">
        <v>0.27884615384615385</v>
      </c>
      <c r="F249" s="19">
        <v>4500</v>
      </c>
    </row>
    <row r="250" spans="1:6" ht="30" x14ac:dyDescent="0.25">
      <c r="A250" s="2" t="s">
        <v>2812</v>
      </c>
      <c r="B250" s="2" t="s">
        <v>5801</v>
      </c>
      <c r="C250" s="2" t="s">
        <v>5802</v>
      </c>
      <c r="D250" s="20">
        <v>16536</v>
      </c>
      <c r="E250" s="18">
        <v>0.27884615384615385</v>
      </c>
      <c r="F250" s="19">
        <v>11925</v>
      </c>
    </row>
    <row r="251" spans="1:6" ht="30" x14ac:dyDescent="0.25">
      <c r="A251" s="2" t="s">
        <v>2812</v>
      </c>
      <c r="B251" s="2" t="s">
        <v>5803</v>
      </c>
      <c r="C251" s="2" t="s">
        <v>5804</v>
      </c>
      <c r="D251" s="20">
        <v>10400</v>
      </c>
      <c r="E251" s="18">
        <v>0.27884615384615385</v>
      </c>
      <c r="F251" s="19">
        <v>7500</v>
      </c>
    </row>
    <row r="252" spans="1:6" ht="30" x14ac:dyDescent="0.25">
      <c r="A252" s="2" t="s">
        <v>2812</v>
      </c>
      <c r="B252" s="2" t="s">
        <v>5805</v>
      </c>
      <c r="C252" s="2" t="s">
        <v>5806</v>
      </c>
      <c r="D252" s="20">
        <v>6240</v>
      </c>
      <c r="E252" s="18">
        <v>0.27884615384615385</v>
      </c>
      <c r="F252" s="19">
        <v>4500</v>
      </c>
    </row>
    <row r="253" spans="1:6" ht="30" x14ac:dyDescent="0.25">
      <c r="A253" s="2" t="s">
        <v>2812</v>
      </c>
      <c r="B253" s="2" t="s">
        <v>5807</v>
      </c>
      <c r="C253" s="2" t="s">
        <v>5808</v>
      </c>
      <c r="D253" s="20">
        <v>12376</v>
      </c>
      <c r="E253" s="18">
        <v>0.27884615384615385</v>
      </c>
      <c r="F253" s="19">
        <v>8925</v>
      </c>
    </row>
    <row r="254" spans="1:6" ht="30" x14ac:dyDescent="0.25">
      <c r="A254" s="2" t="s">
        <v>2812</v>
      </c>
      <c r="B254" s="2" t="s">
        <v>5809</v>
      </c>
      <c r="C254" s="2" t="s">
        <v>5810</v>
      </c>
      <c r="D254" s="20">
        <v>0</v>
      </c>
      <c r="E254" s="18">
        <v>0</v>
      </c>
      <c r="F254" s="19">
        <v>0</v>
      </c>
    </row>
    <row r="255" spans="1:6" ht="30" x14ac:dyDescent="0.25">
      <c r="A255" s="2" t="s">
        <v>2812</v>
      </c>
      <c r="B255" s="2" t="s">
        <v>5811</v>
      </c>
      <c r="C255" s="2" t="s">
        <v>5812</v>
      </c>
      <c r="D255" s="20">
        <v>0</v>
      </c>
      <c r="E255" s="18">
        <v>0</v>
      </c>
      <c r="F255" s="19">
        <v>0</v>
      </c>
    </row>
    <row r="256" spans="1:6" ht="30" x14ac:dyDescent="0.25">
      <c r="A256" s="2" t="s">
        <v>2812</v>
      </c>
      <c r="B256" s="2" t="s">
        <v>5813</v>
      </c>
      <c r="C256" s="2" t="s">
        <v>5814</v>
      </c>
      <c r="D256" s="20">
        <v>0</v>
      </c>
      <c r="E256" s="18">
        <v>0</v>
      </c>
      <c r="F256" s="19">
        <v>0</v>
      </c>
    </row>
    <row r="257" spans="1:6" ht="30" x14ac:dyDescent="0.25">
      <c r="A257" s="2" t="s">
        <v>2812</v>
      </c>
      <c r="B257" s="2" t="s">
        <v>5815</v>
      </c>
      <c r="C257" s="2" t="s">
        <v>5816</v>
      </c>
      <c r="D257" s="20">
        <v>15600</v>
      </c>
      <c r="E257" s="18">
        <v>0</v>
      </c>
      <c r="F257" s="19">
        <v>15600</v>
      </c>
    </row>
    <row r="258" spans="1:6" ht="30" x14ac:dyDescent="0.25">
      <c r="A258" s="2" t="s">
        <v>2812</v>
      </c>
      <c r="B258" s="2" t="s">
        <v>5817</v>
      </c>
      <c r="C258" s="2" t="s">
        <v>5818</v>
      </c>
      <c r="D258" s="20">
        <v>0</v>
      </c>
      <c r="E258" s="18">
        <v>0</v>
      </c>
      <c r="F258" s="19">
        <v>0</v>
      </c>
    </row>
    <row r="259" spans="1:6" ht="30" x14ac:dyDescent="0.25">
      <c r="A259" s="2" t="s">
        <v>2812</v>
      </c>
      <c r="B259" s="2" t="s">
        <v>5819</v>
      </c>
      <c r="C259" s="2" t="s">
        <v>2447</v>
      </c>
      <c r="D259" s="20">
        <v>4550</v>
      </c>
      <c r="E259" s="18">
        <v>0</v>
      </c>
      <c r="F259" s="19">
        <v>4550</v>
      </c>
    </row>
    <row r="260" spans="1:6" ht="30" x14ac:dyDescent="0.25">
      <c r="A260" s="2" t="s">
        <v>2812</v>
      </c>
      <c r="B260" s="2" t="s">
        <v>5820</v>
      </c>
      <c r="C260" s="2" t="s">
        <v>2449</v>
      </c>
      <c r="D260" s="20">
        <v>0</v>
      </c>
      <c r="E260" s="18">
        <v>0</v>
      </c>
      <c r="F260" s="19">
        <v>0</v>
      </c>
    </row>
    <row r="261" spans="1:6" ht="30" x14ac:dyDescent="0.25">
      <c r="A261" s="2" t="s">
        <v>2812</v>
      </c>
      <c r="B261" s="2" t="s">
        <v>5821</v>
      </c>
      <c r="C261" s="2" t="s">
        <v>2451</v>
      </c>
      <c r="D261" s="20">
        <v>16250</v>
      </c>
      <c r="E261" s="18">
        <v>0</v>
      </c>
      <c r="F261" s="19">
        <v>16250</v>
      </c>
    </row>
    <row r="262" spans="1:6" ht="30" x14ac:dyDescent="0.25">
      <c r="A262" s="2" t="s">
        <v>2812</v>
      </c>
      <c r="B262" s="2" t="s">
        <v>5822</v>
      </c>
      <c r="C262" s="2" t="s">
        <v>2453</v>
      </c>
      <c r="D262" s="20">
        <v>24570</v>
      </c>
      <c r="E262" s="18">
        <v>0</v>
      </c>
      <c r="F262" s="19">
        <v>24570</v>
      </c>
    </row>
    <row r="263" spans="1:6" ht="30" x14ac:dyDescent="0.25">
      <c r="A263" s="2" t="s">
        <v>2812</v>
      </c>
      <c r="B263" s="2" t="s">
        <v>5823</v>
      </c>
      <c r="C263" s="2" t="s">
        <v>2455</v>
      </c>
      <c r="D263" s="20">
        <v>6500</v>
      </c>
      <c r="E263" s="18">
        <v>0</v>
      </c>
      <c r="F263" s="19">
        <v>6500</v>
      </c>
    </row>
    <row r="264" spans="1:6" ht="30" x14ac:dyDescent="0.25">
      <c r="A264" s="2" t="s">
        <v>2812</v>
      </c>
      <c r="B264" s="2" t="s">
        <v>5824</v>
      </c>
      <c r="C264" s="2" t="s">
        <v>5825</v>
      </c>
      <c r="D264" s="20">
        <v>23360</v>
      </c>
      <c r="E264" s="18">
        <v>0</v>
      </c>
      <c r="F264" s="19">
        <v>23360</v>
      </c>
    </row>
    <row r="265" spans="1:6" ht="30" x14ac:dyDescent="0.25">
      <c r="A265" s="2" t="s">
        <v>2812</v>
      </c>
      <c r="B265" s="2" t="s">
        <v>5826</v>
      </c>
      <c r="C265" s="2" t="s">
        <v>5827</v>
      </c>
      <c r="D265" s="20">
        <v>3692</v>
      </c>
      <c r="E265" s="18">
        <v>0</v>
      </c>
      <c r="F265" s="19">
        <v>3692</v>
      </c>
    </row>
    <row r="266" spans="1:6" ht="30" x14ac:dyDescent="0.25">
      <c r="A266" s="2" t="s">
        <v>2812</v>
      </c>
      <c r="B266" s="2" t="s">
        <v>5828</v>
      </c>
      <c r="C266" s="2" t="s">
        <v>5829</v>
      </c>
      <c r="D266" s="20">
        <v>4732</v>
      </c>
      <c r="E266" s="18">
        <v>0</v>
      </c>
      <c r="F266" s="19">
        <v>4732</v>
      </c>
    </row>
    <row r="267" spans="1:6" ht="30" x14ac:dyDescent="0.25">
      <c r="A267" s="2" t="s">
        <v>2812</v>
      </c>
      <c r="B267" s="2" t="s">
        <v>5830</v>
      </c>
      <c r="C267" s="2" t="s">
        <v>5831</v>
      </c>
      <c r="D267" s="20">
        <v>5194</v>
      </c>
      <c r="E267" s="18">
        <v>0</v>
      </c>
      <c r="F267" s="19">
        <v>5194</v>
      </c>
    </row>
    <row r="268" spans="1:6" x14ac:dyDescent="0.25">
      <c r="A268" s="2" t="s">
        <v>2812</v>
      </c>
      <c r="B268" s="2" t="s">
        <v>5832</v>
      </c>
      <c r="C268" s="2" t="s">
        <v>5833</v>
      </c>
      <c r="D268" s="20">
        <v>39208</v>
      </c>
      <c r="E268" s="18">
        <v>0</v>
      </c>
      <c r="F268" s="19">
        <v>39208</v>
      </c>
    </row>
    <row r="269" spans="1:6" ht="30" x14ac:dyDescent="0.25">
      <c r="A269" s="2" t="s">
        <v>2812</v>
      </c>
      <c r="B269" s="2" t="s">
        <v>5834</v>
      </c>
      <c r="C269" s="2" t="s">
        <v>5835</v>
      </c>
      <c r="D269" s="20">
        <v>48464</v>
      </c>
      <c r="E269" s="18">
        <v>0</v>
      </c>
      <c r="F269" s="19">
        <v>48464</v>
      </c>
    </row>
    <row r="270" spans="1:6" ht="30" x14ac:dyDescent="0.25">
      <c r="A270" s="2" t="s">
        <v>2812</v>
      </c>
      <c r="B270" s="2" t="s">
        <v>5836</v>
      </c>
      <c r="C270" s="2" t="s">
        <v>5837</v>
      </c>
      <c r="D270" s="20">
        <v>48464</v>
      </c>
      <c r="E270" s="18">
        <v>0</v>
      </c>
      <c r="F270" s="19">
        <v>48464</v>
      </c>
    </row>
    <row r="271" spans="1:6" ht="30" x14ac:dyDescent="0.25">
      <c r="A271" s="2" t="s">
        <v>2812</v>
      </c>
      <c r="B271" s="2" t="s">
        <v>5838</v>
      </c>
      <c r="C271" s="2" t="s">
        <v>5839</v>
      </c>
      <c r="D271" s="20">
        <v>34388</v>
      </c>
      <c r="E271" s="18">
        <v>0</v>
      </c>
      <c r="F271" s="19">
        <v>34388</v>
      </c>
    </row>
    <row r="272" spans="1:6" ht="30" x14ac:dyDescent="0.25">
      <c r="A272" s="2" t="s">
        <v>2812</v>
      </c>
      <c r="B272" s="2" t="s">
        <v>5840</v>
      </c>
      <c r="C272" s="2" t="s">
        <v>5841</v>
      </c>
      <c r="D272" s="20">
        <v>34388</v>
      </c>
      <c r="E272" s="18">
        <v>0</v>
      </c>
      <c r="F272" s="19">
        <v>34388</v>
      </c>
    </row>
    <row r="273" spans="1:6" ht="30" x14ac:dyDescent="0.25">
      <c r="A273" s="2" t="s">
        <v>2812</v>
      </c>
      <c r="B273" s="2" t="s">
        <v>5842</v>
      </c>
      <c r="C273" s="2" t="s">
        <v>5843</v>
      </c>
      <c r="D273" s="20">
        <v>318</v>
      </c>
      <c r="E273" s="18">
        <v>0</v>
      </c>
      <c r="F273" s="19">
        <v>318</v>
      </c>
    </row>
    <row r="274" spans="1:6" x14ac:dyDescent="0.25">
      <c r="A274" s="2" t="s">
        <v>2812</v>
      </c>
      <c r="B274" s="2" t="s">
        <v>5844</v>
      </c>
      <c r="C274" s="2" t="s">
        <v>5845</v>
      </c>
      <c r="D274" s="20">
        <v>299</v>
      </c>
      <c r="E274" s="18">
        <v>0</v>
      </c>
      <c r="F274" s="19">
        <v>299</v>
      </c>
    </row>
    <row r="275" spans="1:6" x14ac:dyDescent="0.25">
      <c r="A275" s="2" t="s">
        <v>2812</v>
      </c>
      <c r="B275" s="2" t="s">
        <v>5846</v>
      </c>
      <c r="C275" s="2" t="s">
        <v>5847</v>
      </c>
      <c r="D275" s="20">
        <v>618</v>
      </c>
      <c r="E275" s="18">
        <v>0</v>
      </c>
      <c r="F275" s="19">
        <v>618</v>
      </c>
    </row>
    <row r="276" spans="1:6" ht="30" x14ac:dyDescent="0.25">
      <c r="A276" s="2" t="s">
        <v>2812</v>
      </c>
      <c r="B276" s="2" t="s">
        <v>5848</v>
      </c>
      <c r="C276" s="2" t="s">
        <v>5849</v>
      </c>
      <c r="D276" s="20">
        <v>18982</v>
      </c>
      <c r="E276" s="18">
        <v>0</v>
      </c>
      <c r="F276" s="19">
        <v>18982</v>
      </c>
    </row>
    <row r="277" spans="1:6" ht="45" x14ac:dyDescent="0.25">
      <c r="A277" s="2" t="s">
        <v>2812</v>
      </c>
      <c r="B277" s="2" t="s">
        <v>5850</v>
      </c>
      <c r="C277" s="2" t="s">
        <v>5851</v>
      </c>
      <c r="D277" s="20">
        <v>17488</v>
      </c>
      <c r="E277" s="18">
        <v>0</v>
      </c>
      <c r="F277" s="19">
        <v>17488</v>
      </c>
    </row>
    <row r="278" spans="1:6" ht="30" x14ac:dyDescent="0.25">
      <c r="A278" s="2" t="s">
        <v>2812</v>
      </c>
      <c r="B278" s="2" t="s">
        <v>5852</v>
      </c>
      <c r="C278" s="2" t="s">
        <v>5853</v>
      </c>
      <c r="D278" s="20">
        <v>2028</v>
      </c>
      <c r="E278" s="18">
        <v>0</v>
      </c>
      <c r="F278" s="19">
        <v>2028</v>
      </c>
    </row>
    <row r="279" spans="1:6" ht="30" x14ac:dyDescent="0.25">
      <c r="A279" s="2" t="s">
        <v>2812</v>
      </c>
      <c r="B279" s="2" t="s">
        <v>5854</v>
      </c>
      <c r="C279" s="2" t="s">
        <v>5855</v>
      </c>
      <c r="D279" s="20">
        <v>1242</v>
      </c>
      <c r="E279" s="18">
        <v>0</v>
      </c>
      <c r="F279" s="19">
        <v>1242</v>
      </c>
    </row>
    <row r="280" spans="1:6" x14ac:dyDescent="0.25">
      <c r="A280" s="2" t="s">
        <v>2812</v>
      </c>
      <c r="B280" s="2" t="s">
        <v>5856</v>
      </c>
      <c r="C280" s="2" t="s">
        <v>5857</v>
      </c>
      <c r="D280" s="20">
        <v>650</v>
      </c>
      <c r="E280" s="18">
        <v>0</v>
      </c>
      <c r="F280" s="19">
        <v>650</v>
      </c>
    </row>
    <row r="281" spans="1:6" ht="30" x14ac:dyDescent="0.25">
      <c r="A281" s="2" t="s">
        <v>2812</v>
      </c>
      <c r="B281" s="2" t="s">
        <v>5858</v>
      </c>
      <c r="C281" s="2" t="s">
        <v>5859</v>
      </c>
      <c r="D281" s="20">
        <v>1554</v>
      </c>
      <c r="E281" s="18">
        <v>0</v>
      </c>
      <c r="F281" s="19">
        <v>1554</v>
      </c>
    </row>
    <row r="282" spans="1:6" ht="30" x14ac:dyDescent="0.25">
      <c r="A282" s="2" t="s">
        <v>2812</v>
      </c>
      <c r="B282" s="2" t="s">
        <v>5860</v>
      </c>
      <c r="C282" s="2" t="s">
        <v>5861</v>
      </c>
      <c r="D282" s="20">
        <v>1762</v>
      </c>
      <c r="E282" s="18">
        <v>0</v>
      </c>
      <c r="F282" s="19">
        <v>1762</v>
      </c>
    </row>
    <row r="283" spans="1:6" ht="30" x14ac:dyDescent="0.25">
      <c r="A283" s="2" t="s">
        <v>2812</v>
      </c>
      <c r="B283" s="2" t="s">
        <v>5862</v>
      </c>
      <c r="C283" s="2" t="s">
        <v>5863</v>
      </c>
      <c r="D283" s="20">
        <v>2490</v>
      </c>
      <c r="E283" s="18">
        <v>0</v>
      </c>
      <c r="F283" s="19">
        <v>2490</v>
      </c>
    </row>
    <row r="284" spans="1:6" x14ac:dyDescent="0.25">
      <c r="A284" s="2" t="s">
        <v>2812</v>
      </c>
      <c r="B284" s="2" t="s">
        <v>5864</v>
      </c>
      <c r="C284" s="2" t="s">
        <v>5865</v>
      </c>
      <c r="D284" s="20">
        <v>468</v>
      </c>
      <c r="E284" s="18">
        <v>0</v>
      </c>
      <c r="F284" s="19">
        <v>468</v>
      </c>
    </row>
    <row r="285" spans="1:6" ht="30" x14ac:dyDescent="0.25">
      <c r="A285" s="2" t="s">
        <v>2812</v>
      </c>
      <c r="B285" s="2" t="s">
        <v>5866</v>
      </c>
      <c r="C285" s="2" t="s">
        <v>5867</v>
      </c>
      <c r="D285" s="20">
        <v>618</v>
      </c>
      <c r="E285" s="18">
        <v>0</v>
      </c>
      <c r="F285" s="19">
        <v>618</v>
      </c>
    </row>
    <row r="286" spans="1:6" x14ac:dyDescent="0.25">
      <c r="A286" s="2" t="s">
        <v>2812</v>
      </c>
      <c r="B286" s="2" t="s">
        <v>5868</v>
      </c>
      <c r="C286" s="2" t="s">
        <v>5869</v>
      </c>
      <c r="D286" s="20">
        <v>1664</v>
      </c>
      <c r="E286" s="18">
        <v>0</v>
      </c>
      <c r="F286" s="19">
        <v>1664</v>
      </c>
    </row>
    <row r="287" spans="1:6" ht="30" x14ac:dyDescent="0.25">
      <c r="A287" s="2" t="s">
        <v>2812</v>
      </c>
      <c r="B287" s="2" t="s">
        <v>5870</v>
      </c>
      <c r="C287" s="2" t="s">
        <v>5871</v>
      </c>
      <c r="D287" s="20">
        <v>7660</v>
      </c>
      <c r="E287" s="18">
        <v>0</v>
      </c>
      <c r="F287" s="19">
        <v>7660</v>
      </c>
    </row>
    <row r="288" spans="1:6" ht="30" x14ac:dyDescent="0.25">
      <c r="A288" s="2" t="s">
        <v>2812</v>
      </c>
      <c r="B288" s="2" t="s">
        <v>5872</v>
      </c>
      <c r="C288" s="2" t="s">
        <v>5873</v>
      </c>
      <c r="D288" s="20">
        <v>8476</v>
      </c>
      <c r="E288" s="18">
        <v>0</v>
      </c>
      <c r="F288" s="19">
        <v>8476</v>
      </c>
    </row>
    <row r="289" spans="1:6" ht="30" x14ac:dyDescent="0.25">
      <c r="A289" s="2" t="s">
        <v>2812</v>
      </c>
      <c r="B289" s="2" t="s">
        <v>5874</v>
      </c>
      <c r="C289" s="2" t="s">
        <v>5875</v>
      </c>
      <c r="D289" s="20">
        <v>2880</v>
      </c>
      <c r="E289" s="18">
        <v>0</v>
      </c>
      <c r="F289" s="19">
        <v>2880</v>
      </c>
    </row>
    <row r="290" spans="1:6" x14ac:dyDescent="0.25">
      <c r="A290" s="2" t="s">
        <v>2812</v>
      </c>
      <c r="B290" s="2" t="s">
        <v>5876</v>
      </c>
      <c r="C290" s="2" t="s">
        <v>5877</v>
      </c>
      <c r="D290" s="20">
        <v>5148</v>
      </c>
      <c r="E290" s="18">
        <v>0</v>
      </c>
      <c r="F290" s="19">
        <v>5148</v>
      </c>
    </row>
    <row r="291" spans="1:6" ht="30" x14ac:dyDescent="0.25">
      <c r="A291" s="2" t="s">
        <v>2812</v>
      </c>
      <c r="B291" s="2" t="s">
        <v>5878</v>
      </c>
      <c r="C291" s="2" t="s">
        <v>5879</v>
      </c>
      <c r="D291" s="20">
        <v>1242</v>
      </c>
      <c r="E291" s="18">
        <v>0</v>
      </c>
      <c r="F291" s="19">
        <v>1242</v>
      </c>
    </row>
    <row r="292" spans="1:6" ht="30" x14ac:dyDescent="0.25">
      <c r="A292" s="2" t="s">
        <v>2812</v>
      </c>
      <c r="B292" s="2" t="s">
        <v>5880</v>
      </c>
      <c r="C292" s="2" t="s">
        <v>5881</v>
      </c>
      <c r="D292" s="20">
        <v>2028</v>
      </c>
      <c r="E292" s="18">
        <v>0</v>
      </c>
      <c r="F292" s="19">
        <v>2028</v>
      </c>
    </row>
    <row r="293" spans="1:6" ht="30" x14ac:dyDescent="0.25">
      <c r="A293" s="2" t="s">
        <v>2812</v>
      </c>
      <c r="B293" s="2" t="s">
        <v>5882</v>
      </c>
      <c r="C293" s="2" t="s">
        <v>5883</v>
      </c>
      <c r="D293" s="20">
        <v>3068</v>
      </c>
      <c r="E293" s="18">
        <v>0</v>
      </c>
      <c r="F293" s="19">
        <v>3068</v>
      </c>
    </row>
    <row r="294" spans="1:6" ht="30" x14ac:dyDescent="0.25">
      <c r="A294" s="2" t="s">
        <v>2812</v>
      </c>
      <c r="B294" s="2" t="s">
        <v>5884</v>
      </c>
      <c r="C294" s="2" t="s">
        <v>5885</v>
      </c>
      <c r="D294" s="20">
        <v>42687</v>
      </c>
      <c r="E294" s="18">
        <v>0</v>
      </c>
      <c r="F294" s="19">
        <v>42687</v>
      </c>
    </row>
    <row r="295" spans="1:6" ht="30" x14ac:dyDescent="0.25">
      <c r="A295" s="2" t="s">
        <v>2812</v>
      </c>
      <c r="B295" s="2" t="s">
        <v>5886</v>
      </c>
      <c r="C295" s="2" t="s">
        <v>5887</v>
      </c>
      <c r="D295" s="20">
        <v>49868</v>
      </c>
      <c r="E295" s="18">
        <v>0</v>
      </c>
      <c r="F295" s="19">
        <v>49868</v>
      </c>
    </row>
    <row r="296" spans="1:6" ht="30" x14ac:dyDescent="0.25">
      <c r="A296" s="2" t="s">
        <v>2812</v>
      </c>
      <c r="B296" s="2" t="s">
        <v>5888</v>
      </c>
      <c r="C296" s="2" t="s">
        <v>5889</v>
      </c>
      <c r="D296" s="20">
        <v>28080</v>
      </c>
      <c r="E296" s="18">
        <v>0</v>
      </c>
      <c r="F296" s="19">
        <v>28080</v>
      </c>
    </row>
    <row r="297" spans="1:6" ht="30" x14ac:dyDescent="0.25">
      <c r="A297" s="2" t="s">
        <v>2812</v>
      </c>
      <c r="B297" s="2" t="s">
        <v>5890</v>
      </c>
      <c r="C297" s="2" t="s">
        <v>5891</v>
      </c>
      <c r="D297" s="20">
        <v>12980</v>
      </c>
      <c r="E297" s="18">
        <v>0</v>
      </c>
      <c r="F297" s="19">
        <v>12980</v>
      </c>
    </row>
    <row r="298" spans="1:6" ht="30" x14ac:dyDescent="0.25">
      <c r="A298" s="2" t="s">
        <v>2812</v>
      </c>
      <c r="B298" s="2" t="s">
        <v>5892</v>
      </c>
      <c r="C298" s="2" t="s">
        <v>5893</v>
      </c>
      <c r="D298" s="20">
        <v>17265</v>
      </c>
      <c r="E298" s="18">
        <v>0</v>
      </c>
      <c r="F298" s="19">
        <v>17265</v>
      </c>
    </row>
    <row r="299" spans="1:6" ht="30" x14ac:dyDescent="0.25">
      <c r="A299" s="2" t="s">
        <v>2812</v>
      </c>
      <c r="B299" s="2" t="s">
        <v>5894</v>
      </c>
      <c r="C299" s="2" t="s">
        <v>5895</v>
      </c>
      <c r="D299" s="20">
        <v>18982</v>
      </c>
      <c r="E299" s="18">
        <v>0</v>
      </c>
      <c r="F299" s="19">
        <v>18982</v>
      </c>
    </row>
    <row r="300" spans="1:6" ht="30" x14ac:dyDescent="0.25">
      <c r="A300" s="2" t="s">
        <v>2812</v>
      </c>
      <c r="B300" s="2" t="s">
        <v>5896</v>
      </c>
      <c r="C300" s="2" t="s">
        <v>5897</v>
      </c>
      <c r="D300" s="20">
        <v>13700</v>
      </c>
      <c r="E300" s="18">
        <v>0</v>
      </c>
      <c r="F300" s="19">
        <v>13700</v>
      </c>
    </row>
    <row r="301" spans="1:6" ht="30" x14ac:dyDescent="0.25">
      <c r="A301" s="2" t="s">
        <v>2812</v>
      </c>
      <c r="B301" s="2" t="s">
        <v>5898</v>
      </c>
      <c r="C301" s="2" t="s">
        <v>5899</v>
      </c>
      <c r="D301" s="20">
        <v>17985</v>
      </c>
      <c r="E301" s="18">
        <v>0</v>
      </c>
      <c r="F301" s="19">
        <v>17985</v>
      </c>
    </row>
    <row r="302" spans="1:6" ht="30" x14ac:dyDescent="0.25">
      <c r="A302" s="2" t="s">
        <v>2812</v>
      </c>
      <c r="B302" s="2" t="s">
        <v>5900</v>
      </c>
      <c r="C302" s="2" t="s">
        <v>5901</v>
      </c>
      <c r="D302" s="20">
        <v>19707</v>
      </c>
      <c r="E302" s="18">
        <v>0</v>
      </c>
      <c r="F302" s="19">
        <v>19707</v>
      </c>
    </row>
    <row r="303" spans="1:6" ht="30" x14ac:dyDescent="0.25">
      <c r="A303" s="2" t="s">
        <v>2812</v>
      </c>
      <c r="B303" s="2" t="s">
        <v>5902</v>
      </c>
      <c r="C303" s="2" t="s">
        <v>5903</v>
      </c>
      <c r="D303" s="20">
        <v>28080</v>
      </c>
      <c r="E303" s="18">
        <v>0</v>
      </c>
      <c r="F303" s="19">
        <v>28080</v>
      </c>
    </row>
    <row r="304" spans="1:6" ht="30" x14ac:dyDescent="0.25">
      <c r="A304" s="2" t="s">
        <v>2812</v>
      </c>
      <c r="B304" s="2" t="s">
        <v>5904</v>
      </c>
      <c r="C304" s="2" t="s">
        <v>5905</v>
      </c>
      <c r="D304" s="20">
        <v>42687</v>
      </c>
      <c r="E304" s="18">
        <v>0</v>
      </c>
      <c r="F304" s="19">
        <v>42687</v>
      </c>
    </row>
    <row r="305" spans="1:6" ht="30" x14ac:dyDescent="0.25">
      <c r="A305" s="2" t="s">
        <v>2812</v>
      </c>
      <c r="B305" s="2" t="s">
        <v>5906</v>
      </c>
      <c r="C305" s="2" t="s">
        <v>5907</v>
      </c>
      <c r="D305" s="20">
        <v>49868</v>
      </c>
      <c r="E305" s="18">
        <v>0</v>
      </c>
      <c r="F305" s="19">
        <v>49868</v>
      </c>
    </row>
    <row r="306" spans="1:6" ht="30" x14ac:dyDescent="0.25">
      <c r="A306" s="2" t="s">
        <v>2812</v>
      </c>
      <c r="B306" s="2" t="s">
        <v>5908</v>
      </c>
      <c r="C306" s="2" t="s">
        <v>5909</v>
      </c>
      <c r="D306" s="20">
        <v>21898</v>
      </c>
      <c r="E306" s="18">
        <v>0</v>
      </c>
      <c r="F306" s="19">
        <v>21898</v>
      </c>
    </row>
    <row r="307" spans="1:6" ht="30" x14ac:dyDescent="0.25">
      <c r="A307" s="2" t="s">
        <v>2812</v>
      </c>
      <c r="B307" s="2" t="s">
        <v>5910</v>
      </c>
      <c r="C307" s="2" t="s">
        <v>5911</v>
      </c>
      <c r="D307" s="20">
        <v>69987</v>
      </c>
      <c r="E307" s="18">
        <v>0</v>
      </c>
      <c r="F307" s="19">
        <v>69987</v>
      </c>
    </row>
    <row r="308" spans="1:6" ht="30" x14ac:dyDescent="0.25">
      <c r="A308" s="2" t="s">
        <v>2812</v>
      </c>
      <c r="B308" s="2" t="s">
        <v>5912</v>
      </c>
      <c r="C308" s="2" t="s">
        <v>5913</v>
      </c>
      <c r="D308" s="20">
        <v>52529</v>
      </c>
      <c r="E308" s="18">
        <v>0</v>
      </c>
      <c r="F308" s="19">
        <v>52529</v>
      </c>
    </row>
    <row r="309" spans="1:6" ht="30" x14ac:dyDescent="0.25">
      <c r="A309" s="2" t="s">
        <v>2812</v>
      </c>
      <c r="B309" s="2" t="s">
        <v>5914</v>
      </c>
      <c r="C309" s="2" t="s">
        <v>5915</v>
      </c>
      <c r="D309" s="20">
        <v>20550</v>
      </c>
      <c r="E309" s="18">
        <v>0</v>
      </c>
      <c r="F309" s="19">
        <v>20550</v>
      </c>
    </row>
    <row r="310" spans="1:6" ht="30" x14ac:dyDescent="0.25">
      <c r="A310" s="2" t="s">
        <v>2812</v>
      </c>
      <c r="B310" s="2" t="s">
        <v>5916</v>
      </c>
      <c r="C310" s="2" t="s">
        <v>5917</v>
      </c>
      <c r="D310" s="20">
        <v>32950</v>
      </c>
      <c r="E310" s="18">
        <v>0</v>
      </c>
      <c r="F310" s="19">
        <v>32950</v>
      </c>
    </row>
    <row r="311" spans="1:6" ht="30" x14ac:dyDescent="0.25">
      <c r="A311" s="2" t="s">
        <v>2812</v>
      </c>
      <c r="B311" s="2" t="s">
        <v>5918</v>
      </c>
      <c r="C311" s="2" t="s">
        <v>5919</v>
      </c>
      <c r="D311" s="20">
        <v>38823</v>
      </c>
      <c r="E311" s="18">
        <v>0</v>
      </c>
      <c r="F311" s="19">
        <v>38823</v>
      </c>
    </row>
    <row r="312" spans="1:6" ht="30" x14ac:dyDescent="0.25">
      <c r="A312" s="2" t="s">
        <v>2812</v>
      </c>
      <c r="B312" s="2" t="s">
        <v>5920</v>
      </c>
      <c r="C312" s="2" t="s">
        <v>5921</v>
      </c>
      <c r="D312" s="20">
        <v>45587</v>
      </c>
      <c r="E312" s="18">
        <v>0</v>
      </c>
      <c r="F312" s="19">
        <v>45587</v>
      </c>
    </row>
    <row r="313" spans="1:6" ht="30" x14ac:dyDescent="0.25">
      <c r="A313" s="2" t="s">
        <v>2812</v>
      </c>
      <c r="B313" s="2" t="s">
        <v>5922</v>
      </c>
      <c r="C313" s="2" t="s">
        <v>5923</v>
      </c>
      <c r="D313" s="20">
        <v>12980</v>
      </c>
      <c r="E313" s="18">
        <v>0</v>
      </c>
      <c r="F313" s="19">
        <v>12980</v>
      </c>
    </row>
    <row r="314" spans="1:6" ht="30" x14ac:dyDescent="0.25">
      <c r="A314" s="2" t="s">
        <v>2812</v>
      </c>
      <c r="B314" s="2" t="s">
        <v>5924</v>
      </c>
      <c r="C314" s="2" t="s">
        <v>5925</v>
      </c>
      <c r="D314" s="20">
        <v>1346</v>
      </c>
      <c r="E314" s="18">
        <v>0</v>
      </c>
      <c r="F314" s="19">
        <v>1346</v>
      </c>
    </row>
    <row r="315" spans="1:6" x14ac:dyDescent="0.25">
      <c r="A315" s="2" t="s">
        <v>2812</v>
      </c>
      <c r="B315" s="2" t="s">
        <v>5926</v>
      </c>
      <c r="C315" s="2" t="s">
        <v>5927</v>
      </c>
      <c r="D315" s="20">
        <v>722</v>
      </c>
      <c r="E315" s="18">
        <v>0</v>
      </c>
      <c r="F315" s="19">
        <v>722</v>
      </c>
    </row>
    <row r="316" spans="1:6" x14ac:dyDescent="0.25">
      <c r="A316" s="2" t="s">
        <v>2812</v>
      </c>
      <c r="B316" s="2" t="s">
        <v>5928</v>
      </c>
      <c r="C316" s="2" t="s">
        <v>5929</v>
      </c>
      <c r="D316" s="20">
        <v>1554</v>
      </c>
      <c r="E316" s="18">
        <v>0</v>
      </c>
      <c r="F316" s="19">
        <v>1554</v>
      </c>
    </row>
    <row r="317" spans="1:6" ht="30" x14ac:dyDescent="0.25">
      <c r="A317" s="2" t="s">
        <v>2812</v>
      </c>
      <c r="B317" s="2" t="s">
        <v>5930</v>
      </c>
      <c r="C317" s="2" t="s">
        <v>5931</v>
      </c>
      <c r="D317" s="20">
        <v>17265</v>
      </c>
      <c r="E317" s="18">
        <v>0</v>
      </c>
      <c r="F317" s="19">
        <v>17265</v>
      </c>
    </row>
    <row r="318" spans="1:6" ht="30" x14ac:dyDescent="0.25">
      <c r="A318" s="2" t="s">
        <v>2812</v>
      </c>
      <c r="B318" s="2" t="s">
        <v>5932</v>
      </c>
      <c r="C318" s="2" t="s">
        <v>5933</v>
      </c>
      <c r="D318" s="20">
        <v>86164</v>
      </c>
      <c r="E318" s="18">
        <v>0</v>
      </c>
      <c r="F318" s="19">
        <v>86164</v>
      </c>
    </row>
    <row r="319" spans="1:6" x14ac:dyDescent="0.25">
      <c r="A319" s="2" t="s">
        <v>2812</v>
      </c>
      <c r="B319" s="2" t="s">
        <v>5934</v>
      </c>
      <c r="C319" s="2" t="s">
        <v>5935</v>
      </c>
      <c r="D319" s="20">
        <v>49394</v>
      </c>
      <c r="E319" s="18">
        <v>0</v>
      </c>
      <c r="F319" s="19">
        <v>49394</v>
      </c>
    </row>
    <row r="320" spans="1:6" x14ac:dyDescent="0.25">
      <c r="A320" s="2" t="s">
        <v>2812</v>
      </c>
      <c r="B320" s="2" t="s">
        <v>5936</v>
      </c>
      <c r="C320" s="2" t="s">
        <v>5937</v>
      </c>
      <c r="D320" s="20">
        <v>2409</v>
      </c>
      <c r="E320" s="18">
        <v>0</v>
      </c>
      <c r="F320" s="19">
        <v>2409</v>
      </c>
    </row>
    <row r="321" spans="1:6" ht="30" x14ac:dyDescent="0.25">
      <c r="A321" s="2" t="s">
        <v>2812</v>
      </c>
      <c r="B321" s="2" t="s">
        <v>5938</v>
      </c>
      <c r="C321" s="2" t="s">
        <v>5939</v>
      </c>
      <c r="D321" s="20">
        <v>61880</v>
      </c>
      <c r="E321" s="18">
        <v>0</v>
      </c>
      <c r="F321" s="19">
        <v>61880</v>
      </c>
    </row>
    <row r="322" spans="1:6" ht="30" x14ac:dyDescent="0.25">
      <c r="A322" s="2" t="s">
        <v>2812</v>
      </c>
      <c r="B322" s="2" t="s">
        <v>5940</v>
      </c>
      <c r="C322" s="2" t="s">
        <v>5941</v>
      </c>
      <c r="D322" s="20">
        <v>72280</v>
      </c>
      <c r="E322" s="18">
        <v>0</v>
      </c>
      <c r="F322" s="19">
        <v>72280</v>
      </c>
    </row>
    <row r="323" spans="1:6" x14ac:dyDescent="0.25">
      <c r="A323" s="2" t="s">
        <v>2812</v>
      </c>
      <c r="B323" s="2" t="s">
        <v>5942</v>
      </c>
      <c r="C323" s="2" t="s">
        <v>5943</v>
      </c>
      <c r="D323" s="20">
        <v>29120</v>
      </c>
      <c r="E323" s="18">
        <v>0</v>
      </c>
      <c r="F323" s="19">
        <v>29120</v>
      </c>
    </row>
    <row r="324" spans="1:6" ht="30" x14ac:dyDescent="0.25">
      <c r="A324" s="2" t="s">
        <v>2812</v>
      </c>
      <c r="B324" s="2" t="s">
        <v>5944</v>
      </c>
      <c r="C324" s="2" t="s">
        <v>5945</v>
      </c>
      <c r="D324" s="20">
        <v>27632</v>
      </c>
      <c r="E324" s="18">
        <v>0</v>
      </c>
      <c r="F324" s="19">
        <v>27632</v>
      </c>
    </row>
    <row r="325" spans="1:6" ht="30" x14ac:dyDescent="0.25">
      <c r="A325" s="2" t="s">
        <v>2812</v>
      </c>
      <c r="B325" s="2" t="s">
        <v>5946</v>
      </c>
      <c r="C325" s="2" t="s">
        <v>5947</v>
      </c>
      <c r="D325" s="20">
        <v>36255</v>
      </c>
      <c r="E325" s="18">
        <v>0</v>
      </c>
      <c r="F325" s="19">
        <v>36255</v>
      </c>
    </row>
    <row r="326" spans="1:6" ht="30" x14ac:dyDescent="0.25">
      <c r="A326" s="2" t="s">
        <v>2812</v>
      </c>
      <c r="B326" s="2" t="s">
        <v>5948</v>
      </c>
      <c r="C326" s="2" t="s">
        <v>5949</v>
      </c>
      <c r="D326" s="20">
        <v>89795</v>
      </c>
      <c r="E326" s="18">
        <v>0</v>
      </c>
      <c r="F326" s="19">
        <v>89795</v>
      </c>
    </row>
    <row r="327" spans="1:6" x14ac:dyDescent="0.25">
      <c r="A327" s="2" t="s">
        <v>2812</v>
      </c>
      <c r="B327" s="2" t="s">
        <v>5950</v>
      </c>
      <c r="C327" s="2" t="s">
        <v>5951</v>
      </c>
      <c r="D327" s="20">
        <v>670</v>
      </c>
      <c r="E327" s="18">
        <v>0</v>
      </c>
      <c r="F327" s="19">
        <v>670</v>
      </c>
    </row>
    <row r="328" spans="1:6" ht="30" x14ac:dyDescent="0.25">
      <c r="A328" s="2" t="s">
        <v>2812</v>
      </c>
      <c r="B328" s="2" t="s">
        <v>5952</v>
      </c>
      <c r="C328" s="2" t="s">
        <v>5953</v>
      </c>
      <c r="D328" s="20">
        <v>1425</v>
      </c>
      <c r="E328" s="18">
        <v>0</v>
      </c>
      <c r="F328" s="19">
        <v>1425</v>
      </c>
    </row>
    <row r="329" spans="1:6" ht="30" x14ac:dyDescent="0.25">
      <c r="A329" s="2" t="s">
        <v>2812</v>
      </c>
      <c r="B329" s="2" t="s">
        <v>5954</v>
      </c>
      <c r="C329" s="2" t="s">
        <v>5955</v>
      </c>
      <c r="D329" s="20">
        <v>21069</v>
      </c>
      <c r="E329" s="18">
        <v>0</v>
      </c>
      <c r="F329" s="19">
        <v>21069</v>
      </c>
    </row>
    <row r="330" spans="1:6" ht="30" x14ac:dyDescent="0.25">
      <c r="A330" s="2" t="s">
        <v>2812</v>
      </c>
      <c r="B330" s="2" t="s">
        <v>5956</v>
      </c>
      <c r="C330" s="2" t="s">
        <v>5957</v>
      </c>
      <c r="D330" s="20">
        <v>18720</v>
      </c>
      <c r="E330" s="18">
        <v>0</v>
      </c>
      <c r="F330" s="19">
        <v>18720</v>
      </c>
    </row>
    <row r="331" spans="1:6" ht="30" x14ac:dyDescent="0.25">
      <c r="A331" s="2" t="s">
        <v>2812</v>
      </c>
      <c r="B331" s="2" t="s">
        <v>5958</v>
      </c>
      <c r="C331" s="2" t="s">
        <v>5959</v>
      </c>
      <c r="D331" s="20">
        <v>17538</v>
      </c>
      <c r="E331" s="18">
        <v>0</v>
      </c>
      <c r="F331" s="19">
        <v>17538</v>
      </c>
    </row>
    <row r="332" spans="1:6" ht="30" x14ac:dyDescent="0.25">
      <c r="A332" s="2" t="s">
        <v>2812</v>
      </c>
      <c r="B332" s="2" t="s">
        <v>5960</v>
      </c>
      <c r="C332" s="2" t="s">
        <v>5961</v>
      </c>
      <c r="D332" s="20">
        <v>16107</v>
      </c>
      <c r="E332" s="18">
        <v>0</v>
      </c>
      <c r="F332" s="19">
        <v>16107</v>
      </c>
    </row>
    <row r="333" spans="1:6" ht="30" x14ac:dyDescent="0.25">
      <c r="A333" s="2" t="s">
        <v>2812</v>
      </c>
      <c r="B333" s="2" t="s">
        <v>5962</v>
      </c>
      <c r="C333" s="2" t="s">
        <v>5963</v>
      </c>
      <c r="D333" s="20">
        <v>14907</v>
      </c>
      <c r="E333" s="18">
        <v>0</v>
      </c>
      <c r="F333" s="19">
        <v>14907</v>
      </c>
    </row>
    <row r="334" spans="1:6" ht="30" x14ac:dyDescent="0.25">
      <c r="A334" s="2" t="s">
        <v>2812</v>
      </c>
      <c r="B334" s="2" t="s">
        <v>5964</v>
      </c>
      <c r="C334" s="2" t="s">
        <v>5965</v>
      </c>
      <c r="D334" s="20">
        <v>6573</v>
      </c>
      <c r="E334" s="18">
        <v>0</v>
      </c>
      <c r="F334" s="19">
        <v>6573</v>
      </c>
    </row>
    <row r="335" spans="1:6" x14ac:dyDescent="0.25">
      <c r="A335" s="2" t="s">
        <v>2812</v>
      </c>
      <c r="B335" s="2" t="s">
        <v>5966</v>
      </c>
      <c r="C335" s="2" t="s">
        <v>5967</v>
      </c>
      <c r="D335" s="20">
        <v>38568</v>
      </c>
      <c r="E335" s="18">
        <v>0</v>
      </c>
      <c r="F335" s="19">
        <v>38568</v>
      </c>
    </row>
    <row r="336" spans="1:6" x14ac:dyDescent="0.25">
      <c r="A336" s="2" t="s">
        <v>2812</v>
      </c>
      <c r="B336" s="2" t="s">
        <v>5968</v>
      </c>
      <c r="C336" s="2" t="s">
        <v>5969</v>
      </c>
      <c r="D336" s="20">
        <v>36359</v>
      </c>
      <c r="E336" s="18">
        <v>0</v>
      </c>
      <c r="F336" s="19">
        <v>36359</v>
      </c>
    </row>
    <row r="337" spans="1:6" x14ac:dyDescent="0.25">
      <c r="A337" s="2" t="s">
        <v>2812</v>
      </c>
      <c r="B337" s="2" t="s">
        <v>5970</v>
      </c>
      <c r="C337" s="2" t="s">
        <v>5971</v>
      </c>
      <c r="D337" s="20">
        <v>35105</v>
      </c>
      <c r="E337" s="18">
        <v>0</v>
      </c>
      <c r="F337" s="19">
        <v>35105</v>
      </c>
    </row>
    <row r="338" spans="1:6" x14ac:dyDescent="0.25">
      <c r="A338" s="2" t="s">
        <v>2812</v>
      </c>
      <c r="B338" s="2" t="s">
        <v>5972</v>
      </c>
      <c r="C338" s="2" t="s">
        <v>5973</v>
      </c>
      <c r="D338" s="20">
        <v>32739</v>
      </c>
      <c r="E338" s="18">
        <v>0</v>
      </c>
      <c r="F338" s="19">
        <v>32739</v>
      </c>
    </row>
    <row r="339" spans="1:6" x14ac:dyDescent="0.25">
      <c r="A339" s="2" t="s">
        <v>2812</v>
      </c>
      <c r="B339" s="2" t="s">
        <v>5974</v>
      </c>
      <c r="C339" s="2" t="s">
        <v>5975</v>
      </c>
      <c r="D339" s="20">
        <v>31329</v>
      </c>
      <c r="E339" s="18">
        <v>0</v>
      </c>
      <c r="F339" s="19">
        <v>31329</v>
      </c>
    </row>
    <row r="340" spans="1:6" x14ac:dyDescent="0.25">
      <c r="A340" s="2" t="s">
        <v>2812</v>
      </c>
      <c r="B340" s="2" t="s">
        <v>5976</v>
      </c>
      <c r="C340" s="2" t="s">
        <v>5977</v>
      </c>
      <c r="D340" s="20">
        <v>29918</v>
      </c>
      <c r="E340" s="18">
        <v>0</v>
      </c>
      <c r="F340" s="19">
        <v>29918</v>
      </c>
    </row>
    <row r="341" spans="1:6" x14ac:dyDescent="0.25">
      <c r="A341" s="2" t="s">
        <v>2812</v>
      </c>
      <c r="B341" s="2" t="s">
        <v>5978</v>
      </c>
      <c r="C341" s="2" t="s">
        <v>5979</v>
      </c>
      <c r="D341" s="20">
        <v>28697</v>
      </c>
      <c r="E341" s="18">
        <v>0</v>
      </c>
      <c r="F341" s="19">
        <v>28697</v>
      </c>
    </row>
    <row r="342" spans="1:6" x14ac:dyDescent="0.25">
      <c r="A342" s="2" t="s">
        <v>2812</v>
      </c>
      <c r="B342" s="2" t="s">
        <v>5980</v>
      </c>
      <c r="C342" s="2" t="s">
        <v>5981</v>
      </c>
      <c r="D342" s="20">
        <v>3879</v>
      </c>
      <c r="E342" s="18">
        <v>0</v>
      </c>
      <c r="F342" s="19">
        <v>3879</v>
      </c>
    </row>
    <row r="343" spans="1:6" x14ac:dyDescent="0.25">
      <c r="A343" s="2" t="s">
        <v>2812</v>
      </c>
      <c r="B343" s="2" t="s">
        <v>5982</v>
      </c>
      <c r="C343" s="2" t="s">
        <v>5981</v>
      </c>
      <c r="D343" s="20">
        <v>2250</v>
      </c>
      <c r="E343" s="18">
        <v>0</v>
      </c>
      <c r="F343" s="19">
        <v>2250</v>
      </c>
    </row>
    <row r="344" spans="1:6" ht="30" x14ac:dyDescent="0.25">
      <c r="A344" s="2" t="s">
        <v>2812</v>
      </c>
      <c r="B344" s="2" t="s">
        <v>5983</v>
      </c>
      <c r="C344" s="2" t="s">
        <v>5984</v>
      </c>
      <c r="D344" s="20">
        <v>4504</v>
      </c>
      <c r="E344" s="18">
        <v>0</v>
      </c>
      <c r="F344" s="19">
        <v>4504</v>
      </c>
    </row>
    <row r="345" spans="1:6" ht="30" x14ac:dyDescent="0.25">
      <c r="A345" s="2" t="s">
        <v>2812</v>
      </c>
      <c r="B345" s="2" t="s">
        <v>5985</v>
      </c>
      <c r="C345" s="2" t="s">
        <v>5986</v>
      </c>
      <c r="D345" s="20">
        <v>4610</v>
      </c>
      <c r="E345" s="18">
        <v>0</v>
      </c>
      <c r="F345" s="19">
        <v>4610</v>
      </c>
    </row>
    <row r="346" spans="1:6" ht="30" x14ac:dyDescent="0.25">
      <c r="A346" s="2" t="s">
        <v>2812</v>
      </c>
      <c r="B346" s="2" t="s">
        <v>5987</v>
      </c>
      <c r="C346" s="2" t="s">
        <v>5988</v>
      </c>
      <c r="D346" s="20">
        <v>5369</v>
      </c>
      <c r="E346" s="18">
        <v>0</v>
      </c>
      <c r="F346" s="19">
        <v>5369</v>
      </c>
    </row>
    <row r="347" spans="1:6" ht="30" x14ac:dyDescent="0.25">
      <c r="A347" s="2" t="s">
        <v>2812</v>
      </c>
      <c r="B347" s="2" t="s">
        <v>5989</v>
      </c>
      <c r="C347" s="2" t="s">
        <v>5990</v>
      </c>
      <c r="D347" s="20">
        <v>2859</v>
      </c>
      <c r="E347" s="18">
        <v>0</v>
      </c>
      <c r="F347" s="19">
        <v>2859</v>
      </c>
    </row>
    <row r="348" spans="1:6" ht="30" x14ac:dyDescent="0.25">
      <c r="A348" s="2" t="s">
        <v>2812</v>
      </c>
      <c r="B348" s="2" t="s">
        <v>5991</v>
      </c>
      <c r="C348" s="2" t="s">
        <v>5992</v>
      </c>
      <c r="D348" s="20">
        <v>98</v>
      </c>
      <c r="E348" s="18">
        <v>0</v>
      </c>
      <c r="F348" s="19">
        <v>98</v>
      </c>
    </row>
    <row r="349" spans="1:6" x14ac:dyDescent="0.25">
      <c r="A349" s="2" t="s">
        <v>2812</v>
      </c>
      <c r="B349" s="2" t="s">
        <v>5993</v>
      </c>
      <c r="C349" s="2" t="s">
        <v>5994</v>
      </c>
      <c r="D349" s="20">
        <v>518</v>
      </c>
      <c r="E349" s="18">
        <v>0</v>
      </c>
      <c r="F349" s="19">
        <v>518</v>
      </c>
    </row>
    <row r="350" spans="1:6" ht="30" x14ac:dyDescent="0.25">
      <c r="A350" s="2" t="s">
        <v>2812</v>
      </c>
      <c r="B350" s="2" t="s">
        <v>5995</v>
      </c>
      <c r="C350" s="2" t="s">
        <v>5996</v>
      </c>
      <c r="D350" s="20">
        <v>508</v>
      </c>
      <c r="E350" s="18">
        <v>0</v>
      </c>
      <c r="F350" s="19">
        <v>508</v>
      </c>
    </row>
    <row r="351" spans="1:6" ht="30" x14ac:dyDescent="0.25">
      <c r="A351" s="2" t="s">
        <v>2812</v>
      </c>
      <c r="B351" s="2" t="s">
        <v>5997</v>
      </c>
      <c r="C351" s="2" t="s">
        <v>5998</v>
      </c>
      <c r="D351" s="20">
        <v>185</v>
      </c>
      <c r="E351" s="18">
        <v>0</v>
      </c>
      <c r="F351" s="19">
        <v>185</v>
      </c>
    </row>
    <row r="352" spans="1:6" x14ac:dyDescent="0.25">
      <c r="A352" s="2" t="s">
        <v>2812</v>
      </c>
      <c r="B352" s="2" t="s">
        <v>5999</v>
      </c>
      <c r="C352" s="2" t="s">
        <v>6000</v>
      </c>
      <c r="D352" s="20">
        <v>7228</v>
      </c>
      <c r="E352" s="18">
        <v>0</v>
      </c>
      <c r="F352" s="19">
        <v>7228</v>
      </c>
    </row>
    <row r="353" spans="1:6" ht="30" x14ac:dyDescent="0.25">
      <c r="A353" s="2" t="s">
        <v>2812</v>
      </c>
      <c r="B353" s="2" t="s">
        <v>6001</v>
      </c>
      <c r="C353" s="2" t="s">
        <v>6002</v>
      </c>
      <c r="D353" s="20">
        <v>149</v>
      </c>
      <c r="E353" s="18">
        <v>0</v>
      </c>
      <c r="F353" s="19">
        <v>149</v>
      </c>
    </row>
    <row r="354" spans="1:6" ht="30" x14ac:dyDescent="0.25">
      <c r="A354" s="2" t="s">
        <v>2812</v>
      </c>
      <c r="B354" s="2" t="s">
        <v>6003</v>
      </c>
      <c r="C354" s="2" t="s">
        <v>6004</v>
      </c>
      <c r="D354" s="20">
        <v>116</v>
      </c>
      <c r="E354" s="18">
        <v>0</v>
      </c>
      <c r="F354" s="19">
        <v>116</v>
      </c>
    </row>
    <row r="355" spans="1:6" x14ac:dyDescent="0.25">
      <c r="A355" s="2" t="s">
        <v>2812</v>
      </c>
      <c r="B355" s="2" t="s">
        <v>6005</v>
      </c>
      <c r="C355" s="2" t="s">
        <v>6006</v>
      </c>
      <c r="D355" s="20">
        <v>130</v>
      </c>
      <c r="E355" s="18">
        <v>0</v>
      </c>
      <c r="F355" s="19">
        <v>130</v>
      </c>
    </row>
    <row r="356" spans="1:6" ht="30" x14ac:dyDescent="0.25">
      <c r="A356" s="2" t="s">
        <v>2812</v>
      </c>
      <c r="B356" s="2" t="s">
        <v>6007</v>
      </c>
      <c r="C356" s="2" t="s">
        <v>6008</v>
      </c>
      <c r="D356" s="20">
        <v>5148</v>
      </c>
      <c r="E356" s="18">
        <v>0</v>
      </c>
      <c r="F356" s="19">
        <v>5148</v>
      </c>
    </row>
    <row r="357" spans="1:6" ht="30" x14ac:dyDescent="0.25">
      <c r="A357" s="2" t="s">
        <v>2812</v>
      </c>
      <c r="B357" s="2" t="s">
        <v>6009</v>
      </c>
      <c r="C357" s="2" t="s">
        <v>6010</v>
      </c>
      <c r="D357" s="20">
        <v>4125</v>
      </c>
      <c r="E357" s="18">
        <v>0</v>
      </c>
      <c r="F357" s="19">
        <v>4125</v>
      </c>
    </row>
    <row r="358" spans="1:6" ht="30" x14ac:dyDescent="0.25">
      <c r="A358" s="2" t="s">
        <v>2812</v>
      </c>
      <c r="B358" s="2" t="s">
        <v>6011</v>
      </c>
      <c r="C358" s="2" t="s">
        <v>6012</v>
      </c>
      <c r="D358" s="20">
        <v>6500</v>
      </c>
      <c r="E358" s="18">
        <v>0</v>
      </c>
      <c r="F358" s="19">
        <v>6500</v>
      </c>
    </row>
    <row r="359" spans="1:6" ht="30" x14ac:dyDescent="0.25">
      <c r="A359" s="2" t="s">
        <v>2812</v>
      </c>
      <c r="B359" s="2" t="s">
        <v>6013</v>
      </c>
      <c r="C359" s="2" t="s">
        <v>6014</v>
      </c>
      <c r="D359" s="20">
        <v>4800</v>
      </c>
      <c r="E359" s="18">
        <v>0</v>
      </c>
      <c r="F359" s="19">
        <v>4800</v>
      </c>
    </row>
    <row r="360" spans="1:6" ht="30" x14ac:dyDescent="0.25">
      <c r="A360" s="2" t="s">
        <v>2812</v>
      </c>
      <c r="B360" s="2" t="s">
        <v>6015</v>
      </c>
      <c r="C360" s="2" t="s">
        <v>6016</v>
      </c>
      <c r="D360" s="20">
        <v>27206</v>
      </c>
      <c r="E360" s="18">
        <v>0</v>
      </c>
      <c r="F360" s="19">
        <v>27206</v>
      </c>
    </row>
    <row r="361" spans="1:6" ht="30" x14ac:dyDescent="0.25">
      <c r="A361" s="2" t="s">
        <v>2812</v>
      </c>
      <c r="B361" s="2" t="s">
        <v>6017</v>
      </c>
      <c r="C361" s="2" t="s">
        <v>6018</v>
      </c>
      <c r="D361" s="20">
        <v>445</v>
      </c>
      <c r="E361" s="18">
        <v>0</v>
      </c>
      <c r="F361" s="19">
        <v>445</v>
      </c>
    </row>
    <row r="362" spans="1:6" ht="30" x14ac:dyDescent="0.25">
      <c r="A362" s="2" t="s">
        <v>2812</v>
      </c>
      <c r="B362" s="2" t="s">
        <v>6019</v>
      </c>
      <c r="C362" s="2" t="s">
        <v>6020</v>
      </c>
      <c r="D362" s="20">
        <v>413</v>
      </c>
      <c r="E362" s="18">
        <v>0</v>
      </c>
      <c r="F362" s="19">
        <v>413</v>
      </c>
    </row>
    <row r="363" spans="1:6" ht="30" x14ac:dyDescent="0.25">
      <c r="A363" s="2" t="s">
        <v>2812</v>
      </c>
      <c r="B363" s="2" t="s">
        <v>6021</v>
      </c>
      <c r="C363" s="2" t="s">
        <v>6022</v>
      </c>
      <c r="D363" s="20">
        <v>445</v>
      </c>
      <c r="E363" s="18">
        <v>0</v>
      </c>
      <c r="F363" s="19">
        <v>445</v>
      </c>
    </row>
    <row r="364" spans="1:6" ht="30" x14ac:dyDescent="0.25">
      <c r="A364" s="2" t="s">
        <v>2812</v>
      </c>
      <c r="B364" s="2" t="s">
        <v>6023</v>
      </c>
      <c r="C364" s="2" t="s">
        <v>6024</v>
      </c>
      <c r="D364" s="20">
        <v>413</v>
      </c>
      <c r="E364" s="18">
        <v>0</v>
      </c>
      <c r="F364" s="19">
        <v>413</v>
      </c>
    </row>
    <row r="365" spans="1:6" ht="30" x14ac:dyDescent="0.25">
      <c r="A365" s="2" t="s">
        <v>2812</v>
      </c>
      <c r="B365" s="2" t="s">
        <v>6025</v>
      </c>
      <c r="C365" s="2" t="s">
        <v>6026</v>
      </c>
      <c r="D365" s="20">
        <v>2378</v>
      </c>
      <c r="E365" s="18">
        <v>0</v>
      </c>
      <c r="F365" s="19">
        <v>2378</v>
      </c>
    </row>
    <row r="366" spans="1:6" ht="30" x14ac:dyDescent="0.25">
      <c r="A366" s="2" t="s">
        <v>2812</v>
      </c>
      <c r="B366" s="2" t="s">
        <v>6027</v>
      </c>
      <c r="C366" s="2" t="s">
        <v>6028</v>
      </c>
      <c r="D366" s="20">
        <v>6866</v>
      </c>
      <c r="E366" s="18">
        <v>0</v>
      </c>
      <c r="F366" s="19">
        <v>6866</v>
      </c>
    </row>
    <row r="367" spans="1:6" ht="30" x14ac:dyDescent="0.25">
      <c r="A367" s="2" t="s">
        <v>2812</v>
      </c>
      <c r="B367" s="2" t="s">
        <v>6029</v>
      </c>
      <c r="C367" s="2" t="s">
        <v>6030</v>
      </c>
      <c r="D367" s="20">
        <v>5970</v>
      </c>
      <c r="E367" s="18">
        <v>0</v>
      </c>
      <c r="F367" s="19">
        <v>5970</v>
      </c>
    </row>
    <row r="368" spans="1:6" ht="30" x14ac:dyDescent="0.25">
      <c r="A368" s="2" t="s">
        <v>2812</v>
      </c>
      <c r="B368" s="2" t="s">
        <v>6031</v>
      </c>
      <c r="C368" s="2" t="s">
        <v>6032</v>
      </c>
      <c r="D368" s="20">
        <v>11368</v>
      </c>
      <c r="E368" s="18">
        <v>0</v>
      </c>
      <c r="F368" s="19">
        <v>11368</v>
      </c>
    </row>
    <row r="369" spans="1:6" ht="30" x14ac:dyDescent="0.25">
      <c r="A369" s="2" t="s">
        <v>2812</v>
      </c>
      <c r="B369" s="2" t="s">
        <v>6033</v>
      </c>
      <c r="C369" s="2" t="s">
        <v>6034</v>
      </c>
      <c r="D369" s="20">
        <v>10582</v>
      </c>
      <c r="E369" s="18">
        <v>0</v>
      </c>
      <c r="F369" s="19">
        <v>10582</v>
      </c>
    </row>
    <row r="370" spans="1:6" ht="30" x14ac:dyDescent="0.25">
      <c r="A370" s="2" t="s">
        <v>2812</v>
      </c>
      <c r="B370" s="2" t="s">
        <v>6035</v>
      </c>
      <c r="C370" s="2" t="s">
        <v>6036</v>
      </c>
      <c r="D370" s="20">
        <v>29580</v>
      </c>
      <c r="E370" s="18">
        <v>0</v>
      </c>
      <c r="F370" s="19">
        <v>29580</v>
      </c>
    </row>
    <row r="371" spans="1:6" ht="30" x14ac:dyDescent="0.25">
      <c r="A371" s="2" t="s">
        <v>2812</v>
      </c>
      <c r="B371" s="2" t="s">
        <v>6037</v>
      </c>
      <c r="C371" s="2" t="s">
        <v>6038</v>
      </c>
      <c r="D371" s="20">
        <v>17800</v>
      </c>
      <c r="E371" s="18">
        <v>0</v>
      </c>
      <c r="F371" s="19">
        <v>17800</v>
      </c>
    </row>
    <row r="372" spans="1:6" x14ac:dyDescent="0.25">
      <c r="A372" s="2" t="s">
        <v>2812</v>
      </c>
      <c r="B372" s="2" t="s">
        <v>6039</v>
      </c>
      <c r="C372" s="2" t="s">
        <v>6040</v>
      </c>
      <c r="D372" s="20">
        <v>15650</v>
      </c>
      <c r="E372" s="18">
        <v>0</v>
      </c>
      <c r="F372" s="19">
        <v>15650</v>
      </c>
    </row>
    <row r="373" spans="1:6" ht="30" x14ac:dyDescent="0.25">
      <c r="A373" s="2" t="s">
        <v>2812</v>
      </c>
      <c r="B373" s="2" t="s">
        <v>6041</v>
      </c>
      <c r="C373" s="2" t="s">
        <v>6042</v>
      </c>
      <c r="D373" s="20">
        <v>31900</v>
      </c>
      <c r="E373" s="18">
        <v>0</v>
      </c>
      <c r="F373" s="19">
        <v>31900</v>
      </c>
    </row>
    <row r="374" spans="1:6" ht="30" x14ac:dyDescent="0.25">
      <c r="A374" s="2" t="s">
        <v>2812</v>
      </c>
      <c r="B374" s="2" t="s">
        <v>6043</v>
      </c>
      <c r="C374" s="2" t="s">
        <v>6044</v>
      </c>
      <c r="D374" s="20">
        <v>2301</v>
      </c>
      <c r="E374" s="18">
        <v>0</v>
      </c>
      <c r="F374" s="19">
        <v>2301</v>
      </c>
    </row>
    <row r="375" spans="1:6" ht="30" x14ac:dyDescent="0.25">
      <c r="A375" s="2" t="s">
        <v>2812</v>
      </c>
      <c r="B375" s="2" t="s">
        <v>6045</v>
      </c>
      <c r="C375" s="2" t="s">
        <v>6046</v>
      </c>
      <c r="D375" s="20">
        <v>1737</v>
      </c>
      <c r="E375" s="18">
        <v>0</v>
      </c>
      <c r="F375" s="19">
        <v>1737</v>
      </c>
    </row>
    <row r="376" spans="1:6" ht="30" x14ac:dyDescent="0.25">
      <c r="A376" s="2" t="s">
        <v>2812</v>
      </c>
      <c r="B376" s="2" t="s">
        <v>6047</v>
      </c>
      <c r="C376" s="2" t="s">
        <v>6048</v>
      </c>
      <c r="D376" s="20">
        <v>2106</v>
      </c>
      <c r="E376" s="18">
        <v>0</v>
      </c>
      <c r="F376" s="19">
        <v>2106</v>
      </c>
    </row>
    <row r="377" spans="1:6" ht="30" x14ac:dyDescent="0.25">
      <c r="A377" s="2" t="s">
        <v>2812</v>
      </c>
      <c r="B377" s="2" t="s">
        <v>6049</v>
      </c>
      <c r="C377" s="2" t="s">
        <v>6050</v>
      </c>
      <c r="D377" s="20">
        <v>3490</v>
      </c>
      <c r="E377" s="18">
        <v>0</v>
      </c>
      <c r="F377" s="19">
        <v>3490</v>
      </c>
    </row>
    <row r="378" spans="1:6" ht="30" x14ac:dyDescent="0.25">
      <c r="A378" s="2" t="s">
        <v>2812</v>
      </c>
      <c r="B378" s="2" t="s">
        <v>6051</v>
      </c>
      <c r="C378" s="2" t="s">
        <v>6052</v>
      </c>
      <c r="D378" s="20">
        <v>2554</v>
      </c>
      <c r="E378" s="18">
        <v>0</v>
      </c>
      <c r="F378" s="19">
        <v>2554</v>
      </c>
    </row>
    <row r="379" spans="1:6" ht="30" x14ac:dyDescent="0.25">
      <c r="A379" s="2" t="s">
        <v>2812</v>
      </c>
      <c r="B379" s="2" t="s">
        <v>6053</v>
      </c>
      <c r="C379" s="2" t="s">
        <v>6054</v>
      </c>
      <c r="D379" s="20">
        <v>2554</v>
      </c>
      <c r="E379" s="18">
        <v>0</v>
      </c>
      <c r="F379" s="19">
        <v>2554</v>
      </c>
    </row>
    <row r="380" spans="1:6" ht="30" x14ac:dyDescent="0.25">
      <c r="A380" s="2" t="s">
        <v>2812</v>
      </c>
      <c r="B380" s="2" t="s">
        <v>6055</v>
      </c>
      <c r="C380" s="2" t="s">
        <v>6056</v>
      </c>
      <c r="D380" s="20">
        <v>4493</v>
      </c>
      <c r="E380" s="18">
        <v>0</v>
      </c>
      <c r="F380" s="19">
        <v>4493</v>
      </c>
    </row>
    <row r="381" spans="1:6" ht="30" x14ac:dyDescent="0.25">
      <c r="A381" s="2" t="s">
        <v>2812</v>
      </c>
      <c r="B381" s="2" t="s">
        <v>6057</v>
      </c>
      <c r="C381" s="2" t="s">
        <v>6058</v>
      </c>
      <c r="D381" s="20">
        <v>1978</v>
      </c>
      <c r="E381" s="18">
        <v>0</v>
      </c>
      <c r="F381" s="19">
        <v>1978</v>
      </c>
    </row>
    <row r="382" spans="1:6" ht="30" x14ac:dyDescent="0.25">
      <c r="A382" s="2" t="s">
        <v>2812</v>
      </c>
      <c r="B382" s="2" t="s">
        <v>6059</v>
      </c>
      <c r="C382" s="2" t="s">
        <v>6060</v>
      </c>
      <c r="D382" s="20">
        <v>170</v>
      </c>
      <c r="E382" s="18">
        <v>0</v>
      </c>
      <c r="F382" s="19">
        <v>170</v>
      </c>
    </row>
    <row r="383" spans="1:6" ht="30" x14ac:dyDescent="0.25">
      <c r="A383" s="2" t="s">
        <v>2812</v>
      </c>
      <c r="B383" s="2" t="s">
        <v>6061</v>
      </c>
      <c r="C383" s="2" t="s">
        <v>6062</v>
      </c>
      <c r="D383" s="20">
        <v>983</v>
      </c>
      <c r="E383" s="18">
        <v>0</v>
      </c>
      <c r="F383" s="19">
        <v>983</v>
      </c>
    </row>
    <row r="384" spans="1:6" x14ac:dyDescent="0.25">
      <c r="A384" s="2" t="s">
        <v>2812</v>
      </c>
      <c r="B384" s="2" t="s">
        <v>6063</v>
      </c>
      <c r="C384" s="2" t="s">
        <v>6064</v>
      </c>
      <c r="D384" s="20">
        <v>2141</v>
      </c>
      <c r="E384" s="18">
        <v>0</v>
      </c>
      <c r="F384" s="19">
        <v>2141</v>
      </c>
    </row>
    <row r="385" spans="1:6" x14ac:dyDescent="0.25">
      <c r="A385" s="2" t="s">
        <v>2812</v>
      </c>
      <c r="B385" s="2" t="s">
        <v>6065</v>
      </c>
      <c r="C385" s="2" t="s">
        <v>6066</v>
      </c>
      <c r="D385" s="20">
        <v>807</v>
      </c>
      <c r="E385" s="18">
        <v>0</v>
      </c>
      <c r="F385" s="19">
        <v>807</v>
      </c>
    </row>
    <row r="386" spans="1:6" x14ac:dyDescent="0.25">
      <c r="A386" s="2" t="s">
        <v>2812</v>
      </c>
      <c r="B386" s="2" t="s">
        <v>6067</v>
      </c>
      <c r="C386" s="2" t="s">
        <v>6068</v>
      </c>
      <c r="D386" s="20">
        <v>658</v>
      </c>
      <c r="E386" s="18">
        <v>0</v>
      </c>
      <c r="F386" s="19">
        <v>658</v>
      </c>
    </row>
    <row r="387" spans="1:6" x14ac:dyDescent="0.25">
      <c r="A387" s="2" t="s">
        <v>2812</v>
      </c>
      <c r="B387" s="2" t="s">
        <v>6069</v>
      </c>
      <c r="C387" s="2" t="s">
        <v>6070</v>
      </c>
      <c r="D387" s="20">
        <v>926</v>
      </c>
      <c r="E387" s="18">
        <v>0</v>
      </c>
      <c r="F387" s="19">
        <v>926</v>
      </c>
    </row>
    <row r="388" spans="1:6" x14ac:dyDescent="0.25">
      <c r="A388" s="2" t="s">
        <v>2812</v>
      </c>
      <c r="B388" s="2" t="s">
        <v>6071</v>
      </c>
      <c r="C388" s="2" t="s">
        <v>6072</v>
      </c>
      <c r="D388" s="20">
        <v>58850</v>
      </c>
      <c r="E388" s="18">
        <v>0</v>
      </c>
      <c r="F388" s="19">
        <v>58850</v>
      </c>
    </row>
    <row r="389" spans="1:6" x14ac:dyDescent="0.25">
      <c r="A389" s="2" t="s">
        <v>2812</v>
      </c>
      <c r="B389" s="2" t="s">
        <v>6073</v>
      </c>
      <c r="C389" s="2" t="s">
        <v>6074</v>
      </c>
      <c r="D389" s="20">
        <v>2284</v>
      </c>
      <c r="E389" s="18">
        <v>0</v>
      </c>
      <c r="F389" s="19">
        <v>2284</v>
      </c>
    </row>
    <row r="390" spans="1:6" x14ac:dyDescent="0.25">
      <c r="A390" s="2" t="s">
        <v>2812</v>
      </c>
      <c r="B390" s="2" t="s">
        <v>6075</v>
      </c>
      <c r="C390" s="2" t="s">
        <v>6076</v>
      </c>
      <c r="D390" s="20">
        <v>1269</v>
      </c>
      <c r="E390" s="18">
        <v>0</v>
      </c>
      <c r="F390" s="19">
        <v>1269</v>
      </c>
    </row>
    <row r="391" spans="1:6" x14ac:dyDescent="0.25">
      <c r="A391" s="2" t="s">
        <v>2812</v>
      </c>
      <c r="B391" s="2" t="s">
        <v>6077</v>
      </c>
      <c r="C391" s="2" t="s">
        <v>6078</v>
      </c>
      <c r="D391" s="20">
        <v>3811</v>
      </c>
      <c r="E391" s="18">
        <v>0</v>
      </c>
      <c r="F391" s="19">
        <v>3811</v>
      </c>
    </row>
    <row r="392" spans="1:6" x14ac:dyDescent="0.25">
      <c r="A392" s="2" t="s">
        <v>2812</v>
      </c>
      <c r="B392" s="2" t="s">
        <v>6079</v>
      </c>
      <c r="C392" s="2" t="s">
        <v>6080</v>
      </c>
      <c r="D392" s="20">
        <v>5405</v>
      </c>
      <c r="E392" s="18">
        <v>0</v>
      </c>
      <c r="F392" s="19">
        <v>5405</v>
      </c>
    </row>
    <row r="393" spans="1:6" x14ac:dyDescent="0.25">
      <c r="A393" s="2" t="s">
        <v>2812</v>
      </c>
      <c r="B393" s="2" t="s">
        <v>6081</v>
      </c>
      <c r="C393" s="2" t="s">
        <v>6082</v>
      </c>
      <c r="D393" s="20">
        <v>8453</v>
      </c>
      <c r="E393" s="18">
        <v>0</v>
      </c>
      <c r="F393" s="19">
        <v>8453</v>
      </c>
    </row>
    <row r="394" spans="1:6" ht="30" x14ac:dyDescent="0.25">
      <c r="A394" s="2" t="s">
        <v>2812</v>
      </c>
      <c r="B394" s="2" t="s">
        <v>6083</v>
      </c>
      <c r="C394" s="2" t="s">
        <v>6084</v>
      </c>
      <c r="D394" s="20">
        <v>4566</v>
      </c>
      <c r="E394" s="18">
        <v>0</v>
      </c>
      <c r="F394" s="19">
        <v>4566</v>
      </c>
    </row>
    <row r="395" spans="1:6" ht="30" x14ac:dyDescent="0.25">
      <c r="A395" s="2" t="s">
        <v>2812</v>
      </c>
      <c r="B395" s="2" t="s">
        <v>6085</v>
      </c>
      <c r="C395" s="2" t="s">
        <v>6086</v>
      </c>
      <c r="D395" s="20">
        <v>3962</v>
      </c>
      <c r="E395" s="18">
        <v>0</v>
      </c>
      <c r="F395" s="19">
        <v>3962</v>
      </c>
    </row>
    <row r="396" spans="1:6" x14ac:dyDescent="0.25">
      <c r="A396" s="2" t="s">
        <v>2812</v>
      </c>
      <c r="B396" s="2" t="s">
        <v>6087</v>
      </c>
      <c r="C396" s="2" t="s">
        <v>6088</v>
      </c>
      <c r="D396" s="20">
        <v>1963</v>
      </c>
      <c r="E396" s="18">
        <v>0</v>
      </c>
      <c r="F396" s="19">
        <v>1963</v>
      </c>
    </row>
    <row r="397" spans="1:6" x14ac:dyDescent="0.25">
      <c r="A397" s="2" t="s">
        <v>2812</v>
      </c>
      <c r="B397" s="2" t="s">
        <v>6089</v>
      </c>
      <c r="C397" s="2" t="s">
        <v>6090</v>
      </c>
      <c r="D397" s="20">
        <v>1963</v>
      </c>
      <c r="E397" s="18">
        <v>0</v>
      </c>
      <c r="F397" s="19">
        <v>1963</v>
      </c>
    </row>
    <row r="398" spans="1:6" ht="30" x14ac:dyDescent="0.25">
      <c r="A398" s="2" t="s">
        <v>2812</v>
      </c>
      <c r="B398" s="2" t="s">
        <v>6091</v>
      </c>
      <c r="C398" s="2" t="s">
        <v>6092</v>
      </c>
      <c r="D398" s="20">
        <v>1955</v>
      </c>
      <c r="E398" s="18">
        <v>0</v>
      </c>
      <c r="F398" s="19">
        <v>1955</v>
      </c>
    </row>
    <row r="399" spans="1:6" ht="30" x14ac:dyDescent="0.25">
      <c r="A399" s="2" t="s">
        <v>2812</v>
      </c>
      <c r="B399" s="2" t="s">
        <v>6093</v>
      </c>
      <c r="C399" s="2" t="s">
        <v>6094</v>
      </c>
      <c r="D399" s="20">
        <v>1955</v>
      </c>
      <c r="E399" s="18">
        <v>0</v>
      </c>
      <c r="F399" s="19">
        <v>1955</v>
      </c>
    </row>
    <row r="400" spans="1:6" ht="30" x14ac:dyDescent="0.25">
      <c r="A400" s="2" t="s">
        <v>2812</v>
      </c>
      <c r="B400" s="2" t="s">
        <v>6095</v>
      </c>
      <c r="C400" s="2" t="s">
        <v>6096</v>
      </c>
      <c r="D400" s="20">
        <v>13283</v>
      </c>
      <c r="E400" s="18">
        <v>0</v>
      </c>
      <c r="F400" s="19">
        <v>13283</v>
      </c>
    </row>
    <row r="401" spans="1:6" x14ac:dyDescent="0.25">
      <c r="A401" s="2" t="s">
        <v>2812</v>
      </c>
      <c r="B401" s="2" t="s">
        <v>6097</v>
      </c>
      <c r="C401" s="2" t="s">
        <v>6098</v>
      </c>
      <c r="D401" s="20">
        <v>484</v>
      </c>
      <c r="E401" s="18">
        <v>0</v>
      </c>
      <c r="F401" s="19">
        <v>484</v>
      </c>
    </row>
    <row r="402" spans="1:6" ht="30" x14ac:dyDescent="0.25">
      <c r="A402" s="2" t="s">
        <v>2812</v>
      </c>
      <c r="B402" s="2" t="s">
        <v>6099</v>
      </c>
      <c r="C402" s="2" t="s">
        <v>6100</v>
      </c>
      <c r="D402" s="20">
        <v>4542</v>
      </c>
      <c r="E402" s="18">
        <v>0</v>
      </c>
      <c r="F402" s="19">
        <v>4542</v>
      </c>
    </row>
    <row r="403" spans="1:6" ht="30" x14ac:dyDescent="0.25">
      <c r="A403" s="2" t="s">
        <v>2812</v>
      </c>
      <c r="B403" s="2" t="s">
        <v>6101</v>
      </c>
      <c r="C403" s="2" t="s">
        <v>792</v>
      </c>
      <c r="D403" s="20">
        <v>5299</v>
      </c>
      <c r="E403" s="18">
        <v>0</v>
      </c>
      <c r="F403" s="19">
        <v>5299</v>
      </c>
    </row>
    <row r="404" spans="1:6" ht="30" x14ac:dyDescent="0.25">
      <c r="A404" s="2" t="s">
        <v>2812</v>
      </c>
      <c r="B404" s="2" t="s">
        <v>6102</v>
      </c>
      <c r="C404" s="2" t="s">
        <v>794</v>
      </c>
      <c r="D404" s="20">
        <v>6814</v>
      </c>
      <c r="E404" s="18">
        <v>0</v>
      </c>
      <c r="F404" s="19">
        <v>6814</v>
      </c>
    </row>
    <row r="405" spans="1:6" ht="30" x14ac:dyDescent="0.25">
      <c r="A405" s="2" t="s">
        <v>2812</v>
      </c>
      <c r="B405" s="2" t="s">
        <v>6103</v>
      </c>
      <c r="C405" s="2" t="s">
        <v>796</v>
      </c>
      <c r="D405" s="20">
        <v>8436</v>
      </c>
      <c r="E405" s="18">
        <v>0</v>
      </c>
      <c r="F405" s="19">
        <v>8436</v>
      </c>
    </row>
    <row r="406" spans="1:6" ht="30" x14ac:dyDescent="0.25">
      <c r="A406" s="2" t="s">
        <v>2812</v>
      </c>
      <c r="B406" s="2" t="s">
        <v>6104</v>
      </c>
      <c r="C406" s="2" t="s">
        <v>798</v>
      </c>
      <c r="D406" s="20">
        <v>3785</v>
      </c>
      <c r="E406" s="18">
        <v>0</v>
      </c>
      <c r="F406" s="19">
        <v>3785</v>
      </c>
    </row>
    <row r="407" spans="1:6" ht="45" x14ac:dyDescent="0.25">
      <c r="A407" s="2" t="s">
        <v>2812</v>
      </c>
      <c r="B407" s="2" t="s">
        <v>6105</v>
      </c>
      <c r="C407" s="2" t="s">
        <v>6106</v>
      </c>
      <c r="D407" s="20">
        <v>18110</v>
      </c>
      <c r="E407" s="18">
        <v>0</v>
      </c>
      <c r="F407" s="19">
        <v>18110</v>
      </c>
    </row>
    <row r="408" spans="1:6" ht="30" x14ac:dyDescent="0.25">
      <c r="A408" s="2" t="s">
        <v>2812</v>
      </c>
      <c r="B408" s="2" t="s">
        <v>6107</v>
      </c>
      <c r="C408" s="2" t="s">
        <v>6108</v>
      </c>
      <c r="D408" s="20">
        <v>0</v>
      </c>
      <c r="E408" s="18">
        <v>0</v>
      </c>
      <c r="F408" s="19">
        <v>0</v>
      </c>
    </row>
    <row r="409" spans="1:6" ht="30" x14ac:dyDescent="0.25">
      <c r="A409" s="2" t="s">
        <v>2812</v>
      </c>
      <c r="B409" s="2" t="s">
        <v>6109</v>
      </c>
      <c r="C409" s="2" t="s">
        <v>1495</v>
      </c>
      <c r="D409" s="20">
        <v>0</v>
      </c>
      <c r="E409" s="18">
        <v>0</v>
      </c>
      <c r="F409" s="19">
        <v>0</v>
      </c>
    </row>
    <row r="410" spans="1:6" ht="30" x14ac:dyDescent="0.25">
      <c r="A410" s="2" t="s">
        <v>2812</v>
      </c>
      <c r="B410" s="2" t="s">
        <v>6110</v>
      </c>
      <c r="C410" s="2" t="s">
        <v>6111</v>
      </c>
      <c r="D410" s="20">
        <v>0</v>
      </c>
      <c r="E410" s="18">
        <v>0</v>
      </c>
      <c r="F410" s="19">
        <v>0</v>
      </c>
    </row>
    <row r="411" spans="1:6" ht="30" x14ac:dyDescent="0.25">
      <c r="A411" s="2" t="s">
        <v>2812</v>
      </c>
      <c r="B411" s="2" t="s">
        <v>6112</v>
      </c>
      <c r="C411" s="2" t="s">
        <v>6113</v>
      </c>
      <c r="D411" s="20">
        <v>0</v>
      </c>
      <c r="E411" s="18">
        <v>0</v>
      </c>
      <c r="F411" s="19">
        <v>0</v>
      </c>
    </row>
    <row r="412" spans="1:6" ht="30" x14ac:dyDescent="0.25">
      <c r="A412" s="2" t="s">
        <v>2812</v>
      </c>
      <c r="B412" s="2" t="s">
        <v>6114</v>
      </c>
      <c r="C412" s="2" t="s">
        <v>6115</v>
      </c>
      <c r="D412" s="20">
        <v>5200</v>
      </c>
      <c r="E412" s="18">
        <v>0</v>
      </c>
      <c r="F412" s="19">
        <v>5200</v>
      </c>
    </row>
    <row r="413" spans="1:6" ht="30" x14ac:dyDescent="0.25">
      <c r="A413" s="2" t="s">
        <v>2812</v>
      </c>
      <c r="B413" s="2" t="s">
        <v>6116</v>
      </c>
      <c r="C413" s="2" t="s">
        <v>6117</v>
      </c>
      <c r="D413" s="20">
        <v>4888</v>
      </c>
      <c r="E413" s="18">
        <v>0.27884615384615385</v>
      </c>
      <c r="F413" s="19">
        <v>3525</v>
      </c>
    </row>
    <row r="414" spans="1:6" ht="30" x14ac:dyDescent="0.25">
      <c r="A414" s="2" t="s">
        <v>2812</v>
      </c>
      <c r="B414" s="2" t="s">
        <v>6118</v>
      </c>
      <c r="C414" s="2" t="s">
        <v>6119</v>
      </c>
      <c r="D414" s="20">
        <v>11024</v>
      </c>
      <c r="E414" s="18">
        <v>0.27884615384615385</v>
      </c>
      <c r="F414" s="19">
        <v>7950</v>
      </c>
    </row>
    <row r="415" spans="1:6" ht="30" x14ac:dyDescent="0.25">
      <c r="A415" s="2" t="s">
        <v>2812</v>
      </c>
      <c r="B415" s="2" t="s">
        <v>6120</v>
      </c>
      <c r="C415" s="2" t="s">
        <v>6121</v>
      </c>
      <c r="D415" s="20">
        <v>1560</v>
      </c>
      <c r="E415" s="18">
        <v>0</v>
      </c>
      <c r="F415" s="19">
        <v>1560</v>
      </c>
    </row>
    <row r="416" spans="1:6" ht="30" x14ac:dyDescent="0.25">
      <c r="A416" s="2" t="s">
        <v>2812</v>
      </c>
      <c r="B416" s="2" t="s">
        <v>6122</v>
      </c>
      <c r="C416" s="2" t="s">
        <v>6123</v>
      </c>
      <c r="D416" s="20">
        <v>4160</v>
      </c>
      <c r="E416" s="18">
        <v>0</v>
      </c>
      <c r="F416" s="19">
        <v>4160</v>
      </c>
    </row>
    <row r="417" spans="1:6" ht="30" x14ac:dyDescent="0.25">
      <c r="A417" s="2" t="s">
        <v>2812</v>
      </c>
      <c r="B417" s="2" t="s">
        <v>6124</v>
      </c>
      <c r="C417" s="2" t="s">
        <v>6125</v>
      </c>
      <c r="D417" s="20">
        <v>3120</v>
      </c>
      <c r="E417" s="18">
        <v>0</v>
      </c>
      <c r="F417" s="19">
        <v>3120</v>
      </c>
    </row>
    <row r="418" spans="1:6" ht="30" x14ac:dyDescent="0.25">
      <c r="A418" s="2" t="s">
        <v>2812</v>
      </c>
      <c r="B418" s="2" t="s">
        <v>6126</v>
      </c>
      <c r="C418" s="2" t="s">
        <v>6127</v>
      </c>
      <c r="D418" s="20">
        <v>2080</v>
      </c>
      <c r="E418" s="18">
        <v>0</v>
      </c>
      <c r="F418" s="19">
        <v>2080</v>
      </c>
    </row>
    <row r="419" spans="1:6" ht="30" x14ac:dyDescent="0.25">
      <c r="A419" s="2" t="s">
        <v>2812</v>
      </c>
      <c r="B419" s="2" t="s">
        <v>6128</v>
      </c>
      <c r="C419" s="2" t="s">
        <v>6129</v>
      </c>
      <c r="D419" s="20">
        <v>5299</v>
      </c>
      <c r="E419" s="18">
        <v>0</v>
      </c>
      <c r="F419" s="19">
        <v>5299</v>
      </c>
    </row>
    <row r="420" spans="1:6" ht="30" x14ac:dyDescent="0.25">
      <c r="A420" s="2" t="s">
        <v>2812</v>
      </c>
      <c r="B420" s="2" t="s">
        <v>6130</v>
      </c>
      <c r="C420" s="2" t="s">
        <v>6131</v>
      </c>
      <c r="D420" s="20">
        <v>6814</v>
      </c>
      <c r="E420" s="18">
        <v>0</v>
      </c>
      <c r="F420" s="19">
        <v>6814</v>
      </c>
    </row>
    <row r="421" spans="1:6" ht="30" x14ac:dyDescent="0.25">
      <c r="A421" s="2" t="s">
        <v>2812</v>
      </c>
      <c r="B421" s="2" t="s">
        <v>6132</v>
      </c>
      <c r="C421" s="2" t="s">
        <v>6133</v>
      </c>
      <c r="D421" s="20">
        <v>8436</v>
      </c>
      <c r="E421" s="18">
        <v>0</v>
      </c>
      <c r="F421" s="19">
        <v>8436</v>
      </c>
    </row>
    <row r="422" spans="1:6" ht="30" x14ac:dyDescent="0.25">
      <c r="A422" s="2" t="s">
        <v>2812</v>
      </c>
      <c r="B422" s="2" t="s">
        <v>6134</v>
      </c>
      <c r="C422" s="2" t="s">
        <v>6135</v>
      </c>
      <c r="D422" s="20">
        <v>0</v>
      </c>
      <c r="E422" s="18">
        <v>0</v>
      </c>
      <c r="F422" s="19">
        <v>0</v>
      </c>
    </row>
    <row r="423" spans="1:6" ht="30" x14ac:dyDescent="0.25">
      <c r="A423" s="2" t="s">
        <v>2812</v>
      </c>
      <c r="B423" s="2" t="s">
        <v>6136</v>
      </c>
      <c r="C423" s="2" t="s">
        <v>6137</v>
      </c>
      <c r="D423" s="20">
        <v>5299</v>
      </c>
      <c r="E423" s="18">
        <v>0</v>
      </c>
      <c r="F423" s="19">
        <v>5299</v>
      </c>
    </row>
    <row r="424" spans="1:6" x14ac:dyDescent="0.25">
      <c r="A424" s="2" t="s">
        <v>2812</v>
      </c>
      <c r="B424" s="2" t="s">
        <v>6138</v>
      </c>
      <c r="C424" s="2" t="s">
        <v>6139</v>
      </c>
      <c r="D424" s="20">
        <v>6814</v>
      </c>
      <c r="E424" s="18">
        <v>0</v>
      </c>
      <c r="F424" s="19">
        <v>6814</v>
      </c>
    </row>
    <row r="425" spans="1:6" ht="30" x14ac:dyDescent="0.25">
      <c r="A425" s="2" t="s">
        <v>2812</v>
      </c>
      <c r="B425" s="2" t="s">
        <v>6140</v>
      </c>
      <c r="C425" s="2" t="s">
        <v>6141</v>
      </c>
      <c r="D425" s="20">
        <v>8544</v>
      </c>
      <c r="E425" s="18">
        <v>0</v>
      </c>
      <c r="F425" s="19">
        <v>8544</v>
      </c>
    </row>
    <row r="426" spans="1:6" ht="30" x14ac:dyDescent="0.25">
      <c r="A426" s="2" t="s">
        <v>2812</v>
      </c>
      <c r="B426" s="2" t="s">
        <v>6142</v>
      </c>
      <c r="C426" s="2" t="s">
        <v>6143</v>
      </c>
      <c r="D426" s="20">
        <v>1892</v>
      </c>
      <c r="E426" s="18">
        <v>0</v>
      </c>
      <c r="F426" s="19">
        <v>1892</v>
      </c>
    </row>
    <row r="427" spans="1:6" ht="30" x14ac:dyDescent="0.25">
      <c r="A427" s="2" t="s">
        <v>2812</v>
      </c>
      <c r="B427" s="2" t="s">
        <v>6144</v>
      </c>
      <c r="C427" s="2" t="s">
        <v>6145</v>
      </c>
      <c r="D427" s="20">
        <v>3785</v>
      </c>
      <c r="E427" s="18">
        <v>0</v>
      </c>
      <c r="F427" s="19">
        <v>3785</v>
      </c>
    </row>
    <row r="428" spans="1:6" ht="30" x14ac:dyDescent="0.25">
      <c r="A428" s="2" t="s">
        <v>2812</v>
      </c>
      <c r="B428" s="2" t="s">
        <v>6146</v>
      </c>
      <c r="C428" s="2" t="s">
        <v>6147</v>
      </c>
      <c r="D428" s="20">
        <v>5000</v>
      </c>
      <c r="E428" s="18">
        <v>0</v>
      </c>
      <c r="F428" s="19">
        <v>5000</v>
      </c>
    </row>
    <row r="429" spans="1:6" ht="30" x14ac:dyDescent="0.25">
      <c r="A429" s="2" t="s">
        <v>2812</v>
      </c>
      <c r="B429" s="2" t="s">
        <v>6148</v>
      </c>
      <c r="C429" s="2" t="s">
        <v>6149</v>
      </c>
      <c r="D429" s="20">
        <v>0</v>
      </c>
      <c r="E429" s="18">
        <v>0</v>
      </c>
      <c r="F429" s="19">
        <v>0</v>
      </c>
    </row>
    <row r="430" spans="1:6" ht="30" x14ac:dyDescent="0.25">
      <c r="A430" s="2" t="s">
        <v>2812</v>
      </c>
      <c r="B430" s="2" t="s">
        <v>6150</v>
      </c>
      <c r="C430" s="2" t="s">
        <v>6151</v>
      </c>
      <c r="D430" s="20">
        <v>0</v>
      </c>
      <c r="E430" s="18">
        <v>0</v>
      </c>
      <c r="F430" s="19">
        <v>0</v>
      </c>
    </row>
    <row r="431" spans="1:6" ht="30" x14ac:dyDescent="0.25">
      <c r="A431" s="2" t="s">
        <v>2812</v>
      </c>
      <c r="B431" s="2" t="s">
        <v>6152</v>
      </c>
      <c r="C431" s="2" t="s">
        <v>6153</v>
      </c>
      <c r="D431" s="20">
        <v>0</v>
      </c>
      <c r="E431" s="18">
        <v>0</v>
      </c>
      <c r="F431" s="19">
        <v>0</v>
      </c>
    </row>
    <row r="432" spans="1:6" ht="30" x14ac:dyDescent="0.25">
      <c r="A432" s="2" t="s">
        <v>2812</v>
      </c>
      <c r="B432" s="2" t="s">
        <v>6154</v>
      </c>
      <c r="C432" s="2" t="s">
        <v>6155</v>
      </c>
      <c r="D432" s="20">
        <v>5720</v>
      </c>
      <c r="E432" s="18">
        <v>0.27884615384615385</v>
      </c>
      <c r="F432" s="19">
        <v>4125</v>
      </c>
    </row>
    <row r="433" spans="1:6" ht="30" x14ac:dyDescent="0.25">
      <c r="A433" s="2" t="s">
        <v>2812</v>
      </c>
      <c r="B433" s="2" t="s">
        <v>6156</v>
      </c>
      <c r="C433" s="2" t="s">
        <v>6157</v>
      </c>
      <c r="D433" s="20">
        <v>1560</v>
      </c>
      <c r="E433" s="18">
        <v>0</v>
      </c>
      <c r="F433" s="19">
        <v>1560</v>
      </c>
    </row>
    <row r="434" spans="1:6" ht="30" x14ac:dyDescent="0.25">
      <c r="A434" s="2" t="s">
        <v>2812</v>
      </c>
      <c r="B434" s="2" t="s">
        <v>6158</v>
      </c>
      <c r="C434" s="2" t="s">
        <v>6159</v>
      </c>
      <c r="D434" s="20">
        <v>551</v>
      </c>
      <c r="E434" s="18">
        <v>0</v>
      </c>
      <c r="F434" s="19">
        <v>551</v>
      </c>
    </row>
    <row r="435" spans="1:6" ht="30" x14ac:dyDescent="0.25">
      <c r="A435" s="2" t="s">
        <v>2812</v>
      </c>
      <c r="B435" s="2" t="s">
        <v>6160</v>
      </c>
      <c r="C435" s="2" t="s">
        <v>6135</v>
      </c>
      <c r="D435" s="20">
        <v>0</v>
      </c>
      <c r="E435" s="18">
        <v>0</v>
      </c>
      <c r="F435" s="19">
        <v>0</v>
      </c>
    </row>
    <row r="436" spans="1:6" ht="30" x14ac:dyDescent="0.25">
      <c r="A436" s="2" t="s">
        <v>2812</v>
      </c>
      <c r="B436" s="2" t="s">
        <v>6161</v>
      </c>
      <c r="C436" s="2" t="s">
        <v>6162</v>
      </c>
      <c r="D436" s="20">
        <v>0</v>
      </c>
      <c r="E436" s="18">
        <v>0</v>
      </c>
      <c r="F436" s="19">
        <v>0</v>
      </c>
    </row>
    <row r="437" spans="1:6" ht="30" x14ac:dyDescent="0.25">
      <c r="A437" s="2" t="s">
        <v>2812</v>
      </c>
      <c r="B437" s="2" t="s">
        <v>6163</v>
      </c>
      <c r="C437" s="2" t="s">
        <v>6164</v>
      </c>
      <c r="D437" s="20">
        <v>620</v>
      </c>
      <c r="E437" s="18">
        <v>0</v>
      </c>
      <c r="F437" s="19">
        <v>620</v>
      </c>
    </row>
    <row r="438" spans="1:6" ht="30" x14ac:dyDescent="0.25">
      <c r="A438" s="2" t="s">
        <v>2812</v>
      </c>
      <c r="B438" s="2" t="s">
        <v>6165</v>
      </c>
      <c r="C438" s="2" t="s">
        <v>6166</v>
      </c>
      <c r="D438" s="20">
        <v>724</v>
      </c>
      <c r="E438" s="18">
        <v>0</v>
      </c>
      <c r="F438" s="19">
        <v>724</v>
      </c>
    </row>
    <row r="439" spans="1:6" ht="30" x14ac:dyDescent="0.25">
      <c r="A439" s="2" t="s">
        <v>2812</v>
      </c>
      <c r="B439" s="2" t="s">
        <v>6167</v>
      </c>
      <c r="C439" s="2" t="s">
        <v>6168</v>
      </c>
      <c r="D439" s="20">
        <v>0</v>
      </c>
      <c r="E439" s="18">
        <v>0</v>
      </c>
      <c r="F439" s="19">
        <v>0</v>
      </c>
    </row>
    <row r="440" spans="1:6" ht="30" x14ac:dyDescent="0.25">
      <c r="A440" s="2" t="s">
        <v>2812</v>
      </c>
      <c r="B440" s="2" t="s">
        <v>6169</v>
      </c>
      <c r="C440" s="2" t="s">
        <v>6170</v>
      </c>
      <c r="D440" s="20">
        <v>0</v>
      </c>
      <c r="E440" s="18">
        <v>0</v>
      </c>
      <c r="F440" s="19">
        <v>0</v>
      </c>
    </row>
    <row r="441" spans="1:6" ht="30" x14ac:dyDescent="0.25">
      <c r="A441" s="2" t="s">
        <v>2812</v>
      </c>
      <c r="B441" s="2" t="s">
        <v>6171</v>
      </c>
      <c r="C441" s="2" t="s">
        <v>6172</v>
      </c>
      <c r="D441" s="20">
        <v>0</v>
      </c>
      <c r="E441" s="18">
        <v>0</v>
      </c>
      <c r="F441" s="19">
        <v>0</v>
      </c>
    </row>
    <row r="442" spans="1:6" ht="30" x14ac:dyDescent="0.25">
      <c r="A442" s="2" t="s">
        <v>2812</v>
      </c>
      <c r="B442" s="2" t="s">
        <v>6173</v>
      </c>
      <c r="C442" s="2" t="s">
        <v>6174</v>
      </c>
      <c r="D442" s="20">
        <v>1349</v>
      </c>
      <c r="E442" s="18">
        <v>0</v>
      </c>
      <c r="F442" s="19">
        <v>1349</v>
      </c>
    </row>
    <row r="443" spans="1:6" ht="30" x14ac:dyDescent="0.25">
      <c r="A443" s="2" t="s">
        <v>2812</v>
      </c>
      <c r="B443" s="2" t="s">
        <v>6175</v>
      </c>
      <c r="C443" s="2" t="s">
        <v>6176</v>
      </c>
      <c r="D443" s="20">
        <v>1818</v>
      </c>
      <c r="E443" s="18">
        <v>0</v>
      </c>
      <c r="F443" s="19">
        <v>1818</v>
      </c>
    </row>
    <row r="444" spans="1:6" x14ac:dyDescent="0.25">
      <c r="A444" s="2" t="s">
        <v>2812</v>
      </c>
      <c r="B444" s="2" t="s">
        <v>6177</v>
      </c>
      <c r="C444" s="2" t="s">
        <v>6178</v>
      </c>
      <c r="D444" s="20">
        <v>413</v>
      </c>
      <c r="E444" s="18">
        <v>0</v>
      </c>
      <c r="F444" s="19">
        <v>413</v>
      </c>
    </row>
    <row r="445" spans="1:6" x14ac:dyDescent="0.25">
      <c r="A445" s="2" t="s">
        <v>2812</v>
      </c>
      <c r="B445" s="2" t="s">
        <v>6179</v>
      </c>
      <c r="C445" s="2" t="s">
        <v>6180</v>
      </c>
      <c r="D445" s="20">
        <v>279</v>
      </c>
      <c r="E445" s="18">
        <v>0</v>
      </c>
      <c r="F445" s="19">
        <v>279</v>
      </c>
    </row>
    <row r="446" spans="1:6" ht="30" x14ac:dyDescent="0.25">
      <c r="A446" s="2" t="s">
        <v>2812</v>
      </c>
      <c r="B446" s="2" t="s">
        <v>6181</v>
      </c>
      <c r="C446" s="2" t="s">
        <v>5716</v>
      </c>
      <c r="D446" s="20">
        <v>1347</v>
      </c>
      <c r="E446" s="18">
        <v>0</v>
      </c>
      <c r="F446" s="19">
        <v>1347</v>
      </c>
    </row>
    <row r="447" spans="1:6" ht="30" x14ac:dyDescent="0.25">
      <c r="A447" s="2" t="s">
        <v>2812</v>
      </c>
      <c r="B447" s="2" t="s">
        <v>6182</v>
      </c>
      <c r="C447" s="2" t="s">
        <v>6183</v>
      </c>
      <c r="D447" s="20">
        <v>80028</v>
      </c>
      <c r="E447" s="18">
        <v>0</v>
      </c>
      <c r="F447" s="19">
        <v>80028</v>
      </c>
    </row>
    <row r="448" spans="1:6" ht="30" x14ac:dyDescent="0.25">
      <c r="A448" s="2" t="s">
        <v>2812</v>
      </c>
      <c r="B448" s="2" t="s">
        <v>6184</v>
      </c>
      <c r="C448" s="2" t="s">
        <v>6185</v>
      </c>
      <c r="D448" s="20">
        <v>83971</v>
      </c>
      <c r="E448" s="18">
        <v>0</v>
      </c>
      <c r="F448" s="19">
        <v>83971</v>
      </c>
    </row>
    <row r="449" spans="1:6" ht="30" x14ac:dyDescent="0.25">
      <c r="A449" s="2" t="s">
        <v>2812</v>
      </c>
      <c r="B449" s="2" t="s">
        <v>6186</v>
      </c>
      <c r="C449" s="2" t="s">
        <v>6187</v>
      </c>
      <c r="D449" s="20">
        <v>71806</v>
      </c>
      <c r="E449" s="18">
        <v>0</v>
      </c>
      <c r="F449" s="19">
        <v>71806</v>
      </c>
    </row>
    <row r="450" spans="1:6" ht="30" x14ac:dyDescent="0.25">
      <c r="A450" s="2" t="s">
        <v>2812</v>
      </c>
      <c r="B450" s="2" t="s">
        <v>6188</v>
      </c>
      <c r="C450" s="2" t="s">
        <v>6189</v>
      </c>
      <c r="D450" s="20">
        <v>9879</v>
      </c>
      <c r="E450" s="18">
        <v>0</v>
      </c>
      <c r="F450" s="19">
        <v>9879</v>
      </c>
    </row>
    <row r="451" spans="1:6" ht="30" x14ac:dyDescent="0.25">
      <c r="A451" s="2" t="s">
        <v>2812</v>
      </c>
      <c r="B451" s="2" t="s">
        <v>6190</v>
      </c>
      <c r="C451" s="2" t="s">
        <v>6191</v>
      </c>
      <c r="D451" s="20">
        <v>10919</v>
      </c>
      <c r="E451" s="18">
        <v>0</v>
      </c>
      <c r="F451" s="19">
        <v>10919</v>
      </c>
    </row>
    <row r="452" spans="1:6" ht="30" x14ac:dyDescent="0.25">
      <c r="A452" s="2" t="s">
        <v>2812</v>
      </c>
      <c r="B452" s="2" t="s">
        <v>6192</v>
      </c>
      <c r="C452" s="2" t="s">
        <v>6193</v>
      </c>
      <c r="D452" s="20">
        <v>15600</v>
      </c>
      <c r="E452" s="18">
        <v>0</v>
      </c>
      <c r="F452" s="19">
        <v>15600</v>
      </c>
    </row>
    <row r="453" spans="1:6" ht="30" x14ac:dyDescent="0.25">
      <c r="A453" s="2" t="s">
        <v>2812</v>
      </c>
      <c r="B453" s="2" t="s">
        <v>6194</v>
      </c>
      <c r="C453" s="2" t="s">
        <v>6195</v>
      </c>
      <c r="D453" s="20">
        <v>517</v>
      </c>
      <c r="E453" s="18">
        <v>0</v>
      </c>
      <c r="F453" s="19">
        <v>517</v>
      </c>
    </row>
    <row r="454" spans="1:6" ht="30" x14ac:dyDescent="0.25">
      <c r="A454" s="2" t="s">
        <v>2812</v>
      </c>
      <c r="B454" s="2" t="s">
        <v>6196</v>
      </c>
      <c r="C454" s="2" t="s">
        <v>6197</v>
      </c>
      <c r="D454" s="20">
        <v>466</v>
      </c>
      <c r="E454" s="18">
        <v>0</v>
      </c>
      <c r="F454" s="19">
        <v>466</v>
      </c>
    </row>
    <row r="455" spans="1:6" ht="30" x14ac:dyDescent="0.25">
      <c r="A455" s="2" t="s">
        <v>2812</v>
      </c>
      <c r="B455" s="2" t="s">
        <v>6198</v>
      </c>
      <c r="C455" s="2" t="s">
        <v>6199</v>
      </c>
      <c r="D455" s="20">
        <v>81168</v>
      </c>
      <c r="E455" s="18">
        <v>0</v>
      </c>
      <c r="F455" s="19">
        <v>81168</v>
      </c>
    </row>
    <row r="456" spans="1:6" ht="30" x14ac:dyDescent="0.25">
      <c r="A456" s="2" t="s">
        <v>2812</v>
      </c>
      <c r="B456" s="2" t="s">
        <v>6200</v>
      </c>
      <c r="C456" s="2" t="s">
        <v>6201</v>
      </c>
      <c r="D456" s="20">
        <v>86115</v>
      </c>
      <c r="E456" s="18">
        <v>0</v>
      </c>
      <c r="F456" s="19">
        <v>86115</v>
      </c>
    </row>
    <row r="457" spans="1:6" ht="30" x14ac:dyDescent="0.25">
      <c r="A457" s="2" t="s">
        <v>2812</v>
      </c>
      <c r="B457" s="2" t="s">
        <v>6202</v>
      </c>
      <c r="C457" s="2" t="s">
        <v>6203</v>
      </c>
      <c r="D457" s="20">
        <v>93911</v>
      </c>
      <c r="E457" s="18">
        <v>0</v>
      </c>
      <c r="F457" s="19">
        <v>93911</v>
      </c>
    </row>
    <row r="458" spans="1:6" ht="45" x14ac:dyDescent="0.25">
      <c r="A458" s="2" t="s">
        <v>2812</v>
      </c>
      <c r="B458" s="2" t="s">
        <v>6204</v>
      </c>
      <c r="C458" s="2" t="s">
        <v>6205</v>
      </c>
      <c r="D458" s="20">
        <v>95404</v>
      </c>
      <c r="E458" s="18">
        <v>0</v>
      </c>
      <c r="F458" s="19">
        <v>95404</v>
      </c>
    </row>
    <row r="459" spans="1:6" ht="30" x14ac:dyDescent="0.25">
      <c r="A459" s="2" t="s">
        <v>2812</v>
      </c>
      <c r="B459" s="2" t="s">
        <v>6206</v>
      </c>
      <c r="C459" s="2" t="s">
        <v>6207</v>
      </c>
      <c r="D459" s="20">
        <v>89045</v>
      </c>
      <c r="E459" s="18">
        <v>0</v>
      </c>
      <c r="F459" s="19">
        <v>89045</v>
      </c>
    </row>
    <row r="460" spans="1:6" ht="30" x14ac:dyDescent="0.25">
      <c r="A460" s="2" t="s">
        <v>2812</v>
      </c>
      <c r="B460" s="2" t="s">
        <v>6208</v>
      </c>
      <c r="C460" s="2" t="s">
        <v>6209</v>
      </c>
      <c r="D460" s="20">
        <v>205</v>
      </c>
      <c r="E460" s="18">
        <v>0</v>
      </c>
      <c r="F460" s="19">
        <v>205</v>
      </c>
    </row>
    <row r="461" spans="1:6" ht="30" x14ac:dyDescent="0.25">
      <c r="A461" s="2" t="s">
        <v>2812</v>
      </c>
      <c r="B461" s="2" t="s">
        <v>6210</v>
      </c>
      <c r="C461" s="2" t="s">
        <v>6211</v>
      </c>
      <c r="D461" s="20">
        <v>1000</v>
      </c>
      <c r="E461" s="18">
        <v>0</v>
      </c>
      <c r="F461" s="19">
        <v>1000</v>
      </c>
    </row>
    <row r="462" spans="1:6" ht="30" x14ac:dyDescent="0.25">
      <c r="A462" s="2" t="s">
        <v>2812</v>
      </c>
      <c r="B462" s="2" t="s">
        <v>6212</v>
      </c>
      <c r="C462" s="2" t="s">
        <v>6213</v>
      </c>
      <c r="D462" s="20">
        <v>5625</v>
      </c>
      <c r="E462" s="18">
        <v>0</v>
      </c>
      <c r="F462" s="19">
        <v>5625</v>
      </c>
    </row>
    <row r="463" spans="1:6" ht="30" x14ac:dyDescent="0.25">
      <c r="A463" s="2" t="s">
        <v>2812</v>
      </c>
      <c r="B463" s="2" t="s">
        <v>6214</v>
      </c>
      <c r="C463" s="2" t="s">
        <v>6215</v>
      </c>
      <c r="D463" s="20">
        <v>5096</v>
      </c>
      <c r="E463" s="18">
        <v>0</v>
      </c>
      <c r="F463" s="19">
        <v>5096</v>
      </c>
    </row>
    <row r="464" spans="1:6" ht="30" x14ac:dyDescent="0.25">
      <c r="A464" s="2" t="s">
        <v>2812</v>
      </c>
      <c r="B464" s="2" t="s">
        <v>6216</v>
      </c>
      <c r="C464" s="2" t="s">
        <v>6217</v>
      </c>
      <c r="D464" s="20">
        <v>0</v>
      </c>
      <c r="E464" s="18">
        <v>0</v>
      </c>
      <c r="F464" s="19">
        <v>0</v>
      </c>
    </row>
    <row r="465" spans="1:6" ht="30" x14ac:dyDescent="0.25">
      <c r="A465" s="2" t="s">
        <v>2812</v>
      </c>
      <c r="B465" s="2" t="s">
        <v>6218</v>
      </c>
      <c r="C465" s="2" t="s">
        <v>6219</v>
      </c>
      <c r="D465" s="20">
        <v>5096</v>
      </c>
      <c r="E465" s="18">
        <v>0</v>
      </c>
      <c r="F465" s="19">
        <v>5096</v>
      </c>
    </row>
  </sheetData>
  <sheetProtection algorithmName="SHA-512" hashValue="X/YLLai2RsrJ6XaoZ12+0/K7XV9lJv0LYn/pQvLCSxd7M09eSD13uaza5QxZee02QjRmJgH4t3jlqhACFp9p3w==" saltValue="abYlmFgHcFdBl+b/Y0o10w==" spinCount="100000" sheet="1" objects="1" scenarios="1"/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65CF-165B-40EF-B660-DBBFB8BE1DE4}">
  <dimension ref="A1:F1730"/>
  <sheetViews>
    <sheetView workbookViewId="0">
      <selection activeCell="B6" sqref="B6"/>
    </sheetView>
  </sheetViews>
  <sheetFormatPr defaultRowHeight="15" x14ac:dyDescent="0.25"/>
  <cols>
    <col min="1" max="1" width="39" style="14" bestFit="1" customWidth="1"/>
    <col min="2" max="2" width="14.7109375" style="14" bestFit="1" customWidth="1"/>
    <col min="3" max="3" width="22.42578125" style="14" bestFit="1" customWidth="1"/>
    <col min="4" max="4" width="26" style="14" customWidth="1"/>
    <col min="5" max="5" width="26.7109375" style="14" bestFit="1" customWidth="1"/>
    <col min="6" max="6" width="26.42578125" style="14" customWidth="1"/>
    <col min="7" max="16384" width="9.140625" style="14"/>
  </cols>
  <sheetData>
    <row r="1" spans="1:6" ht="15.75" thickBot="1" x14ac:dyDescent="0.3">
      <c r="A1" s="29" t="s">
        <v>12265</v>
      </c>
      <c r="B1" s="29"/>
      <c r="C1" s="29"/>
      <c r="D1" s="29"/>
      <c r="E1" s="29"/>
      <c r="F1" s="29"/>
    </row>
    <row r="2" spans="1:6" ht="15.75" thickBot="1" x14ac:dyDescent="0.3">
      <c r="A2" s="30" t="s">
        <v>12266</v>
      </c>
      <c r="B2" s="29"/>
      <c r="C2" s="29"/>
      <c r="D2" s="29"/>
      <c r="E2" s="29"/>
      <c r="F2" s="29"/>
    </row>
    <row r="3" spans="1:6" ht="38.25" x14ac:dyDescent="0.25">
      <c r="A3" s="11" t="s">
        <v>2807</v>
      </c>
      <c r="B3" s="11" t="s">
        <v>2808</v>
      </c>
      <c r="C3" s="11" t="s">
        <v>2809</v>
      </c>
      <c r="D3" s="16" t="s">
        <v>2810</v>
      </c>
      <c r="E3" s="16" t="s">
        <v>8061</v>
      </c>
      <c r="F3" s="16" t="s">
        <v>2811</v>
      </c>
    </row>
    <row r="4" spans="1:6" x14ac:dyDescent="0.25">
      <c r="A4" s="2" t="s">
        <v>2812</v>
      </c>
      <c r="B4" s="2">
        <v>10248471</v>
      </c>
      <c r="C4" s="2" t="s">
        <v>12267</v>
      </c>
      <c r="D4" s="20">
        <v>2704000</v>
      </c>
      <c r="E4" s="18">
        <v>0.41346153846153844</v>
      </c>
      <c r="F4" s="19">
        <v>1586000</v>
      </c>
    </row>
    <row r="5" spans="1:6" x14ac:dyDescent="0.25">
      <c r="A5" s="2" t="s">
        <v>2812</v>
      </c>
      <c r="B5" s="2">
        <v>10248473</v>
      </c>
      <c r="C5" s="2" t="s">
        <v>12268</v>
      </c>
      <c r="D5" s="20">
        <v>2245360</v>
      </c>
      <c r="E5" s="18">
        <v>0.41346153846153844</v>
      </c>
      <c r="F5" s="19">
        <v>1316990</v>
      </c>
    </row>
    <row r="6" spans="1:6" ht="30" x14ac:dyDescent="0.25">
      <c r="A6" s="2" t="s">
        <v>2812</v>
      </c>
      <c r="B6" s="2">
        <v>14421580</v>
      </c>
      <c r="C6" s="2" t="s">
        <v>12269</v>
      </c>
      <c r="D6" s="20">
        <v>2288</v>
      </c>
      <c r="E6" s="18">
        <v>0.41349999999999998</v>
      </c>
      <c r="F6" s="19">
        <v>1342</v>
      </c>
    </row>
    <row r="7" spans="1:6" x14ac:dyDescent="0.25">
      <c r="A7" s="2" t="s">
        <v>2812</v>
      </c>
      <c r="B7" s="2">
        <v>14421681</v>
      </c>
      <c r="C7" s="2" t="s">
        <v>12270</v>
      </c>
      <c r="D7" s="20">
        <v>242840</v>
      </c>
      <c r="E7" s="18">
        <v>0.42</v>
      </c>
      <c r="F7" s="19">
        <v>140847.20000000001</v>
      </c>
    </row>
    <row r="8" spans="1:6" x14ac:dyDescent="0.25">
      <c r="A8" s="2" t="s">
        <v>2812</v>
      </c>
      <c r="B8" s="2">
        <v>14421682</v>
      </c>
      <c r="C8" s="2" t="s">
        <v>12271</v>
      </c>
      <c r="D8" s="20">
        <v>196560</v>
      </c>
      <c r="E8" s="18">
        <v>0.42</v>
      </c>
      <c r="F8" s="19">
        <v>114004.80000000002</v>
      </c>
    </row>
    <row r="9" spans="1:6" x14ac:dyDescent="0.25">
      <c r="A9" s="2" t="s">
        <v>2812</v>
      </c>
      <c r="B9" s="2">
        <v>14422152</v>
      </c>
      <c r="C9" s="2" t="s">
        <v>12272</v>
      </c>
      <c r="D9" s="20">
        <v>1466400</v>
      </c>
      <c r="E9" s="18">
        <v>0.46</v>
      </c>
      <c r="F9" s="19">
        <v>791856</v>
      </c>
    </row>
    <row r="10" spans="1:6" x14ac:dyDescent="0.25">
      <c r="A10" s="2" t="s">
        <v>2812</v>
      </c>
      <c r="B10" s="2">
        <v>14422690</v>
      </c>
      <c r="C10" s="2" t="s">
        <v>12273</v>
      </c>
      <c r="D10" s="20">
        <v>4576000</v>
      </c>
      <c r="E10" s="18">
        <v>0.41346153846153844</v>
      </c>
      <c r="F10" s="19">
        <v>2684000</v>
      </c>
    </row>
    <row r="11" spans="1:6" x14ac:dyDescent="0.25">
      <c r="A11" s="2" t="s">
        <v>2812</v>
      </c>
      <c r="B11" s="2">
        <v>14422691</v>
      </c>
      <c r="C11" s="2" t="s">
        <v>12274</v>
      </c>
      <c r="D11" s="20">
        <v>3640000</v>
      </c>
      <c r="E11" s="18">
        <v>0.41346153846153844</v>
      </c>
      <c r="F11" s="19">
        <v>2135000</v>
      </c>
    </row>
    <row r="12" spans="1:6" x14ac:dyDescent="0.25">
      <c r="A12" s="2" t="s">
        <v>2812</v>
      </c>
      <c r="B12" s="2">
        <v>14423557</v>
      </c>
      <c r="C12" s="2" t="s">
        <v>12275</v>
      </c>
      <c r="D12" s="20">
        <v>750000</v>
      </c>
      <c r="E12" s="18">
        <v>0.41</v>
      </c>
      <c r="F12" s="19">
        <v>442500.00000000006</v>
      </c>
    </row>
    <row r="13" spans="1:6" x14ac:dyDescent="0.25">
      <c r="A13" s="2" t="s">
        <v>2812</v>
      </c>
      <c r="B13" s="2">
        <v>14423558</v>
      </c>
      <c r="C13" s="2" t="s">
        <v>12276</v>
      </c>
      <c r="D13" s="20">
        <v>1300000</v>
      </c>
      <c r="E13" s="18">
        <v>0.41</v>
      </c>
      <c r="F13" s="19">
        <v>767000.00000000012</v>
      </c>
    </row>
    <row r="14" spans="1:6" x14ac:dyDescent="0.25">
      <c r="A14" s="2" t="s">
        <v>2812</v>
      </c>
      <c r="B14" s="2">
        <v>14423559</v>
      </c>
      <c r="C14" s="2" t="s">
        <v>12277</v>
      </c>
      <c r="D14" s="20">
        <v>1600000</v>
      </c>
      <c r="E14" s="18">
        <v>0.41</v>
      </c>
      <c r="F14" s="19">
        <v>944000.00000000012</v>
      </c>
    </row>
    <row r="15" spans="1:6" ht="30" x14ac:dyDescent="0.25">
      <c r="A15" s="2" t="s">
        <v>2812</v>
      </c>
      <c r="B15" s="2">
        <v>14423980</v>
      </c>
      <c r="C15" s="2" t="s">
        <v>12278</v>
      </c>
      <c r="D15" s="20">
        <v>3640000</v>
      </c>
      <c r="E15" s="18">
        <v>0.41346153846153844</v>
      </c>
      <c r="F15" s="19">
        <v>2135000</v>
      </c>
    </row>
    <row r="16" spans="1:6" x14ac:dyDescent="0.25">
      <c r="A16" s="2" t="s">
        <v>2812</v>
      </c>
      <c r="B16" s="2">
        <v>14424193</v>
      </c>
      <c r="C16" s="2" t="s">
        <v>12279</v>
      </c>
      <c r="D16" s="20">
        <v>5295000</v>
      </c>
      <c r="E16" s="18">
        <v>0.41</v>
      </c>
      <c r="F16" s="19">
        <v>3124050.0000000005</v>
      </c>
    </row>
    <row r="17" spans="1:6" ht="30" x14ac:dyDescent="0.25">
      <c r="A17" s="2" t="s">
        <v>2812</v>
      </c>
      <c r="B17" s="2">
        <v>4355108</v>
      </c>
      <c r="C17" s="2" t="s">
        <v>12280</v>
      </c>
      <c r="D17" s="20">
        <v>6448</v>
      </c>
      <c r="E17" s="18">
        <v>0.39</v>
      </c>
      <c r="F17" s="19">
        <v>3933.2799999999997</v>
      </c>
    </row>
    <row r="18" spans="1:6" x14ac:dyDescent="0.25">
      <c r="A18" s="2" t="s">
        <v>2812</v>
      </c>
      <c r="B18" s="2">
        <v>4355124</v>
      </c>
      <c r="C18" s="2" t="s">
        <v>12281</v>
      </c>
      <c r="D18" s="20">
        <v>9048</v>
      </c>
      <c r="E18" s="18">
        <v>0.39</v>
      </c>
      <c r="F18" s="19">
        <v>5519.28</v>
      </c>
    </row>
    <row r="19" spans="1:6" ht="30" x14ac:dyDescent="0.25">
      <c r="A19" s="2" t="s">
        <v>2812</v>
      </c>
      <c r="B19" s="2">
        <v>4380585</v>
      </c>
      <c r="C19" s="2" t="s">
        <v>12282</v>
      </c>
      <c r="D19" s="20">
        <v>6656</v>
      </c>
      <c r="E19" s="18">
        <v>0.39</v>
      </c>
      <c r="F19" s="19">
        <v>4060.16</v>
      </c>
    </row>
    <row r="20" spans="1:6" ht="30" x14ac:dyDescent="0.25">
      <c r="A20" s="2" t="s">
        <v>2812</v>
      </c>
      <c r="B20" s="2">
        <v>5224923</v>
      </c>
      <c r="C20" s="2" t="s">
        <v>12283</v>
      </c>
      <c r="D20" s="20">
        <v>6448</v>
      </c>
      <c r="E20" s="18">
        <v>0.39</v>
      </c>
      <c r="F20" s="19">
        <v>3933.2799999999997</v>
      </c>
    </row>
    <row r="21" spans="1:6" ht="30" x14ac:dyDescent="0.25">
      <c r="A21" s="2" t="s">
        <v>2812</v>
      </c>
      <c r="B21" s="2">
        <v>5224931</v>
      </c>
      <c r="C21" s="2" t="s">
        <v>12284</v>
      </c>
      <c r="D21" s="20">
        <v>7176</v>
      </c>
      <c r="E21" s="18">
        <v>0.39</v>
      </c>
      <c r="F21" s="19">
        <v>4377.3599999999997</v>
      </c>
    </row>
    <row r="22" spans="1:6" ht="30" x14ac:dyDescent="0.25">
      <c r="A22" s="2" t="s">
        <v>2812</v>
      </c>
      <c r="B22" s="2">
        <v>5231365</v>
      </c>
      <c r="C22" s="2" t="s">
        <v>12285</v>
      </c>
      <c r="D22" s="20">
        <v>3770</v>
      </c>
      <c r="E22" s="18">
        <v>0</v>
      </c>
      <c r="F22" s="19">
        <v>3770</v>
      </c>
    </row>
    <row r="23" spans="1:6" ht="30" x14ac:dyDescent="0.25">
      <c r="A23" s="2" t="s">
        <v>2812</v>
      </c>
      <c r="B23" s="2">
        <v>5231407</v>
      </c>
      <c r="C23" s="2" t="s">
        <v>12286</v>
      </c>
      <c r="D23" s="20">
        <v>1144</v>
      </c>
      <c r="E23" s="18">
        <v>0.27884615384615385</v>
      </c>
      <c r="F23" s="19">
        <v>825</v>
      </c>
    </row>
    <row r="24" spans="1:6" ht="30" x14ac:dyDescent="0.25">
      <c r="A24" s="2" t="s">
        <v>2812</v>
      </c>
      <c r="B24" s="2">
        <v>5232868</v>
      </c>
      <c r="C24" s="2" t="s">
        <v>12287</v>
      </c>
      <c r="D24" s="20">
        <v>7904</v>
      </c>
      <c r="E24" s="18">
        <v>0.39</v>
      </c>
      <c r="F24" s="19">
        <v>4821.4399999999996</v>
      </c>
    </row>
    <row r="25" spans="1:6" x14ac:dyDescent="0.25">
      <c r="A25" s="2" t="s">
        <v>2812</v>
      </c>
      <c r="B25" s="2">
        <v>5244343</v>
      </c>
      <c r="C25" s="2" t="s">
        <v>12288</v>
      </c>
      <c r="D25" s="20">
        <v>416</v>
      </c>
      <c r="E25" s="18">
        <v>0.42</v>
      </c>
      <c r="F25" s="19">
        <v>241.28000000000003</v>
      </c>
    </row>
    <row r="26" spans="1:6" x14ac:dyDescent="0.25">
      <c r="A26" s="2" t="s">
        <v>2812</v>
      </c>
      <c r="B26" s="2">
        <v>5245233</v>
      </c>
      <c r="C26" s="2" t="s">
        <v>12289</v>
      </c>
      <c r="D26" s="20">
        <v>2184</v>
      </c>
      <c r="E26" s="18">
        <v>0</v>
      </c>
      <c r="F26" s="19">
        <v>2184</v>
      </c>
    </row>
    <row r="27" spans="1:6" ht="30" x14ac:dyDescent="0.25">
      <c r="A27" s="2" t="s">
        <v>2812</v>
      </c>
      <c r="B27" s="2">
        <v>5245274</v>
      </c>
      <c r="C27" s="2" t="s">
        <v>12290</v>
      </c>
      <c r="D27" s="20">
        <v>520</v>
      </c>
      <c r="E27" s="18">
        <v>0</v>
      </c>
      <c r="F27" s="19">
        <v>520</v>
      </c>
    </row>
    <row r="28" spans="1:6" x14ac:dyDescent="0.25">
      <c r="A28" s="2" t="s">
        <v>2812</v>
      </c>
      <c r="B28" s="2">
        <v>5245282</v>
      </c>
      <c r="C28" s="2" t="s">
        <v>12291</v>
      </c>
      <c r="D28" s="20">
        <v>312</v>
      </c>
      <c r="E28" s="18">
        <v>0</v>
      </c>
      <c r="F28" s="19">
        <v>312</v>
      </c>
    </row>
    <row r="29" spans="1:6" ht="30" x14ac:dyDescent="0.25">
      <c r="A29" s="2" t="s">
        <v>2812</v>
      </c>
      <c r="B29" s="2">
        <v>5245316</v>
      </c>
      <c r="C29" s="2" t="s">
        <v>12292</v>
      </c>
      <c r="D29" s="20">
        <v>1144</v>
      </c>
      <c r="E29" s="18">
        <v>0</v>
      </c>
      <c r="F29" s="19">
        <v>1144</v>
      </c>
    </row>
    <row r="30" spans="1:6" x14ac:dyDescent="0.25">
      <c r="A30" s="2" t="s">
        <v>2812</v>
      </c>
      <c r="B30" s="2">
        <v>5252643</v>
      </c>
      <c r="C30" s="2" t="s">
        <v>12293</v>
      </c>
      <c r="D30" s="20">
        <v>416</v>
      </c>
      <c r="E30" s="18">
        <v>0.42</v>
      </c>
      <c r="F30" s="19">
        <v>241.28000000000003</v>
      </c>
    </row>
    <row r="31" spans="1:6" x14ac:dyDescent="0.25">
      <c r="A31" s="2" t="s">
        <v>2812</v>
      </c>
      <c r="B31" s="2">
        <v>5996421</v>
      </c>
      <c r="C31" s="2" t="s">
        <v>12294</v>
      </c>
      <c r="D31" s="20">
        <v>10400</v>
      </c>
      <c r="E31" s="18">
        <v>0</v>
      </c>
      <c r="F31" s="19">
        <v>10400</v>
      </c>
    </row>
    <row r="32" spans="1:6" ht="30" x14ac:dyDescent="0.25">
      <c r="A32" s="2" t="s">
        <v>2812</v>
      </c>
      <c r="B32" s="2">
        <v>5996439</v>
      </c>
      <c r="C32" s="2" t="s">
        <v>12295</v>
      </c>
      <c r="D32" s="20">
        <v>0</v>
      </c>
      <c r="E32" s="18">
        <v>0</v>
      </c>
      <c r="F32" s="19">
        <v>0</v>
      </c>
    </row>
    <row r="33" spans="1:6" ht="30" x14ac:dyDescent="0.25">
      <c r="A33" s="2" t="s">
        <v>2812</v>
      </c>
      <c r="B33" s="2">
        <v>7322212</v>
      </c>
      <c r="C33" s="2" t="s">
        <v>12296</v>
      </c>
      <c r="D33" s="20">
        <v>5200</v>
      </c>
      <c r="E33" s="18">
        <v>0</v>
      </c>
      <c r="F33" s="19">
        <v>5200</v>
      </c>
    </row>
    <row r="34" spans="1:6" x14ac:dyDescent="0.25">
      <c r="A34" s="2" t="s">
        <v>2812</v>
      </c>
      <c r="B34" s="2">
        <v>7322220</v>
      </c>
      <c r="C34" s="2" t="s">
        <v>12297</v>
      </c>
      <c r="D34" s="20">
        <v>5200</v>
      </c>
      <c r="E34" s="18">
        <v>0</v>
      </c>
      <c r="F34" s="19">
        <v>5200</v>
      </c>
    </row>
    <row r="35" spans="1:6" ht="30" x14ac:dyDescent="0.25">
      <c r="A35" s="2" t="s">
        <v>2812</v>
      </c>
      <c r="B35" s="2">
        <v>7322238</v>
      </c>
      <c r="C35" s="2" t="s">
        <v>12298</v>
      </c>
      <c r="D35" s="20">
        <v>5200</v>
      </c>
      <c r="E35" s="18">
        <v>0</v>
      </c>
      <c r="F35" s="19">
        <v>5200</v>
      </c>
    </row>
    <row r="36" spans="1:6" x14ac:dyDescent="0.25">
      <c r="A36" s="2" t="s">
        <v>2812</v>
      </c>
      <c r="B36" s="2">
        <v>7322246</v>
      </c>
      <c r="C36" s="2" t="s">
        <v>12299</v>
      </c>
      <c r="D36" s="20">
        <v>5200</v>
      </c>
      <c r="E36" s="18">
        <v>0</v>
      </c>
      <c r="F36" s="19">
        <v>5200</v>
      </c>
    </row>
    <row r="37" spans="1:6" x14ac:dyDescent="0.25">
      <c r="A37" s="2" t="s">
        <v>2812</v>
      </c>
      <c r="B37" s="2">
        <v>7322253</v>
      </c>
      <c r="C37" s="2" t="s">
        <v>12300</v>
      </c>
      <c r="D37" s="20">
        <v>5200</v>
      </c>
      <c r="E37" s="18">
        <v>0</v>
      </c>
      <c r="F37" s="19">
        <v>5200</v>
      </c>
    </row>
    <row r="38" spans="1:6" x14ac:dyDescent="0.25">
      <c r="A38" s="2" t="s">
        <v>2812</v>
      </c>
      <c r="B38" s="2">
        <v>7322261</v>
      </c>
      <c r="C38" s="2" t="s">
        <v>12301</v>
      </c>
      <c r="D38" s="20">
        <v>5200</v>
      </c>
      <c r="E38" s="18">
        <v>0</v>
      </c>
      <c r="F38" s="19">
        <v>5200</v>
      </c>
    </row>
    <row r="39" spans="1:6" x14ac:dyDescent="0.25">
      <c r="A39" s="2" t="s">
        <v>2812</v>
      </c>
      <c r="B39" s="2">
        <v>7322279</v>
      </c>
      <c r="C39" s="2" t="s">
        <v>12302</v>
      </c>
      <c r="D39" s="20">
        <v>5200</v>
      </c>
      <c r="E39" s="18">
        <v>0</v>
      </c>
      <c r="F39" s="19">
        <v>5200</v>
      </c>
    </row>
    <row r="40" spans="1:6" ht="30" x14ac:dyDescent="0.25">
      <c r="A40" s="2" t="s">
        <v>2812</v>
      </c>
      <c r="B40" s="2">
        <v>7322287</v>
      </c>
      <c r="C40" s="2" t="s">
        <v>12303</v>
      </c>
      <c r="D40" s="20">
        <v>5200</v>
      </c>
      <c r="E40" s="18">
        <v>0</v>
      </c>
      <c r="F40" s="19">
        <v>5200</v>
      </c>
    </row>
    <row r="41" spans="1:6" x14ac:dyDescent="0.25">
      <c r="A41" s="2" t="s">
        <v>2812</v>
      </c>
      <c r="B41" s="2">
        <v>7322295</v>
      </c>
      <c r="C41" s="2" t="s">
        <v>12304</v>
      </c>
      <c r="D41" s="20">
        <v>5200</v>
      </c>
      <c r="E41" s="18">
        <v>0</v>
      </c>
      <c r="F41" s="19">
        <v>5200</v>
      </c>
    </row>
    <row r="42" spans="1:6" x14ac:dyDescent="0.25">
      <c r="A42" s="2" t="s">
        <v>2812</v>
      </c>
      <c r="B42" s="2">
        <v>7322378</v>
      </c>
      <c r="C42" s="2" t="s">
        <v>12305</v>
      </c>
      <c r="D42" s="20">
        <v>5200</v>
      </c>
      <c r="E42" s="18">
        <v>0</v>
      </c>
      <c r="F42" s="19">
        <v>5200</v>
      </c>
    </row>
    <row r="43" spans="1:6" ht="30" x14ac:dyDescent="0.25">
      <c r="A43" s="2" t="s">
        <v>2812</v>
      </c>
      <c r="B43" s="2">
        <v>7568954</v>
      </c>
      <c r="C43" s="2" t="s">
        <v>12306</v>
      </c>
      <c r="D43" s="20">
        <v>2912</v>
      </c>
      <c r="E43" s="18">
        <v>0.39</v>
      </c>
      <c r="F43" s="19">
        <v>1776.32</v>
      </c>
    </row>
    <row r="44" spans="1:6" x14ac:dyDescent="0.25">
      <c r="A44" s="2" t="s">
        <v>2812</v>
      </c>
      <c r="B44" s="2">
        <v>7760882</v>
      </c>
      <c r="C44" s="2" t="s">
        <v>12307</v>
      </c>
      <c r="D44" s="20">
        <v>4472</v>
      </c>
      <c r="E44" s="18">
        <v>0.39</v>
      </c>
      <c r="F44" s="19">
        <v>2727.92</v>
      </c>
    </row>
    <row r="45" spans="1:6" x14ac:dyDescent="0.25">
      <c r="A45" s="2" t="s">
        <v>2812</v>
      </c>
      <c r="B45" s="2">
        <v>7760908</v>
      </c>
      <c r="C45" s="2" t="s">
        <v>12308</v>
      </c>
      <c r="D45" s="20">
        <v>4472</v>
      </c>
      <c r="E45" s="18">
        <v>0.39</v>
      </c>
      <c r="F45" s="19">
        <v>2727.92</v>
      </c>
    </row>
    <row r="46" spans="1:6" x14ac:dyDescent="0.25">
      <c r="A46" s="2" t="s">
        <v>2812</v>
      </c>
      <c r="B46" s="2">
        <v>7761013</v>
      </c>
      <c r="C46" s="2" t="s">
        <v>12309</v>
      </c>
      <c r="D46" s="20">
        <v>11128</v>
      </c>
      <c r="E46" s="18">
        <v>0.39</v>
      </c>
      <c r="F46" s="19">
        <v>6788.08</v>
      </c>
    </row>
    <row r="47" spans="1:6" x14ac:dyDescent="0.25">
      <c r="A47" s="2" t="s">
        <v>2812</v>
      </c>
      <c r="B47" s="2">
        <v>7761021</v>
      </c>
      <c r="C47" s="2" t="s">
        <v>12310</v>
      </c>
      <c r="D47" s="20">
        <v>11128</v>
      </c>
      <c r="E47" s="18">
        <v>0.39</v>
      </c>
      <c r="F47" s="19">
        <v>6788.08</v>
      </c>
    </row>
    <row r="48" spans="1:6" ht="30" x14ac:dyDescent="0.25">
      <c r="A48" s="2" t="s">
        <v>2812</v>
      </c>
      <c r="B48" s="2">
        <v>7764868</v>
      </c>
      <c r="C48" s="2" t="s">
        <v>12311</v>
      </c>
      <c r="D48" s="20">
        <v>5200</v>
      </c>
      <c r="E48" s="18">
        <v>0</v>
      </c>
      <c r="F48" s="19">
        <v>5200</v>
      </c>
    </row>
    <row r="49" spans="1:6" x14ac:dyDescent="0.25">
      <c r="A49" s="2" t="s">
        <v>2812</v>
      </c>
      <c r="B49" s="2">
        <v>7822989</v>
      </c>
      <c r="C49" s="2" t="s">
        <v>12312</v>
      </c>
      <c r="D49" s="20">
        <v>5928</v>
      </c>
      <c r="E49" s="18">
        <v>0.42</v>
      </c>
      <c r="F49" s="19">
        <v>3438.2400000000002</v>
      </c>
    </row>
    <row r="50" spans="1:6" ht="30" x14ac:dyDescent="0.25">
      <c r="A50" s="2" t="s">
        <v>2812</v>
      </c>
      <c r="B50" s="2">
        <v>7830909</v>
      </c>
      <c r="C50" s="2" t="s">
        <v>12313</v>
      </c>
      <c r="D50" s="20">
        <v>520</v>
      </c>
      <c r="E50" s="18">
        <v>0.42</v>
      </c>
      <c r="F50" s="19">
        <v>301.60000000000002</v>
      </c>
    </row>
    <row r="51" spans="1:6" x14ac:dyDescent="0.25">
      <c r="A51" s="2" t="s">
        <v>2812</v>
      </c>
      <c r="B51" s="2">
        <v>7835445</v>
      </c>
      <c r="C51" s="2" t="s">
        <v>12281</v>
      </c>
      <c r="D51" s="20">
        <v>9048</v>
      </c>
      <c r="E51" s="18">
        <v>0.42</v>
      </c>
      <c r="F51" s="19">
        <v>5247.8400000000011</v>
      </c>
    </row>
    <row r="52" spans="1:6" ht="30" x14ac:dyDescent="0.25">
      <c r="A52" s="2" t="s">
        <v>2812</v>
      </c>
      <c r="B52" s="2">
        <v>7835452</v>
      </c>
      <c r="C52" s="2" t="s">
        <v>12287</v>
      </c>
      <c r="D52" s="20">
        <v>7904</v>
      </c>
      <c r="E52" s="18">
        <v>0.42</v>
      </c>
      <c r="F52" s="19">
        <v>4584.3200000000006</v>
      </c>
    </row>
    <row r="53" spans="1:6" ht="30" x14ac:dyDescent="0.25">
      <c r="A53" s="2" t="s">
        <v>2812</v>
      </c>
      <c r="B53" s="2">
        <v>7835460</v>
      </c>
      <c r="C53" s="2" t="s">
        <v>12314</v>
      </c>
      <c r="D53" s="20">
        <v>6448</v>
      </c>
      <c r="E53" s="18">
        <v>0.42</v>
      </c>
      <c r="F53" s="19">
        <v>3739.8400000000006</v>
      </c>
    </row>
    <row r="54" spans="1:6" ht="30" x14ac:dyDescent="0.25">
      <c r="A54" s="2" t="s">
        <v>2812</v>
      </c>
      <c r="B54" s="2">
        <v>7835494</v>
      </c>
      <c r="C54" s="2" t="s">
        <v>12280</v>
      </c>
      <c r="D54" s="20">
        <v>6448</v>
      </c>
      <c r="E54" s="18">
        <v>0.27884615384615385</v>
      </c>
      <c r="F54" s="19">
        <v>4650</v>
      </c>
    </row>
    <row r="55" spans="1:6" x14ac:dyDescent="0.25">
      <c r="A55" s="2" t="s">
        <v>2812</v>
      </c>
      <c r="B55" s="2">
        <v>7835510</v>
      </c>
      <c r="C55" s="2" t="s">
        <v>12315</v>
      </c>
      <c r="D55" s="20">
        <v>6656</v>
      </c>
      <c r="E55" s="18">
        <v>0.27884615384615385</v>
      </c>
      <c r="F55" s="19">
        <v>4800</v>
      </c>
    </row>
    <row r="56" spans="1:6" ht="30" x14ac:dyDescent="0.25">
      <c r="A56" s="2" t="s">
        <v>2812</v>
      </c>
      <c r="B56" s="2">
        <v>7835528</v>
      </c>
      <c r="C56" s="2" t="s">
        <v>12284</v>
      </c>
      <c r="D56" s="20">
        <v>7176</v>
      </c>
      <c r="E56" s="18">
        <v>0.42</v>
      </c>
      <c r="F56" s="19">
        <v>4162.0800000000008</v>
      </c>
    </row>
    <row r="57" spans="1:6" ht="30" x14ac:dyDescent="0.25">
      <c r="A57" s="2" t="s">
        <v>2812</v>
      </c>
      <c r="B57" s="2">
        <v>7835742</v>
      </c>
      <c r="C57" s="2" t="s">
        <v>12316</v>
      </c>
      <c r="D57" s="20">
        <v>8320</v>
      </c>
      <c r="E57" s="18">
        <v>0.42</v>
      </c>
      <c r="F57" s="19">
        <v>4825.6000000000004</v>
      </c>
    </row>
    <row r="58" spans="1:6" x14ac:dyDescent="0.25">
      <c r="A58" s="2" t="s">
        <v>2812</v>
      </c>
      <c r="B58" s="2">
        <v>8078227</v>
      </c>
      <c r="C58" s="2" t="s">
        <v>12317</v>
      </c>
      <c r="D58" s="20">
        <v>1331</v>
      </c>
      <c r="E58" s="18">
        <v>0.39</v>
      </c>
      <c r="F58" s="19">
        <v>811.91</v>
      </c>
    </row>
    <row r="59" spans="1:6" x14ac:dyDescent="0.25">
      <c r="A59" s="2" t="s">
        <v>2812</v>
      </c>
      <c r="B59" s="2">
        <v>8078359</v>
      </c>
      <c r="C59" s="2" t="s">
        <v>12318</v>
      </c>
      <c r="D59" s="20">
        <v>19136</v>
      </c>
      <c r="E59" s="18">
        <v>0.39</v>
      </c>
      <c r="F59" s="19">
        <v>11672.96</v>
      </c>
    </row>
    <row r="60" spans="1:6" ht="30" x14ac:dyDescent="0.25">
      <c r="A60" s="2" t="s">
        <v>2812</v>
      </c>
      <c r="B60" s="2">
        <v>8416146</v>
      </c>
      <c r="C60" s="2" t="s">
        <v>180</v>
      </c>
      <c r="D60" s="20">
        <v>1040</v>
      </c>
      <c r="E60" s="18">
        <v>0.39</v>
      </c>
      <c r="F60" s="19">
        <v>634.4</v>
      </c>
    </row>
    <row r="61" spans="1:6" x14ac:dyDescent="0.25">
      <c r="A61" s="2" t="s">
        <v>2812</v>
      </c>
      <c r="B61" s="2">
        <v>8418217</v>
      </c>
      <c r="C61" s="2" t="s">
        <v>12319</v>
      </c>
      <c r="D61" s="20">
        <v>4056</v>
      </c>
      <c r="E61" s="18">
        <v>0</v>
      </c>
      <c r="F61" s="19">
        <v>4056</v>
      </c>
    </row>
    <row r="62" spans="1:6" x14ac:dyDescent="0.25">
      <c r="A62" s="2" t="s">
        <v>2812</v>
      </c>
      <c r="B62" s="2">
        <v>8418407</v>
      </c>
      <c r="C62" s="2" t="s">
        <v>12320</v>
      </c>
      <c r="D62" s="20">
        <v>520</v>
      </c>
      <c r="E62" s="18">
        <v>0.42</v>
      </c>
      <c r="F62" s="19">
        <v>301.60000000000002</v>
      </c>
    </row>
    <row r="63" spans="1:6" x14ac:dyDescent="0.25">
      <c r="A63" s="2" t="s">
        <v>2812</v>
      </c>
      <c r="B63" s="2">
        <v>8418936</v>
      </c>
      <c r="C63" s="2" t="s">
        <v>12320</v>
      </c>
      <c r="D63" s="20">
        <v>520</v>
      </c>
      <c r="E63" s="18">
        <v>0.42</v>
      </c>
      <c r="F63" s="19">
        <v>301.60000000000002</v>
      </c>
    </row>
    <row r="64" spans="1:6" x14ac:dyDescent="0.25">
      <c r="A64" s="2" t="s">
        <v>2812</v>
      </c>
      <c r="B64" s="2">
        <v>8419074</v>
      </c>
      <c r="C64" s="2" t="s">
        <v>12321</v>
      </c>
      <c r="D64" s="20">
        <v>4056</v>
      </c>
      <c r="E64" s="18">
        <v>0</v>
      </c>
      <c r="F64" s="19">
        <v>4056</v>
      </c>
    </row>
    <row r="65" spans="1:6" x14ac:dyDescent="0.25">
      <c r="A65" s="2" t="s">
        <v>2812</v>
      </c>
      <c r="B65" s="2">
        <v>8419082</v>
      </c>
      <c r="C65" s="2" t="s">
        <v>12322</v>
      </c>
      <c r="D65" s="20">
        <v>3328</v>
      </c>
      <c r="E65" s="18">
        <v>0</v>
      </c>
      <c r="F65" s="19">
        <v>3328</v>
      </c>
    </row>
    <row r="66" spans="1:6" x14ac:dyDescent="0.25">
      <c r="A66" s="2" t="s">
        <v>2812</v>
      </c>
      <c r="B66" s="2">
        <v>8419223</v>
      </c>
      <c r="C66" s="2" t="s">
        <v>12323</v>
      </c>
      <c r="D66" s="20">
        <v>3180</v>
      </c>
      <c r="E66" s="18">
        <v>0</v>
      </c>
      <c r="F66" s="19">
        <v>3180</v>
      </c>
    </row>
    <row r="67" spans="1:6" x14ac:dyDescent="0.25">
      <c r="A67" s="2" t="s">
        <v>2812</v>
      </c>
      <c r="B67" s="2">
        <v>8419322</v>
      </c>
      <c r="C67" s="2" t="s">
        <v>12324</v>
      </c>
      <c r="D67" s="20">
        <v>2080</v>
      </c>
      <c r="E67" s="18">
        <v>0</v>
      </c>
      <c r="F67" s="19">
        <v>2080</v>
      </c>
    </row>
    <row r="68" spans="1:6" x14ac:dyDescent="0.25">
      <c r="A68" s="2" t="s">
        <v>2812</v>
      </c>
      <c r="B68" s="2">
        <v>8424223</v>
      </c>
      <c r="C68" s="2" t="s">
        <v>12325</v>
      </c>
      <c r="D68" s="20">
        <v>1272</v>
      </c>
      <c r="E68" s="18">
        <v>0.39</v>
      </c>
      <c r="F68" s="19">
        <v>775.92</v>
      </c>
    </row>
    <row r="69" spans="1:6" x14ac:dyDescent="0.25">
      <c r="A69" s="2" t="s">
        <v>2812</v>
      </c>
      <c r="B69" s="2">
        <v>8717758</v>
      </c>
      <c r="C69" s="2" t="s">
        <v>12326</v>
      </c>
      <c r="D69" s="20">
        <v>10920</v>
      </c>
      <c r="E69" s="18">
        <v>0.42</v>
      </c>
      <c r="F69" s="19">
        <v>6333.6</v>
      </c>
    </row>
    <row r="70" spans="1:6" x14ac:dyDescent="0.25">
      <c r="A70" s="2" t="s">
        <v>2812</v>
      </c>
      <c r="B70" s="2">
        <v>8717873</v>
      </c>
      <c r="C70" s="2" t="s">
        <v>12327</v>
      </c>
      <c r="D70" s="20">
        <v>4472</v>
      </c>
      <c r="E70" s="18">
        <v>0.42</v>
      </c>
      <c r="F70" s="19">
        <v>2593.7600000000002</v>
      </c>
    </row>
    <row r="71" spans="1:6" x14ac:dyDescent="0.25">
      <c r="A71" s="2" t="s">
        <v>2812</v>
      </c>
      <c r="B71" s="2">
        <v>8717899</v>
      </c>
      <c r="C71" s="2" t="s">
        <v>12328</v>
      </c>
      <c r="D71" s="20">
        <v>46696</v>
      </c>
      <c r="E71" s="18">
        <v>0.42</v>
      </c>
      <c r="F71" s="19">
        <v>27083.680000000004</v>
      </c>
    </row>
    <row r="72" spans="1:6" x14ac:dyDescent="0.25">
      <c r="A72" s="2" t="s">
        <v>2812</v>
      </c>
      <c r="B72" s="2">
        <v>8717949</v>
      </c>
      <c r="C72" s="2" t="s">
        <v>12329</v>
      </c>
      <c r="D72" s="20">
        <v>25688</v>
      </c>
      <c r="E72" s="18">
        <v>0.42</v>
      </c>
      <c r="F72" s="19">
        <v>14899.040000000003</v>
      </c>
    </row>
    <row r="73" spans="1:6" ht="30" x14ac:dyDescent="0.25">
      <c r="A73" s="2" t="s">
        <v>2812</v>
      </c>
      <c r="B73" s="2">
        <v>8718111</v>
      </c>
      <c r="C73" s="2" t="s">
        <v>12330</v>
      </c>
      <c r="D73" s="20">
        <v>40144</v>
      </c>
      <c r="E73" s="18">
        <v>0.42</v>
      </c>
      <c r="F73" s="19">
        <v>23283.520000000004</v>
      </c>
    </row>
    <row r="74" spans="1:6" x14ac:dyDescent="0.25">
      <c r="A74" s="2" t="s">
        <v>2812</v>
      </c>
      <c r="B74" s="2">
        <v>8719309</v>
      </c>
      <c r="C74" s="2" t="s">
        <v>12331</v>
      </c>
      <c r="D74" s="20">
        <v>21216</v>
      </c>
      <c r="E74" s="18">
        <v>0.42</v>
      </c>
      <c r="F74" s="19">
        <v>12305.28</v>
      </c>
    </row>
    <row r="75" spans="1:6" x14ac:dyDescent="0.25">
      <c r="A75" s="2" t="s">
        <v>2812</v>
      </c>
      <c r="B75" s="2">
        <v>8719317</v>
      </c>
      <c r="C75" s="2" t="s">
        <v>12332</v>
      </c>
      <c r="D75" s="20">
        <v>12168</v>
      </c>
      <c r="E75" s="18">
        <v>0.42</v>
      </c>
      <c r="F75" s="19">
        <v>7057.4400000000005</v>
      </c>
    </row>
    <row r="76" spans="1:6" x14ac:dyDescent="0.25">
      <c r="A76" s="2" t="s">
        <v>2812</v>
      </c>
      <c r="B76" s="2">
        <v>8719325</v>
      </c>
      <c r="C76" s="2" t="s">
        <v>1620</v>
      </c>
      <c r="D76" s="20">
        <v>12168</v>
      </c>
      <c r="E76" s="18">
        <v>0.42</v>
      </c>
      <c r="F76" s="19">
        <v>7057.4400000000005</v>
      </c>
    </row>
    <row r="77" spans="1:6" x14ac:dyDescent="0.25">
      <c r="A77" s="2" t="s">
        <v>2812</v>
      </c>
      <c r="B77" s="2">
        <v>8719333</v>
      </c>
      <c r="C77" s="2" t="s">
        <v>12333</v>
      </c>
      <c r="D77" s="20">
        <v>21320</v>
      </c>
      <c r="E77" s="18">
        <v>0.39</v>
      </c>
      <c r="F77" s="19">
        <v>13005.199999999999</v>
      </c>
    </row>
    <row r="78" spans="1:6" ht="30" x14ac:dyDescent="0.25">
      <c r="A78" s="2" t="s">
        <v>2812</v>
      </c>
      <c r="B78" s="2">
        <v>8719341</v>
      </c>
      <c r="C78" s="2" t="s">
        <v>12334</v>
      </c>
      <c r="D78" s="20">
        <v>56472</v>
      </c>
      <c r="E78" s="18">
        <v>0.42</v>
      </c>
      <c r="F78" s="19">
        <v>32753.760000000006</v>
      </c>
    </row>
    <row r="79" spans="1:6" ht="30" x14ac:dyDescent="0.25">
      <c r="A79" s="2" t="s">
        <v>2812</v>
      </c>
      <c r="B79" s="2">
        <v>8719374</v>
      </c>
      <c r="C79" s="2" t="s">
        <v>12335</v>
      </c>
      <c r="D79" s="20">
        <v>1248</v>
      </c>
      <c r="E79" s="18">
        <v>0.39</v>
      </c>
      <c r="F79" s="19">
        <v>761.28</v>
      </c>
    </row>
    <row r="80" spans="1:6" ht="30" x14ac:dyDescent="0.25">
      <c r="A80" s="2" t="s">
        <v>2812</v>
      </c>
      <c r="B80" s="2">
        <v>8719408</v>
      </c>
      <c r="C80" s="2" t="s">
        <v>12336</v>
      </c>
      <c r="D80" s="20">
        <v>1248</v>
      </c>
      <c r="E80" s="18">
        <v>0.39</v>
      </c>
      <c r="F80" s="19">
        <v>761.28</v>
      </c>
    </row>
    <row r="81" spans="1:6" ht="30" x14ac:dyDescent="0.25">
      <c r="A81" s="2" t="s">
        <v>2812</v>
      </c>
      <c r="B81" s="2">
        <v>8727468</v>
      </c>
      <c r="C81" s="2" t="s">
        <v>12337</v>
      </c>
      <c r="D81" s="20">
        <v>168064</v>
      </c>
      <c r="E81" s="18">
        <v>0.39</v>
      </c>
      <c r="F81" s="19">
        <v>102519.03999999999</v>
      </c>
    </row>
    <row r="82" spans="1:6" ht="30" x14ac:dyDescent="0.25">
      <c r="A82" s="2" t="s">
        <v>2812</v>
      </c>
      <c r="B82" s="2">
        <v>8728565</v>
      </c>
      <c r="C82" s="2" t="s">
        <v>12338</v>
      </c>
      <c r="D82" s="20">
        <v>92560</v>
      </c>
      <c r="E82" s="18">
        <v>0</v>
      </c>
      <c r="F82" s="19">
        <v>92560</v>
      </c>
    </row>
    <row r="83" spans="1:6" ht="30" x14ac:dyDescent="0.25">
      <c r="A83" s="2" t="s">
        <v>2812</v>
      </c>
      <c r="B83" s="2">
        <v>8728870</v>
      </c>
      <c r="C83" s="2" t="s">
        <v>12339</v>
      </c>
      <c r="D83" s="20">
        <v>9048</v>
      </c>
      <c r="E83" s="18">
        <v>0.39</v>
      </c>
      <c r="F83" s="19">
        <v>5519.28</v>
      </c>
    </row>
    <row r="84" spans="1:6" ht="30" x14ac:dyDescent="0.25">
      <c r="A84" s="2" t="s">
        <v>2812</v>
      </c>
      <c r="B84" s="2">
        <v>8728912</v>
      </c>
      <c r="C84" s="2" t="s">
        <v>12340</v>
      </c>
      <c r="D84" s="20">
        <v>10920</v>
      </c>
      <c r="E84" s="18">
        <v>0.27884615384615385</v>
      </c>
      <c r="F84" s="19">
        <v>7875</v>
      </c>
    </row>
    <row r="85" spans="1:6" ht="30" x14ac:dyDescent="0.25">
      <c r="A85" s="2" t="s">
        <v>2812</v>
      </c>
      <c r="B85" s="2">
        <v>8729092</v>
      </c>
      <c r="C85" s="2" t="s">
        <v>12341</v>
      </c>
      <c r="D85" s="20">
        <v>39000</v>
      </c>
      <c r="E85" s="18">
        <v>0</v>
      </c>
      <c r="F85" s="19">
        <v>39000</v>
      </c>
    </row>
    <row r="86" spans="1:6" ht="30" x14ac:dyDescent="0.25">
      <c r="A86" s="2" t="s">
        <v>2812</v>
      </c>
      <c r="B86" s="2">
        <v>8729217</v>
      </c>
      <c r="C86" s="2" t="s">
        <v>12342</v>
      </c>
      <c r="D86" s="20">
        <v>108992</v>
      </c>
      <c r="E86" s="18">
        <v>0.39</v>
      </c>
      <c r="F86" s="19">
        <v>66485.119999999995</v>
      </c>
    </row>
    <row r="87" spans="1:6" ht="30" x14ac:dyDescent="0.25">
      <c r="A87" s="2" t="s">
        <v>2812</v>
      </c>
      <c r="B87" s="2">
        <v>9713710</v>
      </c>
      <c r="C87" s="2" t="s">
        <v>12343</v>
      </c>
      <c r="D87" s="20">
        <v>1352</v>
      </c>
      <c r="E87" s="18">
        <v>0</v>
      </c>
      <c r="F87" s="19">
        <v>1352</v>
      </c>
    </row>
    <row r="88" spans="1:6" ht="30" x14ac:dyDescent="0.25">
      <c r="A88" s="2" t="s">
        <v>2812</v>
      </c>
      <c r="B88" s="2">
        <v>10097209</v>
      </c>
      <c r="C88" s="2" t="s">
        <v>12344</v>
      </c>
      <c r="D88" s="20">
        <v>26520</v>
      </c>
      <c r="E88" s="18">
        <v>0.39</v>
      </c>
      <c r="F88" s="19">
        <v>16177.199999999999</v>
      </c>
    </row>
    <row r="89" spans="1:6" ht="30" x14ac:dyDescent="0.25">
      <c r="A89" s="2" t="s">
        <v>2812</v>
      </c>
      <c r="B89" s="2">
        <v>10097222</v>
      </c>
      <c r="C89" s="2" t="s">
        <v>12345</v>
      </c>
      <c r="D89" s="20">
        <v>16952</v>
      </c>
      <c r="E89" s="18">
        <v>0</v>
      </c>
      <c r="F89" s="19">
        <v>16952</v>
      </c>
    </row>
    <row r="90" spans="1:6" ht="30" x14ac:dyDescent="0.25">
      <c r="A90" s="2" t="s">
        <v>2812</v>
      </c>
      <c r="B90" s="2">
        <v>10097224</v>
      </c>
      <c r="C90" s="2" t="s">
        <v>12346</v>
      </c>
      <c r="D90" s="20">
        <v>15600</v>
      </c>
      <c r="E90" s="18">
        <v>0</v>
      </c>
      <c r="F90" s="19">
        <v>15600</v>
      </c>
    </row>
    <row r="91" spans="1:6" ht="30" x14ac:dyDescent="0.25">
      <c r="A91" s="2" t="s">
        <v>2812</v>
      </c>
      <c r="B91" s="2">
        <v>10097225</v>
      </c>
      <c r="C91" s="2" t="s">
        <v>12347</v>
      </c>
      <c r="D91" s="20">
        <v>7176</v>
      </c>
      <c r="E91" s="18">
        <v>0</v>
      </c>
      <c r="F91" s="19">
        <v>7176</v>
      </c>
    </row>
    <row r="92" spans="1:6" ht="30" x14ac:dyDescent="0.25">
      <c r="A92" s="2" t="s">
        <v>2812</v>
      </c>
      <c r="B92" s="2">
        <v>10097226</v>
      </c>
      <c r="C92" s="2" t="s">
        <v>12348</v>
      </c>
      <c r="D92" s="20">
        <v>16952</v>
      </c>
      <c r="E92" s="18">
        <v>0</v>
      </c>
      <c r="F92" s="19">
        <v>16952</v>
      </c>
    </row>
    <row r="93" spans="1:6" ht="30" x14ac:dyDescent="0.25">
      <c r="A93" s="2" t="s">
        <v>2812</v>
      </c>
      <c r="B93" s="2">
        <v>10097234</v>
      </c>
      <c r="C93" s="2" t="s">
        <v>12349</v>
      </c>
      <c r="D93" s="20">
        <v>721656</v>
      </c>
      <c r="E93" s="18">
        <v>0.39</v>
      </c>
      <c r="F93" s="19">
        <v>440210.16</v>
      </c>
    </row>
    <row r="94" spans="1:6" ht="30" x14ac:dyDescent="0.25">
      <c r="A94" s="2" t="s">
        <v>2812</v>
      </c>
      <c r="B94" s="2">
        <v>10097249</v>
      </c>
      <c r="C94" s="2" t="s">
        <v>12350</v>
      </c>
      <c r="D94" s="20">
        <v>52832</v>
      </c>
      <c r="E94" s="18">
        <v>0.39</v>
      </c>
      <c r="F94" s="19">
        <v>32227.52</v>
      </c>
    </row>
    <row r="95" spans="1:6" ht="30" x14ac:dyDescent="0.25">
      <c r="A95" s="2" t="s">
        <v>2812</v>
      </c>
      <c r="B95" s="2">
        <v>10097262</v>
      </c>
      <c r="C95" s="2" t="s">
        <v>12351</v>
      </c>
      <c r="D95" s="20">
        <v>126776</v>
      </c>
      <c r="E95" s="18">
        <v>0.39</v>
      </c>
      <c r="F95" s="19">
        <v>77333.36</v>
      </c>
    </row>
    <row r="96" spans="1:6" ht="30" x14ac:dyDescent="0.25">
      <c r="A96" s="2" t="s">
        <v>2812</v>
      </c>
      <c r="B96" s="2">
        <v>10097264</v>
      </c>
      <c r="C96" s="2" t="s">
        <v>12352</v>
      </c>
      <c r="D96" s="20">
        <v>499200</v>
      </c>
      <c r="E96" s="18">
        <v>0.39</v>
      </c>
      <c r="F96" s="19">
        <v>304512</v>
      </c>
    </row>
    <row r="97" spans="1:6" ht="30" x14ac:dyDescent="0.25">
      <c r="A97" s="2" t="s">
        <v>2812</v>
      </c>
      <c r="B97" s="2">
        <v>10097286</v>
      </c>
      <c r="C97" s="2" t="s">
        <v>12353</v>
      </c>
      <c r="D97" s="20">
        <v>5200</v>
      </c>
      <c r="E97" s="18">
        <v>0</v>
      </c>
      <c r="F97" s="19">
        <v>5200</v>
      </c>
    </row>
    <row r="98" spans="1:6" ht="30" x14ac:dyDescent="0.25">
      <c r="A98" s="2" t="s">
        <v>2812</v>
      </c>
      <c r="B98" s="2">
        <v>10097305</v>
      </c>
      <c r="C98" s="2" t="s">
        <v>12354</v>
      </c>
      <c r="D98" s="20">
        <v>0</v>
      </c>
      <c r="E98" s="18">
        <v>0</v>
      </c>
      <c r="F98" s="19">
        <v>0</v>
      </c>
    </row>
    <row r="99" spans="1:6" x14ac:dyDescent="0.25">
      <c r="A99" s="2" t="s">
        <v>2812</v>
      </c>
      <c r="B99" s="2">
        <v>10118552</v>
      </c>
      <c r="C99" s="2" t="s">
        <v>12355</v>
      </c>
      <c r="D99" s="20">
        <v>5512</v>
      </c>
      <c r="E99" s="18">
        <v>0.42</v>
      </c>
      <c r="F99" s="19">
        <v>3196.9600000000005</v>
      </c>
    </row>
    <row r="100" spans="1:6" ht="30" x14ac:dyDescent="0.25">
      <c r="A100" s="2" t="s">
        <v>2812</v>
      </c>
      <c r="B100" s="2">
        <v>10118811</v>
      </c>
      <c r="C100" s="2" t="s">
        <v>12356</v>
      </c>
      <c r="D100" s="20">
        <v>1352</v>
      </c>
      <c r="E100" s="18">
        <v>0.39</v>
      </c>
      <c r="F100" s="19">
        <v>824.72</v>
      </c>
    </row>
    <row r="101" spans="1:6" ht="30" x14ac:dyDescent="0.25">
      <c r="A101" s="2" t="s">
        <v>2812</v>
      </c>
      <c r="B101" s="2">
        <v>10118814</v>
      </c>
      <c r="C101" s="2" t="s">
        <v>12357</v>
      </c>
      <c r="D101" s="20">
        <v>1352</v>
      </c>
      <c r="E101" s="18">
        <v>0.39</v>
      </c>
      <c r="F101" s="19">
        <v>824.72</v>
      </c>
    </row>
    <row r="102" spans="1:6" ht="30" x14ac:dyDescent="0.25">
      <c r="A102" s="2" t="s">
        <v>2812</v>
      </c>
      <c r="B102" s="2">
        <v>10119031</v>
      </c>
      <c r="C102" s="2" t="s">
        <v>12358</v>
      </c>
      <c r="D102" s="20">
        <v>3328</v>
      </c>
      <c r="E102" s="18">
        <v>0</v>
      </c>
      <c r="F102" s="19">
        <v>3328</v>
      </c>
    </row>
    <row r="103" spans="1:6" x14ac:dyDescent="0.25">
      <c r="A103" s="2" t="s">
        <v>2812</v>
      </c>
      <c r="B103" s="2">
        <v>10119076</v>
      </c>
      <c r="C103" s="2" t="s">
        <v>3326</v>
      </c>
      <c r="D103" s="20">
        <v>1560</v>
      </c>
      <c r="E103" s="18">
        <v>0</v>
      </c>
      <c r="F103" s="19">
        <v>1560</v>
      </c>
    </row>
    <row r="104" spans="1:6" ht="30" x14ac:dyDescent="0.25">
      <c r="A104" s="2" t="s">
        <v>2812</v>
      </c>
      <c r="B104" s="2">
        <v>10182073</v>
      </c>
      <c r="C104" s="2" t="s">
        <v>12359</v>
      </c>
      <c r="D104" s="20">
        <v>7384</v>
      </c>
      <c r="E104" s="18">
        <v>0.39</v>
      </c>
      <c r="F104" s="19">
        <v>4504.24</v>
      </c>
    </row>
    <row r="105" spans="1:6" ht="30" x14ac:dyDescent="0.25">
      <c r="A105" s="2" t="s">
        <v>2812</v>
      </c>
      <c r="B105" s="2">
        <v>10182074</v>
      </c>
      <c r="C105" s="2" t="s">
        <v>12360</v>
      </c>
      <c r="D105" s="20">
        <v>7384</v>
      </c>
      <c r="E105" s="18">
        <v>0.39</v>
      </c>
      <c r="F105" s="19">
        <v>4504.24</v>
      </c>
    </row>
    <row r="106" spans="1:6" ht="30" x14ac:dyDescent="0.25">
      <c r="A106" s="2" t="s">
        <v>2812</v>
      </c>
      <c r="B106" s="2">
        <v>10182088</v>
      </c>
      <c r="C106" s="2" t="s">
        <v>12361</v>
      </c>
      <c r="D106" s="20">
        <v>10400</v>
      </c>
      <c r="E106" s="18">
        <v>0</v>
      </c>
      <c r="F106" s="19">
        <v>10400</v>
      </c>
    </row>
    <row r="107" spans="1:6" x14ac:dyDescent="0.25">
      <c r="A107" s="2" t="s">
        <v>2812</v>
      </c>
      <c r="B107" s="2">
        <v>10182089</v>
      </c>
      <c r="C107" s="2" t="s">
        <v>12362</v>
      </c>
      <c r="D107" s="20">
        <v>11752</v>
      </c>
      <c r="E107" s="18">
        <v>0</v>
      </c>
      <c r="F107" s="19">
        <v>11752</v>
      </c>
    </row>
    <row r="108" spans="1:6" x14ac:dyDescent="0.25">
      <c r="A108" s="2" t="s">
        <v>2812</v>
      </c>
      <c r="B108" s="2">
        <v>10182091</v>
      </c>
      <c r="C108" s="2" t="s">
        <v>12363</v>
      </c>
      <c r="D108" s="20">
        <v>11752</v>
      </c>
      <c r="E108" s="18">
        <v>0</v>
      </c>
      <c r="F108" s="19">
        <v>11752</v>
      </c>
    </row>
    <row r="109" spans="1:6" ht="30" x14ac:dyDescent="0.25">
      <c r="A109" s="2" t="s">
        <v>2812</v>
      </c>
      <c r="B109" s="2">
        <v>10182092</v>
      </c>
      <c r="C109" s="2" t="s">
        <v>12364</v>
      </c>
      <c r="D109" s="20">
        <v>5928</v>
      </c>
      <c r="E109" s="18">
        <v>0</v>
      </c>
      <c r="F109" s="19">
        <v>5928</v>
      </c>
    </row>
    <row r="110" spans="1:6" ht="30" x14ac:dyDescent="0.25">
      <c r="A110" s="2" t="s">
        <v>2812</v>
      </c>
      <c r="B110" s="2">
        <v>10182093</v>
      </c>
      <c r="C110" s="2" t="s">
        <v>12365</v>
      </c>
      <c r="D110" s="20">
        <v>4160</v>
      </c>
      <c r="E110" s="18">
        <v>0</v>
      </c>
      <c r="F110" s="19">
        <v>4160</v>
      </c>
    </row>
    <row r="111" spans="1:6" ht="30" x14ac:dyDescent="0.25">
      <c r="A111" s="2" t="s">
        <v>2812</v>
      </c>
      <c r="B111" s="2">
        <v>10182100</v>
      </c>
      <c r="C111" s="2" t="s">
        <v>12366</v>
      </c>
      <c r="D111" s="20">
        <v>5200</v>
      </c>
      <c r="E111" s="18">
        <v>0</v>
      </c>
      <c r="F111" s="19">
        <v>5200</v>
      </c>
    </row>
    <row r="112" spans="1:6" ht="30" x14ac:dyDescent="0.25">
      <c r="A112" s="2" t="s">
        <v>2812</v>
      </c>
      <c r="B112" s="2">
        <v>10182480</v>
      </c>
      <c r="C112" s="2" t="s">
        <v>12367</v>
      </c>
      <c r="D112" s="20">
        <v>18928</v>
      </c>
      <c r="E112" s="18">
        <v>0.39</v>
      </c>
      <c r="F112" s="19">
        <v>11546.08</v>
      </c>
    </row>
    <row r="113" spans="1:6" ht="30" x14ac:dyDescent="0.25">
      <c r="A113" s="2" t="s">
        <v>2812</v>
      </c>
      <c r="B113" s="2">
        <v>10182490</v>
      </c>
      <c r="C113" s="2" t="s">
        <v>12368</v>
      </c>
      <c r="D113" s="20">
        <v>21112</v>
      </c>
      <c r="E113" s="18">
        <v>0.39</v>
      </c>
      <c r="F113" s="19">
        <v>12878.32</v>
      </c>
    </row>
    <row r="114" spans="1:6" ht="30" x14ac:dyDescent="0.25">
      <c r="A114" s="2" t="s">
        <v>2812</v>
      </c>
      <c r="B114" s="2">
        <v>10182713</v>
      </c>
      <c r="C114" s="2" t="s">
        <v>12369</v>
      </c>
      <c r="D114" s="20">
        <v>19448</v>
      </c>
      <c r="E114" s="18">
        <v>0.42</v>
      </c>
      <c r="F114" s="19">
        <v>11279.840000000002</v>
      </c>
    </row>
    <row r="115" spans="1:6" ht="30" x14ac:dyDescent="0.25">
      <c r="A115" s="2" t="s">
        <v>2812</v>
      </c>
      <c r="B115" s="2">
        <v>10182718</v>
      </c>
      <c r="C115" s="2" t="s">
        <v>12370</v>
      </c>
      <c r="D115" s="20">
        <v>11128</v>
      </c>
      <c r="E115" s="18">
        <v>0.39</v>
      </c>
      <c r="F115" s="19">
        <v>6788.08</v>
      </c>
    </row>
    <row r="116" spans="1:6" ht="30" x14ac:dyDescent="0.25">
      <c r="A116" s="2" t="s">
        <v>2812</v>
      </c>
      <c r="B116" s="2">
        <v>10182719</v>
      </c>
      <c r="C116" s="2" t="s">
        <v>12371</v>
      </c>
      <c r="D116" s="20">
        <v>13312</v>
      </c>
      <c r="E116" s="18">
        <v>0.39</v>
      </c>
      <c r="F116" s="19">
        <v>8120.32</v>
      </c>
    </row>
    <row r="117" spans="1:6" ht="30" x14ac:dyDescent="0.25">
      <c r="A117" s="2" t="s">
        <v>2812</v>
      </c>
      <c r="B117" s="2">
        <v>10182720</v>
      </c>
      <c r="C117" s="2" t="s">
        <v>12372</v>
      </c>
      <c r="D117" s="20">
        <v>26624</v>
      </c>
      <c r="E117" s="18">
        <v>0.42</v>
      </c>
      <c r="F117" s="19">
        <v>15441.920000000002</v>
      </c>
    </row>
    <row r="118" spans="1:6" ht="30" x14ac:dyDescent="0.25">
      <c r="A118" s="2" t="s">
        <v>2812</v>
      </c>
      <c r="B118" s="2">
        <v>10182721</v>
      </c>
      <c r="C118" s="2" t="s">
        <v>12373</v>
      </c>
      <c r="D118" s="20">
        <v>32240</v>
      </c>
      <c r="E118" s="18">
        <v>0.39</v>
      </c>
      <c r="F118" s="19">
        <v>19666.399999999998</v>
      </c>
    </row>
    <row r="119" spans="1:6" ht="30" x14ac:dyDescent="0.25">
      <c r="A119" s="2" t="s">
        <v>2812</v>
      </c>
      <c r="B119" s="2">
        <v>10182726</v>
      </c>
      <c r="C119" s="2" t="s">
        <v>12374</v>
      </c>
      <c r="D119" s="20">
        <v>21112</v>
      </c>
      <c r="E119" s="18">
        <v>0.39</v>
      </c>
      <c r="F119" s="19">
        <v>12878.32</v>
      </c>
    </row>
    <row r="120" spans="1:6" x14ac:dyDescent="0.25">
      <c r="A120" s="2" t="s">
        <v>2812</v>
      </c>
      <c r="B120" s="2">
        <v>10182968</v>
      </c>
      <c r="C120" s="2" t="s">
        <v>12375</v>
      </c>
      <c r="D120" s="20">
        <v>416</v>
      </c>
      <c r="E120" s="18">
        <v>0.39</v>
      </c>
      <c r="F120" s="19">
        <v>253.76</v>
      </c>
    </row>
    <row r="121" spans="1:6" x14ac:dyDescent="0.25">
      <c r="A121" s="2" t="s">
        <v>2812</v>
      </c>
      <c r="B121" s="2">
        <v>10182971</v>
      </c>
      <c r="C121" s="2" t="s">
        <v>12376</v>
      </c>
      <c r="D121" s="20">
        <v>416</v>
      </c>
      <c r="E121" s="18">
        <v>0.39</v>
      </c>
      <c r="F121" s="19">
        <v>253.76</v>
      </c>
    </row>
    <row r="122" spans="1:6" ht="30" x14ac:dyDescent="0.25">
      <c r="A122" s="2" t="s">
        <v>2812</v>
      </c>
      <c r="B122" s="2">
        <v>10182980</v>
      </c>
      <c r="C122" s="2" t="s">
        <v>12377</v>
      </c>
      <c r="D122" s="20">
        <v>416</v>
      </c>
      <c r="E122" s="18">
        <v>0.39</v>
      </c>
      <c r="F122" s="19">
        <v>253.76</v>
      </c>
    </row>
    <row r="123" spans="1:6" ht="30" x14ac:dyDescent="0.25">
      <c r="A123" s="2" t="s">
        <v>2812</v>
      </c>
      <c r="B123" s="2">
        <v>10182983</v>
      </c>
      <c r="C123" s="2" t="s">
        <v>12378</v>
      </c>
      <c r="D123" s="20">
        <v>416</v>
      </c>
      <c r="E123" s="18">
        <v>0.39</v>
      </c>
      <c r="F123" s="19">
        <v>253.76</v>
      </c>
    </row>
    <row r="124" spans="1:6" ht="30" x14ac:dyDescent="0.25">
      <c r="A124" s="2" t="s">
        <v>2812</v>
      </c>
      <c r="B124" s="2">
        <v>10183145</v>
      </c>
      <c r="C124" s="2" t="s">
        <v>12379</v>
      </c>
      <c r="D124" s="20">
        <v>416</v>
      </c>
      <c r="E124" s="18">
        <v>0.39</v>
      </c>
      <c r="F124" s="19">
        <v>253.76</v>
      </c>
    </row>
    <row r="125" spans="1:6" ht="30" x14ac:dyDescent="0.25">
      <c r="A125" s="2" t="s">
        <v>2812</v>
      </c>
      <c r="B125" s="2">
        <v>10183148</v>
      </c>
      <c r="C125" s="2" t="s">
        <v>12380</v>
      </c>
      <c r="D125" s="20">
        <v>416</v>
      </c>
      <c r="E125" s="18">
        <v>0.39</v>
      </c>
      <c r="F125" s="19">
        <v>253.76</v>
      </c>
    </row>
    <row r="126" spans="1:6" x14ac:dyDescent="0.25">
      <c r="A126" s="2" t="s">
        <v>2812</v>
      </c>
      <c r="B126" s="2">
        <v>10183566</v>
      </c>
      <c r="C126" s="2" t="s">
        <v>12381</v>
      </c>
      <c r="D126" s="20">
        <v>3640</v>
      </c>
      <c r="E126" s="18">
        <v>0.39</v>
      </c>
      <c r="F126" s="19">
        <v>2220.4</v>
      </c>
    </row>
    <row r="127" spans="1:6" ht="30" x14ac:dyDescent="0.25">
      <c r="A127" s="2" t="s">
        <v>2812</v>
      </c>
      <c r="B127" s="2">
        <v>10185074</v>
      </c>
      <c r="C127" s="2" t="s">
        <v>12382</v>
      </c>
      <c r="D127" s="20">
        <v>0</v>
      </c>
      <c r="E127" s="18">
        <v>0</v>
      </c>
      <c r="F127" s="19">
        <v>0</v>
      </c>
    </row>
    <row r="128" spans="1:6" x14ac:dyDescent="0.25">
      <c r="A128" s="2" t="s">
        <v>2812</v>
      </c>
      <c r="B128" s="2">
        <v>10185075</v>
      </c>
      <c r="C128" s="2" t="s">
        <v>12383</v>
      </c>
      <c r="D128" s="20">
        <v>0</v>
      </c>
      <c r="E128" s="18">
        <v>0</v>
      </c>
      <c r="F128" s="19">
        <v>0</v>
      </c>
    </row>
    <row r="129" spans="1:6" ht="30" x14ac:dyDescent="0.25">
      <c r="A129" s="2" t="s">
        <v>2812</v>
      </c>
      <c r="B129" s="2">
        <v>10239098</v>
      </c>
      <c r="C129" s="2" t="s">
        <v>12384</v>
      </c>
      <c r="D129" s="20">
        <v>8528</v>
      </c>
      <c r="E129" s="18">
        <v>0</v>
      </c>
      <c r="F129" s="19">
        <v>8528</v>
      </c>
    </row>
    <row r="130" spans="1:6" ht="30" x14ac:dyDescent="0.25">
      <c r="A130" s="2" t="s">
        <v>2812</v>
      </c>
      <c r="B130" s="2">
        <v>10239110</v>
      </c>
      <c r="C130" s="2" t="s">
        <v>12385</v>
      </c>
      <c r="D130" s="20">
        <v>5512</v>
      </c>
      <c r="E130" s="18">
        <v>0</v>
      </c>
      <c r="F130" s="19">
        <v>5512</v>
      </c>
    </row>
    <row r="131" spans="1:6" ht="30" x14ac:dyDescent="0.25">
      <c r="A131" s="2" t="s">
        <v>2812</v>
      </c>
      <c r="B131" s="2">
        <v>10245835</v>
      </c>
      <c r="C131" s="2" t="s">
        <v>12386</v>
      </c>
      <c r="D131" s="20">
        <v>126776</v>
      </c>
      <c r="E131" s="18">
        <v>0.39</v>
      </c>
      <c r="F131" s="19">
        <v>77333.36</v>
      </c>
    </row>
    <row r="132" spans="1:6" ht="30" x14ac:dyDescent="0.25">
      <c r="A132" s="2" t="s">
        <v>2812</v>
      </c>
      <c r="B132" s="2">
        <v>10247944</v>
      </c>
      <c r="C132" s="2" t="s">
        <v>12387</v>
      </c>
      <c r="D132" s="20">
        <v>10088</v>
      </c>
      <c r="E132" s="18">
        <v>0</v>
      </c>
      <c r="F132" s="19">
        <v>10088</v>
      </c>
    </row>
    <row r="133" spans="1:6" x14ac:dyDescent="0.25">
      <c r="A133" s="2" t="s">
        <v>2812</v>
      </c>
      <c r="B133" s="2">
        <v>10249095</v>
      </c>
      <c r="C133" s="2" t="s">
        <v>56</v>
      </c>
      <c r="D133" s="20">
        <v>63752</v>
      </c>
      <c r="E133" s="18">
        <v>0.42</v>
      </c>
      <c r="F133" s="19">
        <v>36976.160000000003</v>
      </c>
    </row>
    <row r="134" spans="1:6" ht="30" x14ac:dyDescent="0.25">
      <c r="A134" s="2" t="s">
        <v>2812</v>
      </c>
      <c r="B134" s="2">
        <v>10249096</v>
      </c>
      <c r="C134" s="2" t="s">
        <v>12388</v>
      </c>
      <c r="D134" s="20">
        <v>74984</v>
      </c>
      <c r="E134" s="18">
        <v>0.42</v>
      </c>
      <c r="F134" s="19">
        <v>43490.720000000008</v>
      </c>
    </row>
    <row r="135" spans="1:6" x14ac:dyDescent="0.25">
      <c r="A135" s="2" t="s">
        <v>2812</v>
      </c>
      <c r="B135" s="2">
        <v>10249098</v>
      </c>
      <c r="C135" s="2" t="s">
        <v>1615</v>
      </c>
      <c r="D135" s="20">
        <v>31096</v>
      </c>
      <c r="E135" s="18">
        <v>0.42</v>
      </c>
      <c r="F135" s="19">
        <v>18035.680000000004</v>
      </c>
    </row>
    <row r="136" spans="1:6" x14ac:dyDescent="0.25">
      <c r="A136" s="2" t="s">
        <v>2812</v>
      </c>
      <c r="B136" s="2">
        <v>10249100</v>
      </c>
      <c r="C136" s="2" t="s">
        <v>12389</v>
      </c>
      <c r="D136" s="20">
        <v>14768</v>
      </c>
      <c r="E136" s="18">
        <v>0.42</v>
      </c>
      <c r="F136" s="19">
        <v>8565.44</v>
      </c>
    </row>
    <row r="137" spans="1:6" x14ac:dyDescent="0.25">
      <c r="A137" s="2" t="s">
        <v>2812</v>
      </c>
      <c r="B137" s="2">
        <v>10249103</v>
      </c>
      <c r="C137" s="2" t="s">
        <v>52</v>
      </c>
      <c r="D137" s="20">
        <v>5408</v>
      </c>
      <c r="E137" s="18">
        <v>0.42</v>
      </c>
      <c r="F137" s="19">
        <v>3136.6400000000003</v>
      </c>
    </row>
    <row r="138" spans="1:6" x14ac:dyDescent="0.25">
      <c r="A138" s="2" t="s">
        <v>2812</v>
      </c>
      <c r="B138" s="2">
        <v>10249104</v>
      </c>
      <c r="C138" s="2" t="s">
        <v>22</v>
      </c>
      <c r="D138" s="20">
        <v>1976</v>
      </c>
      <c r="E138" s="18">
        <v>0.42</v>
      </c>
      <c r="F138" s="19">
        <v>1146.0800000000002</v>
      </c>
    </row>
    <row r="139" spans="1:6" x14ac:dyDescent="0.25">
      <c r="A139" s="2" t="s">
        <v>2812</v>
      </c>
      <c r="B139" s="2">
        <v>10249105</v>
      </c>
      <c r="C139" s="2" t="s">
        <v>15</v>
      </c>
      <c r="D139" s="20">
        <v>2496</v>
      </c>
      <c r="E139" s="18">
        <v>0.42</v>
      </c>
      <c r="F139" s="19">
        <v>1447.6800000000003</v>
      </c>
    </row>
    <row r="140" spans="1:6" x14ac:dyDescent="0.25">
      <c r="A140" s="2" t="s">
        <v>2812</v>
      </c>
      <c r="B140" s="2">
        <v>10249107</v>
      </c>
      <c r="C140" s="2" t="s">
        <v>12390</v>
      </c>
      <c r="D140" s="20">
        <v>39728</v>
      </c>
      <c r="E140" s="18">
        <v>0.42</v>
      </c>
      <c r="F140" s="19">
        <v>23042.240000000002</v>
      </c>
    </row>
    <row r="141" spans="1:6" x14ac:dyDescent="0.25">
      <c r="A141" s="2" t="s">
        <v>2812</v>
      </c>
      <c r="B141" s="2">
        <v>10249126</v>
      </c>
      <c r="C141" s="2" t="s">
        <v>12332</v>
      </c>
      <c r="D141" s="20">
        <v>38896</v>
      </c>
      <c r="E141" s="18">
        <v>0.42</v>
      </c>
      <c r="F141" s="19">
        <v>22559.680000000004</v>
      </c>
    </row>
    <row r="142" spans="1:6" ht="30" x14ac:dyDescent="0.25">
      <c r="A142" s="2" t="s">
        <v>2812</v>
      </c>
      <c r="B142" s="2">
        <v>10249135</v>
      </c>
      <c r="C142" s="2" t="s">
        <v>12391</v>
      </c>
      <c r="D142" s="20">
        <v>46696</v>
      </c>
      <c r="E142" s="18">
        <v>0.42</v>
      </c>
      <c r="F142" s="19">
        <v>27083.680000000004</v>
      </c>
    </row>
    <row r="143" spans="1:6" ht="30" x14ac:dyDescent="0.25">
      <c r="A143" s="2" t="s">
        <v>2812</v>
      </c>
      <c r="B143" s="2">
        <v>10249137</v>
      </c>
      <c r="C143" s="2" t="s">
        <v>12392</v>
      </c>
      <c r="D143" s="20">
        <v>31096</v>
      </c>
      <c r="E143" s="18">
        <v>0.42</v>
      </c>
      <c r="F143" s="19">
        <v>18035.680000000004</v>
      </c>
    </row>
    <row r="144" spans="1:6" x14ac:dyDescent="0.25">
      <c r="A144" s="2" t="s">
        <v>2812</v>
      </c>
      <c r="B144" s="2">
        <v>10249142</v>
      </c>
      <c r="C144" s="2" t="s">
        <v>12393</v>
      </c>
      <c r="D144" s="20">
        <v>9568</v>
      </c>
      <c r="E144" s="18">
        <v>0.42</v>
      </c>
      <c r="F144" s="19">
        <v>5549.4400000000005</v>
      </c>
    </row>
    <row r="145" spans="1:6" ht="30" x14ac:dyDescent="0.25">
      <c r="A145" s="2" t="s">
        <v>2812</v>
      </c>
      <c r="B145" s="2">
        <v>10249151</v>
      </c>
      <c r="C145" s="2" t="s">
        <v>12394</v>
      </c>
      <c r="D145" s="20">
        <v>73944</v>
      </c>
      <c r="E145" s="18">
        <v>0.42</v>
      </c>
      <c r="F145" s="19">
        <v>42887.520000000004</v>
      </c>
    </row>
    <row r="146" spans="1:6" ht="30" x14ac:dyDescent="0.25">
      <c r="A146" s="2" t="s">
        <v>2812</v>
      </c>
      <c r="B146" s="2">
        <v>10249152</v>
      </c>
      <c r="C146" s="2" t="s">
        <v>12395</v>
      </c>
      <c r="D146" s="20">
        <v>31096</v>
      </c>
      <c r="E146" s="18">
        <v>0.42</v>
      </c>
      <c r="F146" s="19">
        <v>18035.680000000004</v>
      </c>
    </row>
    <row r="147" spans="1:6" ht="30" x14ac:dyDescent="0.25">
      <c r="A147" s="2" t="s">
        <v>2812</v>
      </c>
      <c r="B147" s="2">
        <v>10249158</v>
      </c>
      <c r="C147" s="2" t="s">
        <v>12396</v>
      </c>
      <c r="D147" s="20">
        <v>14768</v>
      </c>
      <c r="E147" s="18">
        <v>0.42</v>
      </c>
      <c r="F147" s="19">
        <v>8565.44</v>
      </c>
    </row>
    <row r="148" spans="1:6" x14ac:dyDescent="0.25">
      <c r="A148" s="2" t="s">
        <v>2812</v>
      </c>
      <c r="B148" s="2">
        <v>10249159</v>
      </c>
      <c r="C148" s="2" t="s">
        <v>12397</v>
      </c>
      <c r="D148" s="20">
        <v>0</v>
      </c>
      <c r="E148" s="18">
        <v>0</v>
      </c>
      <c r="F148" s="19">
        <v>0</v>
      </c>
    </row>
    <row r="149" spans="1:6" x14ac:dyDescent="0.25">
      <c r="A149" s="2" t="s">
        <v>2812</v>
      </c>
      <c r="B149" s="2">
        <v>10249162</v>
      </c>
      <c r="C149" s="2" t="s">
        <v>12398</v>
      </c>
      <c r="D149" s="20">
        <v>0</v>
      </c>
      <c r="E149" s="18">
        <v>0</v>
      </c>
      <c r="F149" s="19">
        <v>0</v>
      </c>
    </row>
    <row r="150" spans="1:6" ht="30" x14ac:dyDescent="0.25">
      <c r="A150" s="2" t="s">
        <v>2812</v>
      </c>
      <c r="B150" s="2">
        <v>10249165</v>
      </c>
      <c r="C150" s="2" t="s">
        <v>12399</v>
      </c>
      <c r="D150" s="20">
        <v>54496</v>
      </c>
      <c r="E150" s="18">
        <v>0.42</v>
      </c>
      <c r="F150" s="19">
        <v>31607.680000000004</v>
      </c>
    </row>
    <row r="151" spans="1:6" ht="30" x14ac:dyDescent="0.25">
      <c r="A151" s="2" t="s">
        <v>2812</v>
      </c>
      <c r="B151" s="2">
        <v>10249167</v>
      </c>
      <c r="C151" s="2" t="s">
        <v>12400</v>
      </c>
      <c r="D151" s="20">
        <v>29536</v>
      </c>
      <c r="E151" s="18">
        <v>0.42</v>
      </c>
      <c r="F151" s="19">
        <v>17130.88</v>
      </c>
    </row>
    <row r="152" spans="1:6" ht="30" x14ac:dyDescent="0.25">
      <c r="A152" s="2" t="s">
        <v>2812</v>
      </c>
      <c r="B152" s="2">
        <v>10249175</v>
      </c>
      <c r="C152" s="2" t="s">
        <v>12401</v>
      </c>
      <c r="D152" s="20">
        <v>572000</v>
      </c>
      <c r="E152" s="18">
        <v>0.39</v>
      </c>
      <c r="F152" s="19">
        <v>348920</v>
      </c>
    </row>
    <row r="153" spans="1:6" x14ac:dyDescent="0.25">
      <c r="A153" s="2" t="s">
        <v>2812</v>
      </c>
      <c r="B153" s="2">
        <v>10249177</v>
      </c>
      <c r="C153" s="2" t="s">
        <v>12402</v>
      </c>
      <c r="D153" s="20">
        <v>83096</v>
      </c>
      <c r="E153" s="18">
        <v>0.42</v>
      </c>
      <c r="F153" s="19">
        <v>48195.680000000008</v>
      </c>
    </row>
    <row r="154" spans="1:6" ht="30" x14ac:dyDescent="0.25">
      <c r="A154" s="2" t="s">
        <v>2812</v>
      </c>
      <c r="B154" s="2">
        <v>10249267</v>
      </c>
      <c r="C154" s="2" t="s">
        <v>12403</v>
      </c>
      <c r="D154" s="20">
        <v>7280</v>
      </c>
      <c r="E154" s="18">
        <v>0.42</v>
      </c>
      <c r="F154" s="19">
        <v>4222.4000000000005</v>
      </c>
    </row>
    <row r="155" spans="1:6" x14ac:dyDescent="0.25">
      <c r="A155" s="2" t="s">
        <v>2812</v>
      </c>
      <c r="B155" s="2">
        <v>10249272</v>
      </c>
      <c r="C155" s="2" t="s">
        <v>12404</v>
      </c>
      <c r="D155" s="20">
        <v>187200</v>
      </c>
      <c r="E155" s="18">
        <v>0.42</v>
      </c>
      <c r="F155" s="19">
        <v>108576.00000000001</v>
      </c>
    </row>
    <row r="156" spans="1:6" ht="30" x14ac:dyDescent="0.25">
      <c r="A156" s="2" t="s">
        <v>2812</v>
      </c>
      <c r="B156" s="2">
        <v>10249274</v>
      </c>
      <c r="C156" s="2" t="s">
        <v>12405</v>
      </c>
      <c r="D156" s="20">
        <v>50960</v>
      </c>
      <c r="E156" s="18">
        <v>0.39</v>
      </c>
      <c r="F156" s="19">
        <v>31085.599999999999</v>
      </c>
    </row>
    <row r="157" spans="1:6" ht="30" x14ac:dyDescent="0.25">
      <c r="A157" s="2" t="s">
        <v>2812</v>
      </c>
      <c r="B157" s="2">
        <v>10249275</v>
      </c>
      <c r="C157" s="2" t="s">
        <v>12406</v>
      </c>
      <c r="D157" s="20">
        <v>50960</v>
      </c>
      <c r="E157" s="18">
        <v>0.42</v>
      </c>
      <c r="F157" s="19">
        <v>29556.800000000003</v>
      </c>
    </row>
    <row r="158" spans="1:6" x14ac:dyDescent="0.25">
      <c r="A158" s="2" t="s">
        <v>2812</v>
      </c>
      <c r="B158" s="2">
        <v>10249278</v>
      </c>
      <c r="C158" s="2" t="s">
        <v>12407</v>
      </c>
      <c r="D158" s="20">
        <v>155688</v>
      </c>
      <c r="E158" s="18">
        <v>0.42</v>
      </c>
      <c r="F158" s="19">
        <v>90299.040000000008</v>
      </c>
    </row>
    <row r="159" spans="1:6" ht="30" x14ac:dyDescent="0.25">
      <c r="A159" s="2" t="s">
        <v>2812</v>
      </c>
      <c r="B159" s="2">
        <v>10249292</v>
      </c>
      <c r="C159" s="2" t="s">
        <v>71</v>
      </c>
      <c r="D159" s="20">
        <v>166088</v>
      </c>
      <c r="E159" s="18">
        <v>0.42</v>
      </c>
      <c r="F159" s="19">
        <v>96331.040000000008</v>
      </c>
    </row>
    <row r="160" spans="1:6" x14ac:dyDescent="0.25">
      <c r="A160" s="2" t="s">
        <v>2812</v>
      </c>
      <c r="B160" s="2">
        <v>10249462</v>
      </c>
      <c r="C160" s="2" t="s">
        <v>12408</v>
      </c>
      <c r="D160" s="20">
        <v>468000</v>
      </c>
      <c r="E160" s="18">
        <v>0.42</v>
      </c>
      <c r="F160" s="19">
        <v>271440.00000000006</v>
      </c>
    </row>
    <row r="161" spans="1:6" ht="30" x14ac:dyDescent="0.25">
      <c r="A161" s="2" t="s">
        <v>2812</v>
      </c>
      <c r="B161" s="2">
        <v>10249558</v>
      </c>
      <c r="C161" s="2" t="s">
        <v>12409</v>
      </c>
      <c r="D161" s="20">
        <v>41600</v>
      </c>
      <c r="E161" s="18">
        <v>0.42</v>
      </c>
      <c r="F161" s="19">
        <v>24128.000000000004</v>
      </c>
    </row>
    <row r="162" spans="1:6" x14ac:dyDescent="0.25">
      <c r="A162" s="2" t="s">
        <v>2812</v>
      </c>
      <c r="B162" s="2">
        <v>10249560</v>
      </c>
      <c r="C162" s="2" t="s">
        <v>12410</v>
      </c>
      <c r="D162" s="20">
        <v>12584</v>
      </c>
      <c r="E162" s="18">
        <v>0</v>
      </c>
      <c r="F162" s="19">
        <v>12584</v>
      </c>
    </row>
    <row r="163" spans="1:6" ht="30" x14ac:dyDescent="0.25">
      <c r="A163" s="2" t="s">
        <v>2812</v>
      </c>
      <c r="B163" s="2">
        <v>10249686</v>
      </c>
      <c r="C163" s="2" t="s">
        <v>12411</v>
      </c>
      <c r="D163" s="20">
        <v>54496</v>
      </c>
      <c r="E163" s="18">
        <v>0.42</v>
      </c>
      <c r="F163" s="19">
        <v>31607.680000000004</v>
      </c>
    </row>
    <row r="164" spans="1:6" x14ac:dyDescent="0.25">
      <c r="A164" s="2" t="s">
        <v>2812</v>
      </c>
      <c r="B164" s="2">
        <v>10249701</v>
      </c>
      <c r="C164" s="2" t="s">
        <v>12412</v>
      </c>
      <c r="D164" s="20">
        <v>16848</v>
      </c>
      <c r="E164" s="18">
        <v>0.39</v>
      </c>
      <c r="F164" s="19">
        <v>10277.280000000001</v>
      </c>
    </row>
    <row r="165" spans="1:6" ht="30" x14ac:dyDescent="0.25">
      <c r="A165" s="2" t="s">
        <v>2812</v>
      </c>
      <c r="B165" s="2">
        <v>10249713</v>
      </c>
      <c r="C165" s="2" t="s">
        <v>12413</v>
      </c>
      <c r="D165" s="20">
        <v>110240</v>
      </c>
      <c r="E165" s="18">
        <v>0.39</v>
      </c>
      <c r="F165" s="19">
        <v>67246.399999999994</v>
      </c>
    </row>
    <row r="166" spans="1:6" ht="30" x14ac:dyDescent="0.25">
      <c r="A166" s="2" t="s">
        <v>2812</v>
      </c>
      <c r="B166" s="2">
        <v>10249719</v>
      </c>
      <c r="C166" s="2" t="s">
        <v>12414</v>
      </c>
      <c r="D166" s="20">
        <v>87672</v>
      </c>
      <c r="E166" s="18">
        <v>0.39</v>
      </c>
      <c r="F166" s="19">
        <v>53479.92</v>
      </c>
    </row>
    <row r="167" spans="1:6" ht="30" x14ac:dyDescent="0.25">
      <c r="A167" s="2" t="s">
        <v>2812</v>
      </c>
      <c r="B167" s="2">
        <v>10249720</v>
      </c>
      <c r="C167" s="2" t="s">
        <v>12415</v>
      </c>
      <c r="D167" s="20">
        <v>87672</v>
      </c>
      <c r="E167" s="18">
        <v>0.39</v>
      </c>
      <c r="F167" s="19">
        <v>53479.92</v>
      </c>
    </row>
    <row r="168" spans="1:6" x14ac:dyDescent="0.25">
      <c r="A168" s="2" t="s">
        <v>2812</v>
      </c>
      <c r="B168" s="2">
        <v>10249722</v>
      </c>
      <c r="C168" s="2" t="s">
        <v>12416</v>
      </c>
      <c r="D168" s="20">
        <v>49296</v>
      </c>
      <c r="E168" s="18">
        <v>0.39</v>
      </c>
      <c r="F168" s="19">
        <v>30070.559999999998</v>
      </c>
    </row>
    <row r="169" spans="1:6" ht="30" x14ac:dyDescent="0.25">
      <c r="A169" s="2" t="s">
        <v>2812</v>
      </c>
      <c r="B169" s="2">
        <v>10249726</v>
      </c>
      <c r="C169" s="2" t="s">
        <v>12417</v>
      </c>
      <c r="D169" s="20">
        <v>16848</v>
      </c>
      <c r="E169" s="18">
        <v>0.39</v>
      </c>
      <c r="F169" s="19">
        <v>10277.280000000001</v>
      </c>
    </row>
    <row r="170" spans="1:6" ht="30" x14ac:dyDescent="0.25">
      <c r="A170" s="2" t="s">
        <v>2812</v>
      </c>
      <c r="B170" s="2">
        <v>10249728</v>
      </c>
      <c r="C170" s="2" t="s">
        <v>12418</v>
      </c>
      <c r="D170" s="20">
        <v>27456</v>
      </c>
      <c r="E170" s="18">
        <v>0.39</v>
      </c>
      <c r="F170" s="19">
        <v>16748.16</v>
      </c>
    </row>
    <row r="171" spans="1:6" ht="30" x14ac:dyDescent="0.25">
      <c r="A171" s="2" t="s">
        <v>2812</v>
      </c>
      <c r="B171" s="2">
        <v>10249729</v>
      </c>
      <c r="C171" s="2" t="s">
        <v>12419</v>
      </c>
      <c r="D171" s="20">
        <v>20800</v>
      </c>
      <c r="E171" s="18">
        <v>0.39</v>
      </c>
      <c r="F171" s="19">
        <v>12688</v>
      </c>
    </row>
    <row r="172" spans="1:6" ht="30" x14ac:dyDescent="0.25">
      <c r="A172" s="2" t="s">
        <v>2812</v>
      </c>
      <c r="B172" s="2">
        <v>10249732</v>
      </c>
      <c r="C172" s="2" t="s">
        <v>12420</v>
      </c>
      <c r="D172" s="20">
        <v>10400</v>
      </c>
      <c r="E172" s="18">
        <v>0.39</v>
      </c>
      <c r="F172" s="19">
        <v>6344</v>
      </c>
    </row>
    <row r="173" spans="1:6" ht="30" x14ac:dyDescent="0.25">
      <c r="A173" s="2" t="s">
        <v>2812</v>
      </c>
      <c r="B173" s="2">
        <v>10249733</v>
      </c>
      <c r="C173" s="2" t="s">
        <v>12421</v>
      </c>
      <c r="D173" s="20">
        <v>10400</v>
      </c>
      <c r="E173" s="18">
        <v>0.39</v>
      </c>
      <c r="F173" s="19">
        <v>6344</v>
      </c>
    </row>
    <row r="174" spans="1:6" ht="30" x14ac:dyDescent="0.25">
      <c r="A174" s="2" t="s">
        <v>2812</v>
      </c>
      <c r="B174" s="2">
        <v>10250133</v>
      </c>
      <c r="C174" s="2" t="s">
        <v>12422</v>
      </c>
      <c r="D174" s="20">
        <v>12688</v>
      </c>
      <c r="E174" s="18">
        <v>0</v>
      </c>
      <c r="F174" s="19">
        <v>12688</v>
      </c>
    </row>
    <row r="175" spans="1:6" x14ac:dyDescent="0.25">
      <c r="A175" s="2" t="s">
        <v>2812</v>
      </c>
      <c r="B175" s="2">
        <v>10250792</v>
      </c>
      <c r="C175" s="2" t="s">
        <v>12423</v>
      </c>
      <c r="D175" s="20">
        <v>27456</v>
      </c>
      <c r="E175" s="18">
        <v>0.27884615384615385</v>
      </c>
      <c r="F175" s="19">
        <v>19800</v>
      </c>
    </row>
    <row r="176" spans="1:6" x14ac:dyDescent="0.25">
      <c r="A176" s="2" t="s">
        <v>2812</v>
      </c>
      <c r="B176" s="2">
        <v>10250922</v>
      </c>
      <c r="C176" s="2" t="s">
        <v>12424</v>
      </c>
      <c r="D176" s="20">
        <v>38376</v>
      </c>
      <c r="E176" s="18">
        <v>0.27884615384615385</v>
      </c>
      <c r="F176" s="19">
        <v>27675</v>
      </c>
    </row>
    <row r="177" spans="1:6" ht="30" x14ac:dyDescent="0.25">
      <c r="A177" s="2" t="s">
        <v>2812</v>
      </c>
      <c r="B177" s="2">
        <v>10251271</v>
      </c>
      <c r="C177" s="2" t="s">
        <v>12425</v>
      </c>
      <c r="D177" s="20">
        <v>0</v>
      </c>
      <c r="E177" s="18">
        <v>0</v>
      </c>
      <c r="F177" s="19">
        <v>0</v>
      </c>
    </row>
    <row r="178" spans="1:6" ht="30" x14ac:dyDescent="0.25">
      <c r="A178" s="2" t="s">
        <v>2812</v>
      </c>
      <c r="B178" s="2">
        <v>10251273</v>
      </c>
      <c r="C178" s="2" t="s">
        <v>12426</v>
      </c>
      <c r="D178" s="20">
        <v>0</v>
      </c>
      <c r="E178" s="18">
        <v>0</v>
      </c>
      <c r="F178" s="19">
        <v>0</v>
      </c>
    </row>
    <row r="179" spans="1:6" ht="30" x14ac:dyDescent="0.25">
      <c r="A179" s="2" t="s">
        <v>2812</v>
      </c>
      <c r="B179" s="2">
        <v>10251275</v>
      </c>
      <c r="C179" s="2" t="s">
        <v>12427</v>
      </c>
      <c r="D179" s="20">
        <v>0</v>
      </c>
      <c r="E179" s="18">
        <v>0</v>
      </c>
      <c r="F179" s="19">
        <v>0</v>
      </c>
    </row>
    <row r="180" spans="1:6" ht="30" x14ac:dyDescent="0.25">
      <c r="A180" s="2" t="s">
        <v>2812</v>
      </c>
      <c r="B180" s="2">
        <v>10251277</v>
      </c>
      <c r="C180" s="2" t="s">
        <v>12428</v>
      </c>
      <c r="D180" s="20">
        <v>0</v>
      </c>
      <c r="E180" s="18">
        <v>0</v>
      </c>
      <c r="F180" s="19">
        <v>0</v>
      </c>
    </row>
    <row r="181" spans="1:6" x14ac:dyDescent="0.25">
      <c r="A181" s="2" t="s">
        <v>2812</v>
      </c>
      <c r="B181" s="2">
        <v>10251278</v>
      </c>
      <c r="C181" s="2" t="s">
        <v>12429</v>
      </c>
      <c r="D181" s="20">
        <v>0</v>
      </c>
      <c r="E181" s="18">
        <v>0</v>
      </c>
      <c r="F181" s="19">
        <v>0</v>
      </c>
    </row>
    <row r="182" spans="1:6" ht="30" x14ac:dyDescent="0.25">
      <c r="A182" s="2" t="s">
        <v>2812</v>
      </c>
      <c r="B182" s="2">
        <v>10251279</v>
      </c>
      <c r="C182" s="2" t="s">
        <v>12426</v>
      </c>
      <c r="D182" s="20">
        <v>0</v>
      </c>
      <c r="E182" s="18">
        <v>0</v>
      </c>
      <c r="F182" s="19">
        <v>0</v>
      </c>
    </row>
    <row r="183" spans="1:6" ht="30" x14ac:dyDescent="0.25">
      <c r="A183" s="2" t="s">
        <v>2812</v>
      </c>
      <c r="B183" s="2">
        <v>10251280</v>
      </c>
      <c r="C183" s="2" t="s">
        <v>12430</v>
      </c>
      <c r="D183" s="20">
        <v>0</v>
      </c>
      <c r="E183" s="18">
        <v>0</v>
      </c>
      <c r="F183" s="19">
        <v>0</v>
      </c>
    </row>
    <row r="184" spans="1:6" ht="30" x14ac:dyDescent="0.25">
      <c r="A184" s="2" t="s">
        <v>2812</v>
      </c>
      <c r="B184" s="2">
        <v>10251281</v>
      </c>
      <c r="C184" s="2" t="s">
        <v>12431</v>
      </c>
      <c r="D184" s="20">
        <v>0</v>
      </c>
      <c r="E184" s="18">
        <v>0</v>
      </c>
      <c r="F184" s="19">
        <v>0</v>
      </c>
    </row>
    <row r="185" spans="1:6" x14ac:dyDescent="0.25">
      <c r="A185" s="2" t="s">
        <v>2812</v>
      </c>
      <c r="B185" s="2">
        <v>10273911</v>
      </c>
      <c r="C185" s="2" t="s">
        <v>12432</v>
      </c>
      <c r="D185" s="20">
        <v>24440</v>
      </c>
      <c r="E185" s="18">
        <v>0</v>
      </c>
      <c r="F185" s="19">
        <v>24440</v>
      </c>
    </row>
    <row r="186" spans="1:6" ht="30" x14ac:dyDescent="0.25">
      <c r="A186" s="2" t="s">
        <v>2812</v>
      </c>
      <c r="B186" s="2">
        <v>10273912</v>
      </c>
      <c r="C186" s="2" t="s">
        <v>12433</v>
      </c>
      <c r="D186" s="20">
        <v>48880</v>
      </c>
      <c r="E186" s="18">
        <v>0.27884615384615385</v>
      </c>
      <c r="F186" s="19">
        <v>35250</v>
      </c>
    </row>
    <row r="187" spans="1:6" ht="30" x14ac:dyDescent="0.25">
      <c r="A187" s="2" t="s">
        <v>2812</v>
      </c>
      <c r="B187" s="2">
        <v>10273913</v>
      </c>
      <c r="C187" s="2" t="s">
        <v>12434</v>
      </c>
      <c r="D187" s="20">
        <v>48880</v>
      </c>
      <c r="E187" s="18">
        <v>0.27884615384615385</v>
      </c>
      <c r="F187" s="19">
        <v>35250</v>
      </c>
    </row>
    <row r="188" spans="1:6" x14ac:dyDescent="0.25">
      <c r="A188" s="2" t="s">
        <v>2812</v>
      </c>
      <c r="B188" s="2">
        <v>10273914</v>
      </c>
      <c r="C188" s="2" t="s">
        <v>12435</v>
      </c>
      <c r="D188" s="20">
        <v>3640</v>
      </c>
      <c r="E188" s="18">
        <v>0</v>
      </c>
      <c r="F188" s="19">
        <v>3640</v>
      </c>
    </row>
    <row r="189" spans="1:6" x14ac:dyDescent="0.25">
      <c r="A189" s="2" t="s">
        <v>2812</v>
      </c>
      <c r="B189" s="2">
        <v>10273915</v>
      </c>
      <c r="C189" s="2" t="s">
        <v>12320</v>
      </c>
      <c r="D189" s="20">
        <v>520</v>
      </c>
      <c r="E189" s="18">
        <v>0.27884615384615385</v>
      </c>
      <c r="F189" s="19">
        <v>375</v>
      </c>
    </row>
    <row r="190" spans="1:6" ht="30" x14ac:dyDescent="0.25">
      <c r="A190" s="2" t="s">
        <v>2812</v>
      </c>
      <c r="B190" s="2">
        <v>10273917</v>
      </c>
      <c r="C190" s="2" t="s">
        <v>12436</v>
      </c>
      <c r="D190" s="20">
        <v>0</v>
      </c>
      <c r="E190" s="18">
        <v>0</v>
      </c>
      <c r="F190" s="19">
        <v>0</v>
      </c>
    </row>
    <row r="191" spans="1:6" ht="30" x14ac:dyDescent="0.25">
      <c r="A191" s="2" t="s">
        <v>2812</v>
      </c>
      <c r="B191" s="2">
        <v>10274937</v>
      </c>
      <c r="C191" s="2" t="s">
        <v>12437</v>
      </c>
      <c r="D191" s="20">
        <v>46696</v>
      </c>
      <c r="E191" s="18">
        <v>0.27884615384615385</v>
      </c>
      <c r="F191" s="19">
        <v>33675</v>
      </c>
    </row>
    <row r="192" spans="1:6" ht="30" x14ac:dyDescent="0.25">
      <c r="A192" s="2" t="s">
        <v>2812</v>
      </c>
      <c r="B192" s="2">
        <v>10274938</v>
      </c>
      <c r="C192" s="2" t="s">
        <v>12438</v>
      </c>
      <c r="D192" s="20">
        <v>56472</v>
      </c>
      <c r="E192" s="18">
        <v>0.27884615384615385</v>
      </c>
      <c r="F192" s="19">
        <v>40725</v>
      </c>
    </row>
    <row r="193" spans="1:6" x14ac:dyDescent="0.25">
      <c r="A193" s="2" t="s">
        <v>2812</v>
      </c>
      <c r="B193" s="2">
        <v>10275750</v>
      </c>
      <c r="C193" s="2" t="s">
        <v>12439</v>
      </c>
      <c r="D193" s="20">
        <v>10920</v>
      </c>
      <c r="E193" s="18">
        <v>0.27884615384615385</v>
      </c>
      <c r="F193" s="19">
        <v>7875</v>
      </c>
    </row>
    <row r="194" spans="1:6" x14ac:dyDescent="0.25">
      <c r="A194" s="2" t="s">
        <v>2812</v>
      </c>
      <c r="B194" s="2">
        <v>10275885</v>
      </c>
      <c r="C194" s="2" t="s">
        <v>12440</v>
      </c>
      <c r="D194" s="20">
        <v>14456</v>
      </c>
      <c r="E194" s="18">
        <v>0.27884615384615385</v>
      </c>
      <c r="F194" s="19">
        <v>10425</v>
      </c>
    </row>
    <row r="195" spans="1:6" x14ac:dyDescent="0.25">
      <c r="A195" s="2" t="s">
        <v>2812</v>
      </c>
      <c r="B195" s="2">
        <v>10412097</v>
      </c>
      <c r="C195" s="2" t="s">
        <v>3326</v>
      </c>
      <c r="D195" s="20">
        <v>3640</v>
      </c>
      <c r="E195" s="18">
        <v>0</v>
      </c>
      <c r="F195" s="19">
        <v>3640</v>
      </c>
    </row>
    <row r="196" spans="1:6" x14ac:dyDescent="0.25">
      <c r="A196" s="2" t="s">
        <v>2812</v>
      </c>
      <c r="B196" s="2">
        <v>10412855</v>
      </c>
      <c r="C196" s="2" t="s">
        <v>12441</v>
      </c>
      <c r="D196" s="20">
        <v>52000</v>
      </c>
      <c r="E196" s="18">
        <v>0</v>
      </c>
      <c r="F196" s="19">
        <v>52000</v>
      </c>
    </row>
    <row r="197" spans="1:6" x14ac:dyDescent="0.25">
      <c r="A197" s="2" t="s">
        <v>2812</v>
      </c>
      <c r="B197" s="2">
        <v>10412857</v>
      </c>
      <c r="C197" s="2" t="s">
        <v>12442</v>
      </c>
      <c r="D197" s="20">
        <v>0</v>
      </c>
      <c r="E197" s="18">
        <v>0</v>
      </c>
      <c r="F197" s="19">
        <v>0</v>
      </c>
    </row>
    <row r="198" spans="1:6" ht="30" x14ac:dyDescent="0.25">
      <c r="A198" s="2" t="s">
        <v>2812</v>
      </c>
      <c r="B198" s="2">
        <v>10412858</v>
      </c>
      <c r="C198" s="2" t="s">
        <v>12443</v>
      </c>
      <c r="D198" s="20">
        <v>0</v>
      </c>
      <c r="E198" s="18">
        <v>0</v>
      </c>
      <c r="F198" s="19">
        <v>0</v>
      </c>
    </row>
    <row r="199" spans="1:6" x14ac:dyDescent="0.25">
      <c r="A199" s="2" t="s">
        <v>2812</v>
      </c>
      <c r="B199" s="2">
        <v>10412863</v>
      </c>
      <c r="C199" s="2" t="s">
        <v>12444</v>
      </c>
      <c r="D199" s="20">
        <v>0</v>
      </c>
      <c r="E199" s="18">
        <v>0</v>
      </c>
      <c r="F199" s="19">
        <v>0</v>
      </c>
    </row>
    <row r="200" spans="1:6" x14ac:dyDescent="0.25">
      <c r="A200" s="2" t="s">
        <v>2812</v>
      </c>
      <c r="B200" s="2">
        <v>10412864</v>
      </c>
      <c r="C200" s="2" t="s">
        <v>12445</v>
      </c>
      <c r="D200" s="20">
        <v>0</v>
      </c>
      <c r="E200" s="18">
        <v>0</v>
      </c>
      <c r="F200" s="19">
        <v>0</v>
      </c>
    </row>
    <row r="201" spans="1:6" x14ac:dyDescent="0.25">
      <c r="A201" s="2" t="s">
        <v>2812</v>
      </c>
      <c r="B201" s="2">
        <v>10413526</v>
      </c>
      <c r="C201" s="2" t="s">
        <v>12446</v>
      </c>
      <c r="D201" s="20">
        <v>468</v>
      </c>
      <c r="E201" s="18">
        <v>0.27884615384615385</v>
      </c>
      <c r="F201" s="19">
        <v>337.5</v>
      </c>
    </row>
    <row r="202" spans="1:6" ht="30" x14ac:dyDescent="0.25">
      <c r="A202" s="2" t="s">
        <v>2812</v>
      </c>
      <c r="B202" s="2">
        <v>10413528</v>
      </c>
      <c r="C202" s="2" t="s">
        <v>12447</v>
      </c>
      <c r="D202" s="20">
        <v>0</v>
      </c>
      <c r="E202" s="18">
        <v>0</v>
      </c>
      <c r="F202" s="19">
        <v>0</v>
      </c>
    </row>
    <row r="203" spans="1:6" x14ac:dyDescent="0.25">
      <c r="A203" s="2" t="s">
        <v>2812</v>
      </c>
      <c r="B203" s="2">
        <v>10503669</v>
      </c>
      <c r="C203" s="2" t="s">
        <v>12448</v>
      </c>
      <c r="D203" s="20">
        <v>10712</v>
      </c>
      <c r="E203" s="18">
        <v>0.27884615384615385</v>
      </c>
      <c r="F203" s="19">
        <v>7725</v>
      </c>
    </row>
    <row r="204" spans="1:6" ht="30" x14ac:dyDescent="0.25">
      <c r="A204" s="2" t="s">
        <v>2812</v>
      </c>
      <c r="B204" s="2">
        <v>10504242</v>
      </c>
      <c r="C204" s="2" t="s">
        <v>12449</v>
      </c>
      <c r="D204" s="20">
        <v>0</v>
      </c>
      <c r="E204" s="18">
        <v>0</v>
      </c>
      <c r="F204" s="19">
        <v>0</v>
      </c>
    </row>
    <row r="205" spans="1:6" ht="30" x14ac:dyDescent="0.25">
      <c r="A205" s="2" t="s">
        <v>2812</v>
      </c>
      <c r="B205" s="2">
        <v>10504243</v>
      </c>
      <c r="C205" s="2" t="s">
        <v>12450</v>
      </c>
      <c r="D205" s="20">
        <v>175760</v>
      </c>
      <c r="E205" s="18">
        <v>0.27884615384615385</v>
      </c>
      <c r="F205" s="19">
        <v>126750</v>
      </c>
    </row>
    <row r="206" spans="1:6" ht="30" x14ac:dyDescent="0.25">
      <c r="A206" s="2" t="s">
        <v>2812</v>
      </c>
      <c r="B206" s="2">
        <v>10520804</v>
      </c>
      <c r="C206" s="2" t="s">
        <v>12451</v>
      </c>
      <c r="D206" s="20">
        <v>20800</v>
      </c>
      <c r="E206" s="18">
        <v>0.27884615384615385</v>
      </c>
      <c r="F206" s="19">
        <v>15000</v>
      </c>
    </row>
    <row r="207" spans="1:6" ht="45" x14ac:dyDescent="0.25">
      <c r="A207" s="2" t="s">
        <v>2812</v>
      </c>
      <c r="B207" s="2">
        <v>10520805</v>
      </c>
      <c r="C207" s="2" t="s">
        <v>12452</v>
      </c>
      <c r="D207" s="20">
        <v>31200</v>
      </c>
      <c r="E207" s="18">
        <v>0.27884615384615385</v>
      </c>
      <c r="F207" s="19">
        <v>22500</v>
      </c>
    </row>
    <row r="208" spans="1:6" ht="30" x14ac:dyDescent="0.25">
      <c r="A208" s="2" t="s">
        <v>2812</v>
      </c>
      <c r="B208" s="2">
        <v>10520810</v>
      </c>
      <c r="C208" s="2" t="s">
        <v>12453</v>
      </c>
      <c r="D208" s="20">
        <v>20800</v>
      </c>
      <c r="E208" s="18">
        <v>0.27884615384615385</v>
      </c>
      <c r="F208" s="19">
        <v>15000</v>
      </c>
    </row>
    <row r="209" spans="1:6" ht="30" x14ac:dyDescent="0.25">
      <c r="A209" s="2" t="s">
        <v>2812</v>
      </c>
      <c r="B209" s="2">
        <v>10521453</v>
      </c>
      <c r="C209" s="2" t="s">
        <v>12454</v>
      </c>
      <c r="D209" s="20">
        <v>2319</v>
      </c>
      <c r="E209" s="18">
        <v>0.2787839586028461</v>
      </c>
      <c r="F209" s="19">
        <v>1672.4999999999998</v>
      </c>
    </row>
    <row r="210" spans="1:6" x14ac:dyDescent="0.25">
      <c r="A210" s="2" t="s">
        <v>2812</v>
      </c>
      <c r="B210" s="2">
        <v>10521454</v>
      </c>
      <c r="C210" s="2" t="s">
        <v>12455</v>
      </c>
      <c r="D210" s="20">
        <v>2319</v>
      </c>
      <c r="E210" s="18">
        <v>0.2787839586028461</v>
      </c>
      <c r="F210" s="19">
        <v>1672.4999999999998</v>
      </c>
    </row>
    <row r="211" spans="1:6" ht="30" x14ac:dyDescent="0.25">
      <c r="A211" s="2" t="s">
        <v>2812</v>
      </c>
      <c r="B211" s="2">
        <v>10531118</v>
      </c>
      <c r="C211" s="2" t="s">
        <v>12456</v>
      </c>
      <c r="D211" s="20">
        <v>0</v>
      </c>
      <c r="E211" s="18">
        <v>0</v>
      </c>
      <c r="F211" s="19">
        <v>0</v>
      </c>
    </row>
    <row r="212" spans="1:6" x14ac:dyDescent="0.25">
      <c r="A212" s="2" t="s">
        <v>2812</v>
      </c>
      <c r="B212" s="2">
        <v>10607069</v>
      </c>
      <c r="C212" s="2" t="s">
        <v>12457</v>
      </c>
      <c r="D212" s="20">
        <v>6760</v>
      </c>
      <c r="E212" s="18">
        <v>0</v>
      </c>
      <c r="F212" s="19">
        <v>6760</v>
      </c>
    </row>
    <row r="213" spans="1:6" x14ac:dyDescent="0.25">
      <c r="A213" s="2" t="s">
        <v>2812</v>
      </c>
      <c r="B213" s="2">
        <v>10607070</v>
      </c>
      <c r="C213" s="2" t="s">
        <v>12458</v>
      </c>
      <c r="D213" s="20">
        <v>6760</v>
      </c>
      <c r="E213" s="18">
        <v>0</v>
      </c>
      <c r="F213" s="19">
        <v>6760</v>
      </c>
    </row>
    <row r="214" spans="1:6" x14ac:dyDescent="0.25">
      <c r="A214" s="2" t="s">
        <v>2812</v>
      </c>
      <c r="B214" s="2">
        <v>10607071</v>
      </c>
      <c r="C214" s="2" t="s">
        <v>12459</v>
      </c>
      <c r="D214" s="20">
        <v>6760</v>
      </c>
      <c r="E214" s="18">
        <v>0</v>
      </c>
      <c r="F214" s="19">
        <v>6760</v>
      </c>
    </row>
    <row r="215" spans="1:6" ht="30" x14ac:dyDescent="0.25">
      <c r="A215" s="2" t="s">
        <v>2812</v>
      </c>
      <c r="B215" s="2">
        <v>10607072</v>
      </c>
      <c r="C215" s="2" t="s">
        <v>12460</v>
      </c>
      <c r="D215" s="20">
        <v>6760</v>
      </c>
      <c r="E215" s="18">
        <v>0</v>
      </c>
      <c r="F215" s="19">
        <v>6760</v>
      </c>
    </row>
    <row r="216" spans="1:6" ht="30" x14ac:dyDescent="0.25">
      <c r="A216" s="2" t="s">
        <v>2812</v>
      </c>
      <c r="B216" s="2">
        <v>10607073</v>
      </c>
      <c r="C216" s="2" t="s">
        <v>12461</v>
      </c>
      <c r="D216" s="20">
        <v>6760</v>
      </c>
      <c r="E216" s="18">
        <v>0</v>
      </c>
      <c r="F216" s="19">
        <v>6760</v>
      </c>
    </row>
    <row r="217" spans="1:6" ht="30" x14ac:dyDescent="0.25">
      <c r="A217" s="2" t="s">
        <v>2812</v>
      </c>
      <c r="B217" s="2">
        <v>10607074</v>
      </c>
      <c r="C217" s="2" t="s">
        <v>12462</v>
      </c>
      <c r="D217" s="20">
        <v>6760</v>
      </c>
      <c r="E217" s="18">
        <v>0</v>
      </c>
      <c r="F217" s="19">
        <v>6760</v>
      </c>
    </row>
    <row r="218" spans="1:6" ht="30" x14ac:dyDescent="0.25">
      <c r="A218" s="2" t="s">
        <v>2812</v>
      </c>
      <c r="B218" s="2">
        <v>10607075</v>
      </c>
      <c r="C218" s="2" t="s">
        <v>12463</v>
      </c>
      <c r="D218" s="20">
        <v>6760</v>
      </c>
      <c r="E218" s="18">
        <v>0</v>
      </c>
      <c r="F218" s="19">
        <v>6760</v>
      </c>
    </row>
    <row r="219" spans="1:6" ht="30" x14ac:dyDescent="0.25">
      <c r="A219" s="2" t="s">
        <v>2812</v>
      </c>
      <c r="B219" s="2">
        <v>10607076</v>
      </c>
      <c r="C219" s="2" t="s">
        <v>12464</v>
      </c>
      <c r="D219" s="20">
        <v>6760</v>
      </c>
      <c r="E219" s="18">
        <v>0</v>
      </c>
      <c r="F219" s="19">
        <v>6760</v>
      </c>
    </row>
    <row r="220" spans="1:6" x14ac:dyDescent="0.25">
      <c r="A220" s="2" t="s">
        <v>2812</v>
      </c>
      <c r="B220" s="2">
        <v>10607077</v>
      </c>
      <c r="C220" s="2" t="s">
        <v>12465</v>
      </c>
      <c r="D220" s="20">
        <v>6760</v>
      </c>
      <c r="E220" s="18">
        <v>0</v>
      </c>
      <c r="F220" s="19">
        <v>6760</v>
      </c>
    </row>
    <row r="221" spans="1:6" x14ac:dyDescent="0.25">
      <c r="A221" s="2" t="s">
        <v>2812</v>
      </c>
      <c r="B221" s="2">
        <v>10607124</v>
      </c>
      <c r="C221" s="2" t="s">
        <v>12466</v>
      </c>
      <c r="D221" s="20">
        <v>0</v>
      </c>
      <c r="E221" s="18">
        <v>0</v>
      </c>
      <c r="F221" s="19">
        <v>0</v>
      </c>
    </row>
    <row r="222" spans="1:6" ht="30" x14ac:dyDescent="0.25">
      <c r="A222" s="2" t="s">
        <v>2812</v>
      </c>
      <c r="B222" s="2">
        <v>10607209</v>
      </c>
      <c r="C222" s="2" t="s">
        <v>12467</v>
      </c>
      <c r="D222" s="20">
        <v>6448</v>
      </c>
      <c r="E222" s="18">
        <v>0.27884615384615385</v>
      </c>
      <c r="F222" s="19">
        <v>4650</v>
      </c>
    </row>
    <row r="223" spans="1:6" x14ac:dyDescent="0.25">
      <c r="A223" s="2" t="s">
        <v>2812</v>
      </c>
      <c r="B223" s="2">
        <v>10607210</v>
      </c>
      <c r="C223" s="2" t="s">
        <v>12468</v>
      </c>
      <c r="D223" s="20">
        <v>25480</v>
      </c>
      <c r="E223" s="18">
        <v>0.27884615384615385</v>
      </c>
      <c r="F223" s="19">
        <v>18375</v>
      </c>
    </row>
    <row r="224" spans="1:6" x14ac:dyDescent="0.25">
      <c r="A224" s="2" t="s">
        <v>2812</v>
      </c>
      <c r="B224" s="2">
        <v>10609936</v>
      </c>
      <c r="C224" s="2" t="s">
        <v>12469</v>
      </c>
      <c r="D224" s="20">
        <v>0</v>
      </c>
      <c r="E224" s="18">
        <v>0</v>
      </c>
      <c r="F224" s="19">
        <v>0</v>
      </c>
    </row>
    <row r="225" spans="1:6" x14ac:dyDescent="0.25">
      <c r="A225" s="2" t="s">
        <v>2812</v>
      </c>
      <c r="B225" s="2">
        <v>10609939</v>
      </c>
      <c r="C225" s="2" t="s">
        <v>12470</v>
      </c>
      <c r="D225" s="20">
        <v>0</v>
      </c>
      <c r="E225" s="18">
        <v>0</v>
      </c>
      <c r="F225" s="19">
        <v>0</v>
      </c>
    </row>
    <row r="226" spans="1:6" ht="30" x14ac:dyDescent="0.25">
      <c r="A226" s="2" t="s">
        <v>2812</v>
      </c>
      <c r="B226" s="2">
        <v>10764062</v>
      </c>
      <c r="C226" s="2" t="s">
        <v>12471</v>
      </c>
      <c r="D226" s="20">
        <v>11440</v>
      </c>
      <c r="E226" s="18">
        <v>0.27884615384615385</v>
      </c>
      <c r="F226" s="19">
        <v>8250</v>
      </c>
    </row>
    <row r="227" spans="1:6" x14ac:dyDescent="0.25">
      <c r="A227" s="2" t="s">
        <v>2812</v>
      </c>
      <c r="B227" s="2">
        <v>10764089</v>
      </c>
      <c r="C227" s="2" t="s">
        <v>12472</v>
      </c>
      <c r="D227" s="20">
        <v>3328</v>
      </c>
      <c r="E227" s="18">
        <v>0.27884615384615385</v>
      </c>
      <c r="F227" s="19">
        <v>2400</v>
      </c>
    </row>
    <row r="228" spans="1:6" ht="30" x14ac:dyDescent="0.25">
      <c r="A228" s="2" t="s">
        <v>2812</v>
      </c>
      <c r="B228" s="2">
        <v>10764090</v>
      </c>
      <c r="C228" s="2" t="s">
        <v>12473</v>
      </c>
      <c r="D228" s="20">
        <v>10192</v>
      </c>
      <c r="E228" s="18">
        <v>0.27884615384615385</v>
      </c>
      <c r="F228" s="19">
        <v>7350</v>
      </c>
    </row>
    <row r="229" spans="1:6" ht="30" x14ac:dyDescent="0.25">
      <c r="A229" s="2" t="s">
        <v>2812</v>
      </c>
      <c r="B229" s="2">
        <v>10764091</v>
      </c>
      <c r="C229" s="2" t="s">
        <v>12474</v>
      </c>
      <c r="D229" s="20">
        <v>15028</v>
      </c>
      <c r="E229" s="18">
        <v>0.27884615384615385</v>
      </c>
      <c r="F229" s="19">
        <v>10837.5</v>
      </c>
    </row>
    <row r="230" spans="1:6" ht="30" x14ac:dyDescent="0.25">
      <c r="A230" s="2" t="s">
        <v>2812</v>
      </c>
      <c r="B230" s="2">
        <v>10764092</v>
      </c>
      <c r="C230" s="2" t="s">
        <v>12475</v>
      </c>
      <c r="D230" s="20">
        <v>26000</v>
      </c>
      <c r="E230" s="18">
        <v>0.27884615384615385</v>
      </c>
      <c r="F230" s="19">
        <v>18750</v>
      </c>
    </row>
    <row r="231" spans="1:6" ht="30" x14ac:dyDescent="0.25">
      <c r="A231" s="2" t="s">
        <v>2812</v>
      </c>
      <c r="B231" s="2">
        <v>10764093</v>
      </c>
      <c r="C231" s="2" t="s">
        <v>12476</v>
      </c>
      <c r="D231" s="20">
        <v>21788</v>
      </c>
      <c r="E231" s="18">
        <v>0.27884615384615385</v>
      </c>
      <c r="F231" s="19">
        <v>15712.5</v>
      </c>
    </row>
    <row r="232" spans="1:6" ht="30" x14ac:dyDescent="0.25">
      <c r="A232" s="2" t="s">
        <v>2812</v>
      </c>
      <c r="B232" s="2">
        <v>10764094</v>
      </c>
      <c r="C232" s="2" t="s">
        <v>12477</v>
      </c>
      <c r="D232" s="20">
        <v>32760</v>
      </c>
      <c r="E232" s="18">
        <v>0.27884615384615385</v>
      </c>
      <c r="F232" s="19">
        <v>23625</v>
      </c>
    </row>
    <row r="233" spans="1:6" x14ac:dyDescent="0.25">
      <c r="A233" s="2" t="s">
        <v>2812</v>
      </c>
      <c r="B233" s="2">
        <v>10764095</v>
      </c>
      <c r="C233" s="2" t="s">
        <v>12478</v>
      </c>
      <c r="D233" s="20">
        <v>6240</v>
      </c>
      <c r="E233" s="18">
        <v>0.27884615384615385</v>
      </c>
      <c r="F233" s="19">
        <v>4500</v>
      </c>
    </row>
    <row r="234" spans="1:6" ht="30" x14ac:dyDescent="0.25">
      <c r="A234" s="2" t="s">
        <v>2812</v>
      </c>
      <c r="B234" s="2">
        <v>10764096</v>
      </c>
      <c r="C234" s="2" t="s">
        <v>12479</v>
      </c>
      <c r="D234" s="20">
        <v>18512</v>
      </c>
      <c r="E234" s="18">
        <v>0.27884615384615385</v>
      </c>
      <c r="F234" s="19">
        <v>13350</v>
      </c>
    </row>
    <row r="235" spans="1:6" x14ac:dyDescent="0.25">
      <c r="A235" s="2" t="s">
        <v>2812</v>
      </c>
      <c r="B235" s="2">
        <v>10764097</v>
      </c>
      <c r="C235" s="2" t="s">
        <v>12480</v>
      </c>
      <c r="D235" s="20">
        <v>3224</v>
      </c>
      <c r="E235" s="18">
        <v>0.27884615384615385</v>
      </c>
      <c r="F235" s="19">
        <v>2325</v>
      </c>
    </row>
    <row r="236" spans="1:6" x14ac:dyDescent="0.25">
      <c r="A236" s="2" t="s">
        <v>2812</v>
      </c>
      <c r="B236" s="2">
        <v>10764098</v>
      </c>
      <c r="C236" s="2" t="s">
        <v>12481</v>
      </c>
      <c r="D236" s="20">
        <v>5512</v>
      </c>
      <c r="E236" s="18">
        <v>0.27884615384615385</v>
      </c>
      <c r="F236" s="19">
        <v>3975</v>
      </c>
    </row>
    <row r="237" spans="1:6" ht="30" x14ac:dyDescent="0.25">
      <c r="A237" s="2" t="s">
        <v>2812</v>
      </c>
      <c r="B237" s="2">
        <v>10764099</v>
      </c>
      <c r="C237" s="2" t="s">
        <v>12482</v>
      </c>
      <c r="D237" s="20">
        <v>6552</v>
      </c>
      <c r="E237" s="18">
        <v>0.27884615384615385</v>
      </c>
      <c r="F237" s="19">
        <v>4725</v>
      </c>
    </row>
    <row r="238" spans="1:6" ht="30" x14ac:dyDescent="0.25">
      <c r="A238" s="2" t="s">
        <v>2812</v>
      </c>
      <c r="B238" s="2">
        <v>10764100</v>
      </c>
      <c r="C238" s="2" t="s">
        <v>12483</v>
      </c>
      <c r="D238" s="20">
        <v>10608</v>
      </c>
      <c r="E238" s="18">
        <v>0.27884615384615385</v>
      </c>
      <c r="F238" s="19">
        <v>7650</v>
      </c>
    </row>
    <row r="239" spans="1:6" ht="30" x14ac:dyDescent="0.25">
      <c r="A239" s="2" t="s">
        <v>2812</v>
      </c>
      <c r="B239" s="2">
        <v>10764102</v>
      </c>
      <c r="C239" s="2" t="s">
        <v>12484</v>
      </c>
      <c r="D239" s="20">
        <v>8216</v>
      </c>
      <c r="E239" s="18">
        <v>0.27884615384615385</v>
      </c>
      <c r="F239" s="19">
        <v>5925</v>
      </c>
    </row>
    <row r="240" spans="1:6" ht="30" x14ac:dyDescent="0.25">
      <c r="A240" s="2" t="s">
        <v>2812</v>
      </c>
      <c r="B240" s="2">
        <v>10764112</v>
      </c>
      <c r="C240" s="2" t="s">
        <v>12485</v>
      </c>
      <c r="D240" s="20">
        <v>0</v>
      </c>
      <c r="E240" s="18">
        <v>0</v>
      </c>
      <c r="F240" s="19">
        <v>0</v>
      </c>
    </row>
    <row r="241" spans="1:6" ht="30" x14ac:dyDescent="0.25">
      <c r="A241" s="2" t="s">
        <v>2812</v>
      </c>
      <c r="B241" s="2">
        <v>10764173</v>
      </c>
      <c r="C241" s="2" t="s">
        <v>12486</v>
      </c>
      <c r="D241" s="20">
        <v>13000</v>
      </c>
      <c r="E241" s="18">
        <v>0.27884615384615385</v>
      </c>
      <c r="F241" s="19">
        <v>9375</v>
      </c>
    </row>
    <row r="242" spans="1:6" x14ac:dyDescent="0.25">
      <c r="A242" s="2" t="s">
        <v>2812</v>
      </c>
      <c r="B242" s="2">
        <v>11216446</v>
      </c>
      <c r="C242" s="2" t="s">
        <v>12487</v>
      </c>
      <c r="D242" s="20">
        <v>0</v>
      </c>
      <c r="E242" s="18">
        <v>0</v>
      </c>
      <c r="F242" s="19">
        <v>0</v>
      </c>
    </row>
    <row r="243" spans="1:6" ht="30" x14ac:dyDescent="0.25">
      <c r="A243" s="2" t="s">
        <v>2812</v>
      </c>
      <c r="B243" s="2">
        <v>11296172</v>
      </c>
      <c r="C243" s="2" t="s">
        <v>12488</v>
      </c>
      <c r="D243" s="20">
        <v>0</v>
      </c>
      <c r="E243" s="18">
        <v>0</v>
      </c>
      <c r="F243" s="19">
        <v>0</v>
      </c>
    </row>
    <row r="244" spans="1:6" ht="30" x14ac:dyDescent="0.25">
      <c r="A244" s="2" t="s">
        <v>2812</v>
      </c>
      <c r="B244" s="2">
        <v>11297528</v>
      </c>
      <c r="C244" s="2" t="s">
        <v>12489</v>
      </c>
      <c r="D244" s="20">
        <v>0</v>
      </c>
      <c r="E244" s="18">
        <v>0</v>
      </c>
      <c r="F244" s="19">
        <v>0</v>
      </c>
    </row>
    <row r="245" spans="1:6" ht="30" x14ac:dyDescent="0.25">
      <c r="A245" s="2" t="s">
        <v>2812</v>
      </c>
      <c r="B245" s="2">
        <v>11297529</v>
      </c>
      <c r="C245" s="2" t="s">
        <v>12490</v>
      </c>
      <c r="D245" s="20">
        <v>0</v>
      </c>
      <c r="E245" s="18">
        <v>0</v>
      </c>
      <c r="F245" s="19">
        <v>0</v>
      </c>
    </row>
    <row r="246" spans="1:6" ht="30" x14ac:dyDescent="0.25">
      <c r="A246" s="2" t="s">
        <v>2812</v>
      </c>
      <c r="B246" s="2">
        <v>11297530</v>
      </c>
      <c r="C246" s="2" t="s">
        <v>12491</v>
      </c>
      <c r="D246" s="20">
        <v>0</v>
      </c>
      <c r="E246" s="18">
        <v>0</v>
      </c>
      <c r="F246" s="19">
        <v>0</v>
      </c>
    </row>
    <row r="247" spans="1:6" x14ac:dyDescent="0.25">
      <c r="A247" s="2" t="s">
        <v>2812</v>
      </c>
      <c r="B247" s="2">
        <v>11364952</v>
      </c>
      <c r="C247" s="2" t="s">
        <v>12492</v>
      </c>
      <c r="D247" s="20">
        <v>0</v>
      </c>
      <c r="E247" s="18">
        <v>0</v>
      </c>
      <c r="F247" s="19">
        <v>0</v>
      </c>
    </row>
    <row r="248" spans="1:6" ht="30" x14ac:dyDescent="0.25">
      <c r="A248" s="2" t="s">
        <v>2812</v>
      </c>
      <c r="B248" s="2">
        <v>11430218</v>
      </c>
      <c r="C248" s="2" t="s">
        <v>12493</v>
      </c>
      <c r="D248" s="20">
        <v>0</v>
      </c>
      <c r="E248" s="18">
        <v>0</v>
      </c>
      <c r="F248" s="19">
        <v>0</v>
      </c>
    </row>
    <row r="249" spans="1:6" ht="30" x14ac:dyDescent="0.25">
      <c r="A249" s="2" t="s">
        <v>2812</v>
      </c>
      <c r="B249" s="2">
        <v>11430219</v>
      </c>
      <c r="C249" s="2" t="s">
        <v>12494</v>
      </c>
      <c r="D249" s="20">
        <v>0</v>
      </c>
      <c r="E249" s="18">
        <v>0</v>
      </c>
      <c r="F249" s="19">
        <v>0</v>
      </c>
    </row>
    <row r="250" spans="1:6" ht="30" x14ac:dyDescent="0.25">
      <c r="A250" s="2" t="s">
        <v>2812</v>
      </c>
      <c r="B250" s="2">
        <v>11519823</v>
      </c>
      <c r="C250" s="2" t="s">
        <v>12495</v>
      </c>
      <c r="D250" s="20">
        <v>0</v>
      </c>
      <c r="E250" s="18">
        <v>0</v>
      </c>
      <c r="F250" s="19">
        <v>0</v>
      </c>
    </row>
    <row r="251" spans="1:6" ht="30" x14ac:dyDescent="0.25">
      <c r="A251" s="2" t="s">
        <v>2812</v>
      </c>
      <c r="B251" s="2">
        <v>11519824</v>
      </c>
      <c r="C251" s="2" t="s">
        <v>12496</v>
      </c>
      <c r="D251" s="20">
        <v>0</v>
      </c>
      <c r="E251" s="18">
        <v>0</v>
      </c>
      <c r="F251" s="19">
        <v>0</v>
      </c>
    </row>
    <row r="252" spans="1:6" ht="30" x14ac:dyDescent="0.25">
      <c r="A252" s="2" t="s">
        <v>2812</v>
      </c>
      <c r="B252" s="2">
        <v>11519825</v>
      </c>
      <c r="C252" s="2" t="s">
        <v>12497</v>
      </c>
      <c r="D252" s="20">
        <v>0</v>
      </c>
      <c r="E252" s="18">
        <v>0</v>
      </c>
      <c r="F252" s="19">
        <v>0</v>
      </c>
    </row>
    <row r="253" spans="1:6" ht="30" x14ac:dyDescent="0.25">
      <c r="A253" s="2" t="s">
        <v>2812</v>
      </c>
      <c r="B253" s="2">
        <v>11519826</v>
      </c>
      <c r="C253" s="2" t="s">
        <v>12498</v>
      </c>
      <c r="D253" s="20">
        <v>0</v>
      </c>
      <c r="E253" s="18">
        <v>0</v>
      </c>
      <c r="F253" s="19">
        <v>0</v>
      </c>
    </row>
    <row r="254" spans="1:6" ht="30" x14ac:dyDescent="0.25">
      <c r="A254" s="2" t="s">
        <v>2812</v>
      </c>
      <c r="B254" s="2">
        <v>11519827</v>
      </c>
      <c r="C254" s="2" t="s">
        <v>12499</v>
      </c>
      <c r="D254" s="20">
        <v>0</v>
      </c>
      <c r="E254" s="18">
        <v>0</v>
      </c>
      <c r="F254" s="19">
        <v>0</v>
      </c>
    </row>
    <row r="255" spans="1:6" ht="30" x14ac:dyDescent="0.25">
      <c r="A255" s="2" t="s">
        <v>2812</v>
      </c>
      <c r="B255" s="2">
        <v>11589316</v>
      </c>
      <c r="C255" s="2" t="s">
        <v>12500</v>
      </c>
      <c r="D255" s="20">
        <v>0</v>
      </c>
      <c r="E255" s="18">
        <v>0</v>
      </c>
      <c r="F255" s="19">
        <v>0</v>
      </c>
    </row>
    <row r="256" spans="1:6" x14ac:dyDescent="0.25">
      <c r="A256" s="2" t="s">
        <v>2812</v>
      </c>
      <c r="B256" s="2">
        <v>11589318</v>
      </c>
      <c r="C256" s="2" t="s">
        <v>12501</v>
      </c>
      <c r="D256" s="20">
        <v>0</v>
      </c>
      <c r="E256" s="18">
        <v>0</v>
      </c>
      <c r="F256" s="19">
        <v>0</v>
      </c>
    </row>
    <row r="257" spans="1:6" ht="30" x14ac:dyDescent="0.25">
      <c r="A257" s="2" t="s">
        <v>2812</v>
      </c>
      <c r="B257" s="2">
        <v>11589320</v>
      </c>
      <c r="C257" s="2" t="s">
        <v>12502</v>
      </c>
      <c r="D257" s="20">
        <v>0</v>
      </c>
      <c r="E257" s="18">
        <v>0</v>
      </c>
      <c r="F257" s="19">
        <v>0</v>
      </c>
    </row>
    <row r="258" spans="1:6" ht="30" x14ac:dyDescent="0.25">
      <c r="A258" s="2" t="s">
        <v>2812</v>
      </c>
      <c r="B258" s="2">
        <v>11591402</v>
      </c>
      <c r="C258" s="2" t="s">
        <v>12503</v>
      </c>
      <c r="D258" s="20">
        <v>0</v>
      </c>
      <c r="E258" s="18">
        <v>0</v>
      </c>
      <c r="F258" s="19">
        <v>0</v>
      </c>
    </row>
    <row r="259" spans="1:6" x14ac:dyDescent="0.25">
      <c r="A259" s="2" t="s">
        <v>2812</v>
      </c>
      <c r="B259" s="2">
        <v>11591403</v>
      </c>
      <c r="C259" s="2" t="s">
        <v>12504</v>
      </c>
      <c r="D259" s="20">
        <v>0</v>
      </c>
      <c r="E259" s="18">
        <v>0</v>
      </c>
      <c r="F259" s="19">
        <v>0</v>
      </c>
    </row>
    <row r="260" spans="1:6" x14ac:dyDescent="0.25">
      <c r="A260" s="2" t="s">
        <v>2812</v>
      </c>
      <c r="B260" s="2">
        <v>11593575</v>
      </c>
      <c r="C260" s="2" t="s">
        <v>12505</v>
      </c>
      <c r="D260" s="20">
        <v>0</v>
      </c>
      <c r="E260" s="18">
        <v>0</v>
      </c>
      <c r="F260" s="19">
        <v>0</v>
      </c>
    </row>
    <row r="261" spans="1:6" ht="30" x14ac:dyDescent="0.25">
      <c r="A261" s="2" t="s">
        <v>2812</v>
      </c>
      <c r="B261" s="2">
        <v>11593576</v>
      </c>
      <c r="C261" s="2" t="s">
        <v>12506</v>
      </c>
      <c r="D261" s="20">
        <v>0</v>
      </c>
      <c r="E261" s="18">
        <v>0</v>
      </c>
      <c r="F261" s="19">
        <v>0</v>
      </c>
    </row>
    <row r="262" spans="1:6" ht="30" x14ac:dyDescent="0.25">
      <c r="A262" s="2" t="s">
        <v>2812</v>
      </c>
      <c r="B262" s="2">
        <v>11593578</v>
      </c>
      <c r="C262" s="2" t="s">
        <v>12507</v>
      </c>
      <c r="D262" s="20">
        <v>0</v>
      </c>
      <c r="E262" s="18">
        <v>0</v>
      </c>
      <c r="F262" s="19">
        <v>0</v>
      </c>
    </row>
    <row r="263" spans="1:6" x14ac:dyDescent="0.25">
      <c r="A263" s="2" t="s">
        <v>2812</v>
      </c>
      <c r="B263" s="2">
        <v>14414929</v>
      </c>
      <c r="C263" s="2" t="s">
        <v>12508</v>
      </c>
      <c r="D263" s="20">
        <v>52000</v>
      </c>
      <c r="E263" s="18">
        <v>0</v>
      </c>
      <c r="F263" s="19">
        <v>52000</v>
      </c>
    </row>
    <row r="264" spans="1:6" x14ac:dyDescent="0.25">
      <c r="A264" s="2" t="s">
        <v>2812</v>
      </c>
      <c r="B264" s="2">
        <v>14414931</v>
      </c>
      <c r="C264" s="2" t="s">
        <v>12509</v>
      </c>
      <c r="D264" s="20">
        <v>104000</v>
      </c>
      <c r="E264" s="18">
        <v>0.27884615384615385</v>
      </c>
      <c r="F264" s="19">
        <v>75000</v>
      </c>
    </row>
    <row r="265" spans="1:6" x14ac:dyDescent="0.25">
      <c r="A265" s="2" t="s">
        <v>2812</v>
      </c>
      <c r="B265" s="2">
        <v>14414937</v>
      </c>
      <c r="C265" s="2" t="s">
        <v>12510</v>
      </c>
      <c r="D265" s="20">
        <v>41600</v>
      </c>
      <c r="E265" s="18">
        <v>0.27884615384615385</v>
      </c>
      <c r="F265" s="19">
        <v>30000</v>
      </c>
    </row>
    <row r="266" spans="1:6" x14ac:dyDescent="0.25">
      <c r="A266" s="2" t="s">
        <v>2812</v>
      </c>
      <c r="B266" s="2">
        <v>14414938</v>
      </c>
      <c r="C266" s="2" t="s">
        <v>12511</v>
      </c>
      <c r="D266" s="20">
        <v>9360</v>
      </c>
      <c r="E266" s="18">
        <v>0</v>
      </c>
      <c r="F266" s="19">
        <v>9360</v>
      </c>
    </row>
    <row r="267" spans="1:6" ht="30" x14ac:dyDescent="0.25">
      <c r="A267" s="2" t="s">
        <v>2812</v>
      </c>
      <c r="B267" s="2">
        <v>14414941</v>
      </c>
      <c r="C267" s="2" t="s">
        <v>12512</v>
      </c>
      <c r="D267" s="20">
        <v>166088</v>
      </c>
      <c r="E267" s="18">
        <v>0.27884615384615385</v>
      </c>
      <c r="F267" s="19">
        <v>119775</v>
      </c>
    </row>
    <row r="268" spans="1:6" ht="30" x14ac:dyDescent="0.25">
      <c r="A268" s="2" t="s">
        <v>2812</v>
      </c>
      <c r="B268" s="2">
        <v>14415008</v>
      </c>
      <c r="C268" s="2" t="s">
        <v>12513</v>
      </c>
      <c r="D268" s="20">
        <v>0</v>
      </c>
      <c r="E268" s="18">
        <v>0</v>
      </c>
      <c r="F268" s="19">
        <v>0</v>
      </c>
    </row>
    <row r="269" spans="1:6" ht="45" x14ac:dyDescent="0.25">
      <c r="A269" s="2" t="s">
        <v>2812</v>
      </c>
      <c r="B269" s="2">
        <v>14415009</v>
      </c>
      <c r="C269" s="2" t="s">
        <v>12514</v>
      </c>
      <c r="D269" s="20">
        <v>0</v>
      </c>
      <c r="E269" s="18">
        <v>0</v>
      </c>
      <c r="F269" s="19">
        <v>0</v>
      </c>
    </row>
    <row r="270" spans="1:6" ht="30" x14ac:dyDescent="0.25">
      <c r="A270" s="2" t="s">
        <v>2812</v>
      </c>
      <c r="B270" s="2">
        <v>14415014</v>
      </c>
      <c r="C270" s="2" t="s">
        <v>12515</v>
      </c>
      <c r="D270" s="20">
        <v>0</v>
      </c>
      <c r="E270" s="18">
        <v>0</v>
      </c>
      <c r="F270" s="19">
        <v>0</v>
      </c>
    </row>
    <row r="271" spans="1:6" x14ac:dyDescent="0.25">
      <c r="A271" s="2" t="s">
        <v>2812</v>
      </c>
      <c r="B271" s="2">
        <v>14415020</v>
      </c>
      <c r="C271" s="2" t="s">
        <v>12516</v>
      </c>
      <c r="D271" s="20">
        <v>0</v>
      </c>
      <c r="E271" s="18">
        <v>0</v>
      </c>
      <c r="F271" s="19">
        <v>0</v>
      </c>
    </row>
    <row r="272" spans="1:6" x14ac:dyDescent="0.25">
      <c r="A272" s="2" t="s">
        <v>2812</v>
      </c>
      <c r="B272" s="2">
        <v>14415031</v>
      </c>
      <c r="C272" s="2" t="s">
        <v>12517</v>
      </c>
      <c r="D272" s="20">
        <v>25480</v>
      </c>
      <c r="E272" s="18">
        <v>0.27884615384615385</v>
      </c>
      <c r="F272" s="19">
        <v>18375</v>
      </c>
    </row>
    <row r="273" spans="1:6" ht="30" x14ac:dyDescent="0.25">
      <c r="A273" s="2" t="s">
        <v>2812</v>
      </c>
      <c r="B273" s="2">
        <v>14415033</v>
      </c>
      <c r="C273" s="2" t="s">
        <v>12518</v>
      </c>
      <c r="D273" s="20">
        <v>15912</v>
      </c>
      <c r="E273" s="18">
        <v>0.27884615384615385</v>
      </c>
      <c r="F273" s="19">
        <v>11475</v>
      </c>
    </row>
    <row r="274" spans="1:6" ht="30" x14ac:dyDescent="0.25">
      <c r="A274" s="2" t="s">
        <v>2812</v>
      </c>
      <c r="B274" s="2">
        <v>14415035</v>
      </c>
      <c r="C274" s="2" t="s">
        <v>12519</v>
      </c>
      <c r="D274" s="20">
        <v>0</v>
      </c>
      <c r="E274" s="18">
        <v>0</v>
      </c>
      <c r="F274" s="19">
        <v>0</v>
      </c>
    </row>
    <row r="275" spans="1:6" x14ac:dyDescent="0.25">
      <c r="A275" s="2" t="s">
        <v>2812</v>
      </c>
      <c r="B275" s="2">
        <v>14415045</v>
      </c>
      <c r="C275" s="2" t="s">
        <v>12520</v>
      </c>
      <c r="D275" s="20">
        <v>2184</v>
      </c>
      <c r="E275" s="18">
        <v>0.27884615384615385</v>
      </c>
      <c r="F275" s="19">
        <v>1575</v>
      </c>
    </row>
    <row r="276" spans="1:6" ht="30" x14ac:dyDescent="0.25">
      <c r="A276" s="2" t="s">
        <v>2812</v>
      </c>
      <c r="B276" s="2">
        <v>14415050</v>
      </c>
      <c r="C276" s="2" t="s">
        <v>12521</v>
      </c>
      <c r="D276" s="20">
        <v>137176</v>
      </c>
      <c r="E276" s="18">
        <v>0.27884615384615385</v>
      </c>
      <c r="F276" s="19">
        <v>98925</v>
      </c>
    </row>
    <row r="277" spans="1:6" ht="30" x14ac:dyDescent="0.25">
      <c r="A277" s="2" t="s">
        <v>2812</v>
      </c>
      <c r="B277" s="2">
        <v>14415058</v>
      </c>
      <c r="C277" s="2" t="s">
        <v>12522</v>
      </c>
      <c r="D277" s="20">
        <v>4992</v>
      </c>
      <c r="E277" s="18">
        <v>0.27884615384615385</v>
      </c>
      <c r="F277" s="19">
        <v>3600</v>
      </c>
    </row>
    <row r="278" spans="1:6" ht="30" x14ac:dyDescent="0.25">
      <c r="A278" s="2" t="s">
        <v>2812</v>
      </c>
      <c r="B278" s="2">
        <v>14415066</v>
      </c>
      <c r="C278" s="2" t="s">
        <v>12523</v>
      </c>
      <c r="D278" s="20">
        <v>5512</v>
      </c>
      <c r="E278" s="18">
        <v>0.27884615384615385</v>
      </c>
      <c r="F278" s="19">
        <v>3975</v>
      </c>
    </row>
    <row r="279" spans="1:6" ht="45" x14ac:dyDescent="0.25">
      <c r="A279" s="2" t="s">
        <v>2812</v>
      </c>
      <c r="B279" s="2">
        <v>14415068</v>
      </c>
      <c r="C279" s="2" t="s">
        <v>12514</v>
      </c>
      <c r="D279" s="20">
        <v>20800</v>
      </c>
      <c r="E279" s="18">
        <v>0.27884615384615385</v>
      </c>
      <c r="F279" s="19">
        <v>15000</v>
      </c>
    </row>
    <row r="280" spans="1:6" x14ac:dyDescent="0.25">
      <c r="A280" s="2" t="s">
        <v>2812</v>
      </c>
      <c r="B280" s="2">
        <v>14415069</v>
      </c>
      <c r="C280" s="2" t="s">
        <v>12524</v>
      </c>
      <c r="D280" s="20">
        <v>15704</v>
      </c>
      <c r="E280" s="18">
        <v>0.27884615384615385</v>
      </c>
      <c r="F280" s="19">
        <v>11325</v>
      </c>
    </row>
    <row r="281" spans="1:6" x14ac:dyDescent="0.25">
      <c r="A281" s="2" t="s">
        <v>2812</v>
      </c>
      <c r="B281" s="2">
        <v>14415070</v>
      </c>
      <c r="C281" s="2" t="s">
        <v>12525</v>
      </c>
      <c r="D281" s="20">
        <v>24440</v>
      </c>
      <c r="E281" s="18">
        <v>0.27884615384615385</v>
      </c>
      <c r="F281" s="19">
        <v>17625</v>
      </c>
    </row>
    <row r="282" spans="1:6" x14ac:dyDescent="0.25">
      <c r="A282" s="2" t="s">
        <v>2812</v>
      </c>
      <c r="B282" s="2">
        <v>14415073</v>
      </c>
      <c r="C282" s="2" t="s">
        <v>12526</v>
      </c>
      <c r="D282" s="20">
        <v>27352</v>
      </c>
      <c r="E282" s="18">
        <v>0.27884615384615385</v>
      </c>
      <c r="F282" s="19">
        <v>19725</v>
      </c>
    </row>
    <row r="283" spans="1:6" ht="30" x14ac:dyDescent="0.25">
      <c r="A283" s="2" t="s">
        <v>2812</v>
      </c>
      <c r="B283" s="2">
        <v>14415075</v>
      </c>
      <c r="C283" s="2" t="s">
        <v>12527</v>
      </c>
      <c r="D283" s="20">
        <v>4160</v>
      </c>
      <c r="E283" s="18">
        <v>0.27884615384615385</v>
      </c>
      <c r="F283" s="19">
        <v>3000</v>
      </c>
    </row>
    <row r="284" spans="1:6" ht="30" x14ac:dyDescent="0.25">
      <c r="A284" s="2" t="s">
        <v>2812</v>
      </c>
      <c r="B284" s="2">
        <v>14415076</v>
      </c>
      <c r="C284" s="2" t="s">
        <v>12528</v>
      </c>
      <c r="D284" s="20">
        <v>19344</v>
      </c>
      <c r="E284" s="18">
        <v>0.27884615384615385</v>
      </c>
      <c r="F284" s="19">
        <v>13950</v>
      </c>
    </row>
    <row r="285" spans="1:6" x14ac:dyDescent="0.25">
      <c r="A285" s="2" t="s">
        <v>2812</v>
      </c>
      <c r="B285" s="2">
        <v>14415077</v>
      </c>
      <c r="C285" s="2" t="s">
        <v>12529</v>
      </c>
      <c r="D285" s="20">
        <v>2808</v>
      </c>
      <c r="E285" s="18">
        <v>0.27884615384615385</v>
      </c>
      <c r="F285" s="19">
        <v>2025</v>
      </c>
    </row>
    <row r="286" spans="1:6" ht="30" x14ac:dyDescent="0.25">
      <c r="A286" s="2" t="s">
        <v>2812</v>
      </c>
      <c r="B286" s="2">
        <v>14415081</v>
      </c>
      <c r="C286" s="2" t="s">
        <v>12513</v>
      </c>
      <c r="D286" s="20">
        <v>13520</v>
      </c>
      <c r="E286" s="18">
        <v>0.27884615384615385</v>
      </c>
      <c r="F286" s="19">
        <v>9750</v>
      </c>
    </row>
    <row r="287" spans="1:6" ht="30" x14ac:dyDescent="0.25">
      <c r="A287" s="2" t="s">
        <v>2812</v>
      </c>
      <c r="B287" s="2">
        <v>14415082</v>
      </c>
      <c r="C287" s="2" t="s">
        <v>12530</v>
      </c>
      <c r="D287" s="20">
        <v>0</v>
      </c>
      <c r="E287" s="18">
        <v>0</v>
      </c>
      <c r="F287" s="19">
        <v>0</v>
      </c>
    </row>
    <row r="288" spans="1:6" ht="30" x14ac:dyDescent="0.25">
      <c r="A288" s="2" t="s">
        <v>2812</v>
      </c>
      <c r="B288" s="2">
        <v>14415083</v>
      </c>
      <c r="C288" s="2" t="s">
        <v>12531</v>
      </c>
      <c r="D288" s="20">
        <v>37128</v>
      </c>
      <c r="E288" s="18">
        <v>0.27884615384615385</v>
      </c>
      <c r="F288" s="19">
        <v>26775</v>
      </c>
    </row>
    <row r="289" spans="1:6" x14ac:dyDescent="0.25">
      <c r="A289" s="2" t="s">
        <v>2812</v>
      </c>
      <c r="B289" s="2">
        <v>14415096</v>
      </c>
      <c r="C289" s="2" t="s">
        <v>12532</v>
      </c>
      <c r="D289" s="20">
        <v>20800</v>
      </c>
      <c r="E289" s="18">
        <v>0.27884615384615385</v>
      </c>
      <c r="F289" s="19">
        <v>15000</v>
      </c>
    </row>
    <row r="290" spans="1:6" x14ac:dyDescent="0.25">
      <c r="A290" s="2" t="s">
        <v>2812</v>
      </c>
      <c r="B290" s="2">
        <v>14415097</v>
      </c>
      <c r="C290" s="2" t="s">
        <v>12533</v>
      </c>
      <c r="D290" s="20">
        <v>5512</v>
      </c>
      <c r="E290" s="18">
        <v>0.27884615384615385</v>
      </c>
      <c r="F290" s="19">
        <v>3975</v>
      </c>
    </row>
    <row r="291" spans="1:6" x14ac:dyDescent="0.25">
      <c r="A291" s="2" t="s">
        <v>2812</v>
      </c>
      <c r="B291" s="2">
        <v>14415098</v>
      </c>
      <c r="C291" s="2" t="s">
        <v>12534</v>
      </c>
      <c r="D291" s="20">
        <v>16640</v>
      </c>
      <c r="E291" s="18">
        <v>0.27884615384615385</v>
      </c>
      <c r="F291" s="19">
        <v>12000</v>
      </c>
    </row>
    <row r="292" spans="1:6" x14ac:dyDescent="0.25">
      <c r="A292" s="2" t="s">
        <v>2812</v>
      </c>
      <c r="B292" s="2">
        <v>14415099</v>
      </c>
      <c r="C292" s="2" t="s">
        <v>12535</v>
      </c>
      <c r="D292" s="20">
        <v>0</v>
      </c>
      <c r="E292" s="18">
        <v>0</v>
      </c>
      <c r="F292" s="19">
        <v>0</v>
      </c>
    </row>
    <row r="293" spans="1:6" x14ac:dyDescent="0.25">
      <c r="A293" s="2" t="s">
        <v>2812</v>
      </c>
      <c r="B293" s="2">
        <v>14415101</v>
      </c>
      <c r="C293" s="2" t="s">
        <v>12536</v>
      </c>
      <c r="D293" s="20">
        <v>2964</v>
      </c>
      <c r="E293" s="18">
        <v>0</v>
      </c>
      <c r="F293" s="19">
        <v>2964</v>
      </c>
    </row>
    <row r="294" spans="1:6" x14ac:dyDescent="0.25">
      <c r="A294" s="2" t="s">
        <v>2812</v>
      </c>
      <c r="B294" s="2">
        <v>14415103</v>
      </c>
      <c r="C294" s="2" t="s">
        <v>12537</v>
      </c>
      <c r="D294" s="20">
        <v>8632</v>
      </c>
      <c r="E294" s="18">
        <v>0.27884615384615385</v>
      </c>
      <c r="F294" s="19">
        <v>6225</v>
      </c>
    </row>
    <row r="295" spans="1:6" ht="30" x14ac:dyDescent="0.25">
      <c r="A295" s="2" t="s">
        <v>2812</v>
      </c>
      <c r="B295" s="2">
        <v>14415107</v>
      </c>
      <c r="C295" s="2" t="s">
        <v>12538</v>
      </c>
      <c r="D295" s="20">
        <v>21424</v>
      </c>
      <c r="E295" s="18">
        <v>0.27884615384615385</v>
      </c>
      <c r="F295" s="19">
        <v>15450</v>
      </c>
    </row>
    <row r="296" spans="1:6" ht="30" x14ac:dyDescent="0.25">
      <c r="A296" s="2" t="s">
        <v>2812</v>
      </c>
      <c r="B296" s="2">
        <v>14415108</v>
      </c>
      <c r="C296" s="2" t="s">
        <v>12539</v>
      </c>
      <c r="D296" s="20">
        <v>16016</v>
      </c>
      <c r="E296" s="18">
        <v>0.27884615384615385</v>
      </c>
      <c r="F296" s="19">
        <v>11550</v>
      </c>
    </row>
    <row r="297" spans="1:6" ht="30" x14ac:dyDescent="0.25">
      <c r="A297" s="2" t="s">
        <v>2812</v>
      </c>
      <c r="B297" s="2">
        <v>14415109</v>
      </c>
      <c r="C297" s="2" t="s">
        <v>12540</v>
      </c>
      <c r="D297" s="20">
        <v>16016</v>
      </c>
      <c r="E297" s="18">
        <v>0.27884615384615385</v>
      </c>
      <c r="F297" s="19">
        <v>11550</v>
      </c>
    </row>
    <row r="298" spans="1:6" x14ac:dyDescent="0.25">
      <c r="A298" s="2" t="s">
        <v>2812</v>
      </c>
      <c r="B298" s="2">
        <v>14415195</v>
      </c>
      <c r="C298" s="2" t="s">
        <v>12541</v>
      </c>
      <c r="D298" s="20">
        <v>1144</v>
      </c>
      <c r="E298" s="18">
        <v>0.27884615384615385</v>
      </c>
      <c r="F298" s="19">
        <v>825</v>
      </c>
    </row>
    <row r="299" spans="1:6" ht="30" x14ac:dyDescent="0.25">
      <c r="A299" s="2" t="s">
        <v>2812</v>
      </c>
      <c r="B299" s="2">
        <v>14415223</v>
      </c>
      <c r="C299" s="2" t="s">
        <v>12542</v>
      </c>
      <c r="D299" s="20">
        <v>21528</v>
      </c>
      <c r="E299" s="18">
        <v>0.27884615384615385</v>
      </c>
      <c r="F299" s="19">
        <v>15525</v>
      </c>
    </row>
    <row r="300" spans="1:6" x14ac:dyDescent="0.25">
      <c r="A300" s="2" t="s">
        <v>2812</v>
      </c>
      <c r="B300" s="2">
        <v>14415224</v>
      </c>
      <c r="C300" s="2" t="s">
        <v>12310</v>
      </c>
      <c r="D300" s="20">
        <v>11960</v>
      </c>
      <c r="E300" s="18">
        <v>0.27884615384615385</v>
      </c>
      <c r="F300" s="19">
        <v>8625</v>
      </c>
    </row>
    <row r="301" spans="1:6" x14ac:dyDescent="0.25">
      <c r="A301" s="2" t="s">
        <v>2812</v>
      </c>
      <c r="B301" s="2">
        <v>14415225</v>
      </c>
      <c r="C301" s="2" t="s">
        <v>12309</v>
      </c>
      <c r="D301" s="20">
        <v>11960</v>
      </c>
      <c r="E301" s="18">
        <v>0.27884615384615385</v>
      </c>
      <c r="F301" s="19">
        <v>8625</v>
      </c>
    </row>
    <row r="302" spans="1:6" ht="30" x14ac:dyDescent="0.25">
      <c r="A302" s="2" t="s">
        <v>2812</v>
      </c>
      <c r="B302" s="2">
        <v>14415244</v>
      </c>
      <c r="C302" s="2" t="s">
        <v>12513</v>
      </c>
      <c r="D302" s="20">
        <v>19812</v>
      </c>
      <c r="E302" s="18">
        <v>0.27884615384615385</v>
      </c>
      <c r="F302" s="19">
        <v>14287.5</v>
      </c>
    </row>
    <row r="303" spans="1:6" ht="45" x14ac:dyDescent="0.25">
      <c r="A303" s="2" t="s">
        <v>2812</v>
      </c>
      <c r="B303" s="2">
        <v>14415245</v>
      </c>
      <c r="C303" s="2" t="s">
        <v>12514</v>
      </c>
      <c r="D303" s="20">
        <v>30992</v>
      </c>
      <c r="E303" s="18">
        <v>0.27884615384615385</v>
      </c>
      <c r="F303" s="19">
        <v>22350</v>
      </c>
    </row>
    <row r="304" spans="1:6" ht="30" x14ac:dyDescent="0.25">
      <c r="A304" s="2" t="s">
        <v>2812</v>
      </c>
      <c r="B304" s="2">
        <v>14415248</v>
      </c>
      <c r="C304" s="2" t="s">
        <v>12515</v>
      </c>
      <c r="D304" s="20">
        <v>69992</v>
      </c>
      <c r="E304" s="18">
        <v>0.27884615384615385</v>
      </c>
      <c r="F304" s="19">
        <v>50475</v>
      </c>
    </row>
    <row r="305" spans="1:6" x14ac:dyDescent="0.25">
      <c r="A305" s="2" t="s">
        <v>2812</v>
      </c>
      <c r="B305" s="2">
        <v>14415258</v>
      </c>
      <c r="C305" s="2" t="s">
        <v>12516</v>
      </c>
      <c r="D305" s="20">
        <v>19344</v>
      </c>
      <c r="E305" s="18">
        <v>0.27884615384615385</v>
      </c>
      <c r="F305" s="19">
        <v>13950</v>
      </c>
    </row>
    <row r="306" spans="1:6" ht="30" x14ac:dyDescent="0.25">
      <c r="A306" s="2" t="s">
        <v>2812</v>
      </c>
      <c r="B306" s="2">
        <v>14415348</v>
      </c>
      <c r="C306" s="2" t="s">
        <v>12543</v>
      </c>
      <c r="D306" s="20">
        <v>2288</v>
      </c>
      <c r="E306" s="18">
        <v>0.27884615384615385</v>
      </c>
      <c r="F306" s="19">
        <v>1650</v>
      </c>
    </row>
    <row r="307" spans="1:6" x14ac:dyDescent="0.25">
      <c r="A307" s="2" t="s">
        <v>2812</v>
      </c>
      <c r="B307" s="2">
        <v>14415349</v>
      </c>
      <c r="C307" s="2" t="s">
        <v>12544</v>
      </c>
      <c r="D307" s="20">
        <v>7280</v>
      </c>
      <c r="E307" s="18">
        <v>0</v>
      </c>
      <c r="F307" s="19">
        <v>7280</v>
      </c>
    </row>
    <row r="308" spans="1:6" ht="30" x14ac:dyDescent="0.25">
      <c r="A308" s="2" t="s">
        <v>2812</v>
      </c>
      <c r="B308" s="2">
        <v>14415350</v>
      </c>
      <c r="C308" s="2" t="s">
        <v>12545</v>
      </c>
      <c r="D308" s="20">
        <v>12480</v>
      </c>
      <c r="E308" s="18">
        <v>0</v>
      </c>
      <c r="F308" s="19">
        <v>12480</v>
      </c>
    </row>
    <row r="309" spans="1:6" x14ac:dyDescent="0.25">
      <c r="A309" s="2" t="s">
        <v>2812</v>
      </c>
      <c r="B309" s="2">
        <v>14415353</v>
      </c>
      <c r="C309" s="2" t="s">
        <v>12546</v>
      </c>
      <c r="D309" s="20">
        <v>31096</v>
      </c>
      <c r="E309" s="18">
        <v>0.27884615384615385</v>
      </c>
      <c r="F309" s="19">
        <v>22425</v>
      </c>
    </row>
    <row r="310" spans="1:6" x14ac:dyDescent="0.25">
      <c r="A310" s="2" t="s">
        <v>2812</v>
      </c>
      <c r="B310" s="2">
        <v>14415354</v>
      </c>
      <c r="C310" s="2" t="s">
        <v>12547</v>
      </c>
      <c r="D310" s="20">
        <v>18824</v>
      </c>
      <c r="E310" s="18">
        <v>0.27884615384615385</v>
      </c>
      <c r="F310" s="19">
        <v>13575</v>
      </c>
    </row>
    <row r="311" spans="1:6" ht="30" x14ac:dyDescent="0.25">
      <c r="A311" s="2" t="s">
        <v>2812</v>
      </c>
      <c r="B311" s="2">
        <v>14415372</v>
      </c>
      <c r="C311" s="2" t="s">
        <v>12548</v>
      </c>
      <c r="D311" s="20">
        <v>47424</v>
      </c>
      <c r="E311" s="18">
        <v>0.27884615384615385</v>
      </c>
      <c r="F311" s="19">
        <v>34200</v>
      </c>
    </row>
    <row r="312" spans="1:6" x14ac:dyDescent="0.25">
      <c r="A312" s="2" t="s">
        <v>2812</v>
      </c>
      <c r="B312" s="2">
        <v>14415386</v>
      </c>
      <c r="C312" s="2" t="s">
        <v>12549</v>
      </c>
      <c r="D312" s="20">
        <v>1372</v>
      </c>
      <c r="E312" s="18">
        <v>0.27842565597667635</v>
      </c>
      <c r="F312" s="19">
        <v>990</v>
      </c>
    </row>
    <row r="313" spans="1:6" ht="30" x14ac:dyDescent="0.25">
      <c r="A313" s="2" t="s">
        <v>2812</v>
      </c>
      <c r="B313" s="2">
        <v>14415387</v>
      </c>
      <c r="C313" s="2" t="s">
        <v>152</v>
      </c>
      <c r="D313" s="20">
        <v>16432</v>
      </c>
      <c r="E313" s="18">
        <v>0.27884615384615385</v>
      </c>
      <c r="F313" s="19">
        <v>11850</v>
      </c>
    </row>
    <row r="314" spans="1:6" x14ac:dyDescent="0.25">
      <c r="A314" s="2" t="s">
        <v>2812</v>
      </c>
      <c r="B314" s="2">
        <v>14415388</v>
      </c>
      <c r="C314" s="2" t="s">
        <v>12550</v>
      </c>
      <c r="D314" s="20">
        <v>1539</v>
      </c>
      <c r="E314" s="18">
        <v>0.27875243664717353</v>
      </c>
      <c r="F314" s="19">
        <v>1110</v>
      </c>
    </row>
    <row r="315" spans="1:6" ht="30" x14ac:dyDescent="0.25">
      <c r="A315" s="2" t="s">
        <v>2812</v>
      </c>
      <c r="B315" s="2">
        <v>14415391</v>
      </c>
      <c r="C315" s="2" t="s">
        <v>12551</v>
      </c>
      <c r="D315" s="20">
        <v>27664</v>
      </c>
      <c r="E315" s="18">
        <v>0.27884615384615385</v>
      </c>
      <c r="F315" s="19">
        <v>19950</v>
      </c>
    </row>
    <row r="316" spans="1:6" x14ac:dyDescent="0.25">
      <c r="A316" s="2" t="s">
        <v>2812</v>
      </c>
      <c r="B316" s="2">
        <v>14415399</v>
      </c>
      <c r="C316" s="2" t="s">
        <v>12552</v>
      </c>
      <c r="D316" s="20">
        <v>78936</v>
      </c>
      <c r="E316" s="18">
        <v>0.27884615384615385</v>
      </c>
      <c r="F316" s="19">
        <v>56925</v>
      </c>
    </row>
    <row r="317" spans="1:6" ht="30" x14ac:dyDescent="0.25">
      <c r="A317" s="2" t="s">
        <v>2812</v>
      </c>
      <c r="B317" s="2">
        <v>14415400</v>
      </c>
      <c r="C317" s="2" t="s">
        <v>12553</v>
      </c>
      <c r="D317" s="20">
        <v>312000</v>
      </c>
      <c r="E317" s="18">
        <v>0.27884615384615385</v>
      </c>
      <c r="F317" s="19">
        <v>225000</v>
      </c>
    </row>
    <row r="318" spans="1:6" x14ac:dyDescent="0.25">
      <c r="A318" s="2" t="s">
        <v>2812</v>
      </c>
      <c r="B318" s="2">
        <v>14415401</v>
      </c>
      <c r="C318" s="2" t="s">
        <v>12554</v>
      </c>
      <c r="D318" s="20">
        <v>0</v>
      </c>
      <c r="E318" s="18">
        <v>0</v>
      </c>
      <c r="F318" s="19">
        <v>0</v>
      </c>
    </row>
    <row r="319" spans="1:6" x14ac:dyDescent="0.25">
      <c r="A319" s="2" t="s">
        <v>2812</v>
      </c>
      <c r="B319" s="2">
        <v>14415478</v>
      </c>
      <c r="C319" s="2" t="s">
        <v>12555</v>
      </c>
      <c r="D319" s="20">
        <v>31616</v>
      </c>
      <c r="E319" s="18">
        <v>0.27884615384615385</v>
      </c>
      <c r="F319" s="19">
        <v>22800</v>
      </c>
    </row>
    <row r="320" spans="1:6" ht="30" x14ac:dyDescent="0.25">
      <c r="A320" s="2" t="s">
        <v>2812</v>
      </c>
      <c r="B320" s="2">
        <v>14415479</v>
      </c>
      <c r="C320" s="2" t="s">
        <v>12556</v>
      </c>
      <c r="D320" s="20">
        <v>187200</v>
      </c>
      <c r="E320" s="18">
        <v>0.27884615384615385</v>
      </c>
      <c r="F320" s="19">
        <v>135000</v>
      </c>
    </row>
    <row r="321" spans="1:6" ht="30" x14ac:dyDescent="0.25">
      <c r="A321" s="2" t="s">
        <v>2812</v>
      </c>
      <c r="B321" s="2">
        <v>14415510</v>
      </c>
      <c r="C321" s="2" t="s">
        <v>12557</v>
      </c>
      <c r="D321" s="20">
        <v>24128</v>
      </c>
      <c r="E321" s="18">
        <v>0</v>
      </c>
      <c r="F321" s="19">
        <v>24128</v>
      </c>
    </row>
    <row r="322" spans="1:6" ht="30" x14ac:dyDescent="0.25">
      <c r="A322" s="2" t="s">
        <v>2812</v>
      </c>
      <c r="B322" s="2">
        <v>14415514</v>
      </c>
      <c r="C322" s="2" t="s">
        <v>12558</v>
      </c>
      <c r="D322" s="20">
        <v>221000</v>
      </c>
      <c r="E322" s="18">
        <v>0.27884615384615385</v>
      </c>
      <c r="F322" s="19">
        <v>159375</v>
      </c>
    </row>
    <row r="323" spans="1:6" ht="30" x14ac:dyDescent="0.25">
      <c r="A323" s="2" t="s">
        <v>2812</v>
      </c>
      <c r="B323" s="2">
        <v>14415529</v>
      </c>
      <c r="C323" s="2" t="s">
        <v>12559</v>
      </c>
      <c r="D323" s="20">
        <v>16640</v>
      </c>
      <c r="E323" s="18">
        <v>0.27884615384615385</v>
      </c>
      <c r="F323" s="19">
        <v>12000</v>
      </c>
    </row>
    <row r="324" spans="1:6" ht="30" x14ac:dyDescent="0.25">
      <c r="A324" s="2" t="s">
        <v>2812</v>
      </c>
      <c r="B324" s="2">
        <v>14415530</v>
      </c>
      <c r="C324" s="2" t="s">
        <v>12560</v>
      </c>
      <c r="D324" s="20">
        <v>6552</v>
      </c>
      <c r="E324" s="18">
        <v>0.27884615384615385</v>
      </c>
      <c r="F324" s="19">
        <v>4725</v>
      </c>
    </row>
    <row r="325" spans="1:6" x14ac:dyDescent="0.25">
      <c r="A325" s="2" t="s">
        <v>2812</v>
      </c>
      <c r="B325" s="2">
        <v>14415531</v>
      </c>
      <c r="C325" s="2" t="s">
        <v>12561</v>
      </c>
      <c r="D325" s="20">
        <v>61984</v>
      </c>
      <c r="E325" s="18">
        <v>0.27884615384615385</v>
      </c>
      <c r="F325" s="19">
        <v>44700</v>
      </c>
    </row>
    <row r="326" spans="1:6" x14ac:dyDescent="0.25">
      <c r="A326" s="2" t="s">
        <v>2812</v>
      </c>
      <c r="B326" s="2">
        <v>14415532</v>
      </c>
      <c r="C326" s="2" t="s">
        <v>12561</v>
      </c>
      <c r="D326" s="20">
        <v>24960</v>
      </c>
      <c r="E326" s="18">
        <v>0.27884615384615385</v>
      </c>
      <c r="F326" s="19">
        <v>18000</v>
      </c>
    </row>
    <row r="327" spans="1:6" ht="30" x14ac:dyDescent="0.25">
      <c r="A327" s="2" t="s">
        <v>2812</v>
      </c>
      <c r="B327" s="2">
        <v>14415534</v>
      </c>
      <c r="C327" s="2" t="s">
        <v>12562</v>
      </c>
      <c r="D327" s="20">
        <v>53768</v>
      </c>
      <c r="E327" s="18">
        <v>0.27884615384615385</v>
      </c>
      <c r="F327" s="19">
        <v>38775</v>
      </c>
    </row>
    <row r="328" spans="1:6" ht="30" x14ac:dyDescent="0.25">
      <c r="A328" s="2" t="s">
        <v>2812</v>
      </c>
      <c r="B328" s="2">
        <v>14415535</v>
      </c>
      <c r="C328" s="2" t="s">
        <v>12563</v>
      </c>
      <c r="D328" s="20">
        <v>21580</v>
      </c>
      <c r="E328" s="18">
        <v>0.27884615384615385</v>
      </c>
      <c r="F328" s="19">
        <v>15562.5</v>
      </c>
    </row>
    <row r="329" spans="1:6" ht="30" x14ac:dyDescent="0.25">
      <c r="A329" s="2" t="s">
        <v>2812</v>
      </c>
      <c r="B329" s="2">
        <v>14415536</v>
      </c>
      <c r="C329" s="2" t="s">
        <v>12564</v>
      </c>
      <c r="D329" s="20">
        <v>74880</v>
      </c>
      <c r="E329" s="18">
        <v>0.27884615384615385</v>
      </c>
      <c r="F329" s="19">
        <v>54000</v>
      </c>
    </row>
    <row r="330" spans="1:6" ht="30" x14ac:dyDescent="0.25">
      <c r="A330" s="2" t="s">
        <v>2812</v>
      </c>
      <c r="B330" s="2">
        <v>14415537</v>
      </c>
      <c r="C330" s="2" t="s">
        <v>12565</v>
      </c>
      <c r="D330" s="20">
        <v>34164</v>
      </c>
      <c r="E330" s="18">
        <v>0.27884615384615385</v>
      </c>
      <c r="F330" s="19">
        <v>24637.5</v>
      </c>
    </row>
    <row r="331" spans="1:6" ht="30" x14ac:dyDescent="0.25">
      <c r="A331" s="2" t="s">
        <v>2812</v>
      </c>
      <c r="B331" s="2">
        <v>14415538</v>
      </c>
      <c r="C331" s="2" t="s">
        <v>12566</v>
      </c>
      <c r="D331" s="20">
        <v>31720</v>
      </c>
      <c r="E331" s="18">
        <v>0.27884615384615385</v>
      </c>
      <c r="F331" s="19">
        <v>22875</v>
      </c>
    </row>
    <row r="332" spans="1:6" ht="30" x14ac:dyDescent="0.25">
      <c r="A332" s="2" t="s">
        <v>2812</v>
      </c>
      <c r="B332" s="2">
        <v>14415539</v>
      </c>
      <c r="C332" s="2" t="s">
        <v>12567</v>
      </c>
      <c r="D332" s="20">
        <v>12688</v>
      </c>
      <c r="E332" s="18">
        <v>0.27884615384615385</v>
      </c>
      <c r="F332" s="19">
        <v>9150</v>
      </c>
    </row>
    <row r="333" spans="1:6" x14ac:dyDescent="0.25">
      <c r="A333" s="2" t="s">
        <v>2812</v>
      </c>
      <c r="B333" s="2">
        <v>14415541</v>
      </c>
      <c r="C333" s="2" t="s">
        <v>12568</v>
      </c>
      <c r="D333" s="20">
        <v>0</v>
      </c>
      <c r="E333" s="18">
        <v>0</v>
      </c>
      <c r="F333" s="19">
        <v>0</v>
      </c>
    </row>
    <row r="334" spans="1:6" x14ac:dyDescent="0.25">
      <c r="A334" s="2" t="s">
        <v>2812</v>
      </c>
      <c r="B334" s="2">
        <v>14415543</v>
      </c>
      <c r="C334" s="2" t="s">
        <v>12569</v>
      </c>
      <c r="D334" s="20">
        <v>0</v>
      </c>
      <c r="E334" s="18">
        <v>0</v>
      </c>
      <c r="F334" s="19">
        <v>0</v>
      </c>
    </row>
    <row r="335" spans="1:6" ht="30" x14ac:dyDescent="0.25">
      <c r="A335" s="2" t="s">
        <v>2812</v>
      </c>
      <c r="B335" s="2">
        <v>14415544</v>
      </c>
      <c r="C335" s="2" t="s">
        <v>12570</v>
      </c>
      <c r="D335" s="20">
        <v>0</v>
      </c>
      <c r="E335" s="18">
        <v>0</v>
      </c>
      <c r="F335" s="19">
        <v>0</v>
      </c>
    </row>
    <row r="336" spans="1:6" ht="30" x14ac:dyDescent="0.25">
      <c r="A336" s="2" t="s">
        <v>2812</v>
      </c>
      <c r="B336" s="2">
        <v>14415545</v>
      </c>
      <c r="C336" s="2" t="s">
        <v>12571</v>
      </c>
      <c r="D336" s="20">
        <v>0</v>
      </c>
      <c r="E336" s="18">
        <v>0</v>
      </c>
      <c r="F336" s="19">
        <v>0</v>
      </c>
    </row>
    <row r="337" spans="1:6" ht="30" x14ac:dyDescent="0.25">
      <c r="A337" s="2" t="s">
        <v>2812</v>
      </c>
      <c r="B337" s="2">
        <v>14415548</v>
      </c>
      <c r="C337" s="2" t="s">
        <v>12572</v>
      </c>
      <c r="D337" s="20">
        <v>11648</v>
      </c>
      <c r="E337" s="18">
        <v>0.27884615384615385</v>
      </c>
      <c r="F337" s="19">
        <v>8400</v>
      </c>
    </row>
    <row r="338" spans="1:6" ht="30" x14ac:dyDescent="0.25">
      <c r="A338" s="2" t="s">
        <v>2812</v>
      </c>
      <c r="B338" s="2">
        <v>14415549</v>
      </c>
      <c r="C338" s="2" t="s">
        <v>12573</v>
      </c>
      <c r="D338" s="20">
        <v>24128</v>
      </c>
      <c r="E338" s="18">
        <v>0</v>
      </c>
      <c r="F338" s="19">
        <v>24128</v>
      </c>
    </row>
    <row r="339" spans="1:6" ht="30" x14ac:dyDescent="0.25">
      <c r="A339" s="2" t="s">
        <v>2812</v>
      </c>
      <c r="B339" s="2">
        <v>14415550</v>
      </c>
      <c r="C339" s="2" t="s">
        <v>12574</v>
      </c>
      <c r="D339" s="20">
        <v>11128</v>
      </c>
      <c r="E339" s="18">
        <v>0</v>
      </c>
      <c r="F339" s="19">
        <v>11128</v>
      </c>
    </row>
    <row r="340" spans="1:6" ht="30" x14ac:dyDescent="0.25">
      <c r="A340" s="2" t="s">
        <v>2812</v>
      </c>
      <c r="B340" s="2">
        <v>14415551</v>
      </c>
      <c r="C340" s="2" t="s">
        <v>12575</v>
      </c>
      <c r="D340" s="20">
        <v>17056</v>
      </c>
      <c r="E340" s="18">
        <v>0</v>
      </c>
      <c r="F340" s="19">
        <v>17056</v>
      </c>
    </row>
    <row r="341" spans="1:6" ht="30" x14ac:dyDescent="0.25">
      <c r="A341" s="2" t="s">
        <v>2812</v>
      </c>
      <c r="B341" s="2">
        <v>14415552</v>
      </c>
      <c r="C341" s="2" t="s">
        <v>12576</v>
      </c>
      <c r="D341" s="20">
        <v>46800</v>
      </c>
      <c r="E341" s="18">
        <v>0</v>
      </c>
      <c r="F341" s="19">
        <v>46800</v>
      </c>
    </row>
    <row r="342" spans="1:6" x14ac:dyDescent="0.25">
      <c r="A342" s="2" t="s">
        <v>2812</v>
      </c>
      <c r="B342" s="2">
        <v>14415554</v>
      </c>
      <c r="C342" s="2" t="s">
        <v>12577</v>
      </c>
      <c r="D342" s="20">
        <v>0</v>
      </c>
      <c r="E342" s="18">
        <v>0</v>
      </c>
      <c r="F342" s="19">
        <v>0</v>
      </c>
    </row>
    <row r="343" spans="1:6" x14ac:dyDescent="0.25">
      <c r="A343" s="2" t="s">
        <v>2812</v>
      </c>
      <c r="B343" s="2">
        <v>14415555</v>
      </c>
      <c r="C343" s="2" t="s">
        <v>12578</v>
      </c>
      <c r="D343" s="20">
        <v>0</v>
      </c>
      <c r="E343" s="18">
        <v>0</v>
      </c>
      <c r="F343" s="19">
        <v>0</v>
      </c>
    </row>
    <row r="344" spans="1:6" x14ac:dyDescent="0.25">
      <c r="A344" s="2" t="s">
        <v>2812</v>
      </c>
      <c r="B344" s="2">
        <v>14415556</v>
      </c>
      <c r="C344" s="2" t="s">
        <v>12579</v>
      </c>
      <c r="D344" s="20">
        <v>0</v>
      </c>
      <c r="E344" s="18">
        <v>0</v>
      </c>
      <c r="F344" s="19">
        <v>0</v>
      </c>
    </row>
    <row r="345" spans="1:6" x14ac:dyDescent="0.25">
      <c r="A345" s="2" t="s">
        <v>2812</v>
      </c>
      <c r="B345" s="2">
        <v>14415557</v>
      </c>
      <c r="C345" s="2" t="s">
        <v>12580</v>
      </c>
      <c r="D345" s="20">
        <v>0</v>
      </c>
      <c r="E345" s="18">
        <v>0</v>
      </c>
      <c r="F345" s="19">
        <v>0</v>
      </c>
    </row>
    <row r="346" spans="1:6" x14ac:dyDescent="0.25">
      <c r="A346" s="2" t="s">
        <v>2812</v>
      </c>
      <c r="B346" s="2">
        <v>14415558</v>
      </c>
      <c r="C346" s="2" t="s">
        <v>12581</v>
      </c>
      <c r="D346" s="20">
        <v>0</v>
      </c>
      <c r="E346" s="18">
        <v>0</v>
      </c>
      <c r="F346" s="19">
        <v>0</v>
      </c>
    </row>
    <row r="347" spans="1:6" ht="30" x14ac:dyDescent="0.25">
      <c r="A347" s="2" t="s">
        <v>2812</v>
      </c>
      <c r="B347" s="2">
        <v>14415577</v>
      </c>
      <c r="C347" s="2" t="s">
        <v>12582</v>
      </c>
      <c r="D347" s="20">
        <v>0</v>
      </c>
      <c r="E347" s="18">
        <v>0</v>
      </c>
      <c r="F347" s="19">
        <v>0</v>
      </c>
    </row>
    <row r="348" spans="1:6" ht="30" x14ac:dyDescent="0.25">
      <c r="A348" s="2" t="s">
        <v>2812</v>
      </c>
      <c r="B348" s="2">
        <v>14415580</v>
      </c>
      <c r="C348" s="2" t="s">
        <v>12583</v>
      </c>
      <c r="D348" s="20">
        <v>0</v>
      </c>
      <c r="E348" s="18">
        <v>0</v>
      </c>
      <c r="F348" s="19">
        <v>0</v>
      </c>
    </row>
    <row r="349" spans="1:6" ht="30" x14ac:dyDescent="0.25">
      <c r="A349" s="2" t="s">
        <v>2812</v>
      </c>
      <c r="B349" s="2">
        <v>14415585</v>
      </c>
      <c r="C349" s="2" t="s">
        <v>12584</v>
      </c>
      <c r="D349" s="20">
        <v>0</v>
      </c>
      <c r="E349" s="18">
        <v>0</v>
      </c>
      <c r="F349" s="19">
        <v>0</v>
      </c>
    </row>
    <row r="350" spans="1:6" ht="30" x14ac:dyDescent="0.25">
      <c r="A350" s="2" t="s">
        <v>2812</v>
      </c>
      <c r="B350" s="2">
        <v>14415588</v>
      </c>
      <c r="C350" s="2" t="s">
        <v>12585</v>
      </c>
      <c r="D350" s="20">
        <v>0</v>
      </c>
      <c r="E350" s="18">
        <v>0</v>
      </c>
      <c r="F350" s="19">
        <v>0</v>
      </c>
    </row>
    <row r="351" spans="1:6" ht="30" x14ac:dyDescent="0.25">
      <c r="A351" s="2" t="s">
        <v>2812</v>
      </c>
      <c r="B351" s="2">
        <v>14415600</v>
      </c>
      <c r="C351" s="2" t="s">
        <v>12586</v>
      </c>
      <c r="D351" s="20">
        <v>23192</v>
      </c>
      <c r="E351" s="18">
        <v>0.27884615384615385</v>
      </c>
      <c r="F351" s="19">
        <v>16725</v>
      </c>
    </row>
    <row r="352" spans="1:6" x14ac:dyDescent="0.25">
      <c r="A352" s="2" t="s">
        <v>2812</v>
      </c>
      <c r="B352" s="2">
        <v>14415601</v>
      </c>
      <c r="C352" s="2" t="s">
        <v>12587</v>
      </c>
      <c r="D352" s="20">
        <v>74984</v>
      </c>
      <c r="E352" s="18">
        <v>0.27884615384615385</v>
      </c>
      <c r="F352" s="19">
        <v>54075</v>
      </c>
    </row>
    <row r="353" spans="1:6" x14ac:dyDescent="0.25">
      <c r="A353" s="2" t="s">
        <v>2812</v>
      </c>
      <c r="B353" s="2">
        <v>14415602</v>
      </c>
      <c r="C353" s="2" t="s">
        <v>12588</v>
      </c>
      <c r="D353" s="20">
        <v>26520</v>
      </c>
      <c r="E353" s="18">
        <v>0.27884615384615385</v>
      </c>
      <c r="F353" s="19">
        <v>19125</v>
      </c>
    </row>
    <row r="354" spans="1:6" x14ac:dyDescent="0.25">
      <c r="A354" s="2" t="s">
        <v>2812</v>
      </c>
      <c r="B354" s="2">
        <v>14415604</v>
      </c>
      <c r="C354" s="2" t="s">
        <v>12589</v>
      </c>
      <c r="D354" s="20">
        <v>154960</v>
      </c>
      <c r="E354" s="18">
        <v>0.27884615384615385</v>
      </c>
      <c r="F354" s="19">
        <v>111750</v>
      </c>
    </row>
    <row r="355" spans="1:6" x14ac:dyDescent="0.25">
      <c r="A355" s="2" t="s">
        <v>2812</v>
      </c>
      <c r="B355" s="2">
        <v>14415605</v>
      </c>
      <c r="C355" s="2" t="s">
        <v>12590</v>
      </c>
      <c r="D355" s="20">
        <v>0</v>
      </c>
      <c r="E355" s="18">
        <v>0</v>
      </c>
      <c r="F355" s="19">
        <v>0</v>
      </c>
    </row>
    <row r="356" spans="1:6" x14ac:dyDescent="0.25">
      <c r="A356" s="2" t="s">
        <v>2812</v>
      </c>
      <c r="B356" s="2">
        <v>14415606</v>
      </c>
      <c r="C356" s="2" t="s">
        <v>12591</v>
      </c>
      <c r="D356" s="20">
        <v>26000</v>
      </c>
      <c r="E356" s="18">
        <v>0.27884615384615385</v>
      </c>
      <c r="F356" s="19">
        <v>18750</v>
      </c>
    </row>
    <row r="357" spans="1:6" ht="30" x14ac:dyDescent="0.25">
      <c r="A357" s="2" t="s">
        <v>2812</v>
      </c>
      <c r="B357" s="2">
        <v>14415607</v>
      </c>
      <c r="C357" s="2" t="s">
        <v>12592</v>
      </c>
      <c r="D357" s="20">
        <v>27664</v>
      </c>
      <c r="E357" s="18">
        <v>0.27884615384615385</v>
      </c>
      <c r="F357" s="19">
        <v>19950</v>
      </c>
    </row>
    <row r="358" spans="1:6" ht="30" x14ac:dyDescent="0.25">
      <c r="A358" s="2" t="s">
        <v>2812</v>
      </c>
      <c r="B358" s="2">
        <v>14415608</v>
      </c>
      <c r="C358" s="2" t="s">
        <v>12593</v>
      </c>
      <c r="D358" s="20">
        <v>62400</v>
      </c>
      <c r="E358" s="18">
        <v>0.27884615384615385</v>
      </c>
      <c r="F358" s="19">
        <v>45000</v>
      </c>
    </row>
    <row r="359" spans="1:6" ht="30" x14ac:dyDescent="0.25">
      <c r="A359" s="2" t="s">
        <v>2812</v>
      </c>
      <c r="B359" s="2">
        <v>14415609</v>
      </c>
      <c r="C359" s="2" t="s">
        <v>12594</v>
      </c>
      <c r="D359" s="20">
        <v>0</v>
      </c>
      <c r="E359" s="18">
        <v>0</v>
      </c>
      <c r="F359" s="19">
        <v>0</v>
      </c>
    </row>
    <row r="360" spans="1:6" x14ac:dyDescent="0.25">
      <c r="A360" s="2" t="s">
        <v>2812</v>
      </c>
      <c r="B360" s="2">
        <v>14415610</v>
      </c>
      <c r="C360" s="2" t="s">
        <v>12595</v>
      </c>
      <c r="D360" s="20">
        <v>62400</v>
      </c>
      <c r="E360" s="18">
        <v>0.27884615384615385</v>
      </c>
      <c r="F360" s="19">
        <v>45000</v>
      </c>
    </row>
    <row r="361" spans="1:6" x14ac:dyDescent="0.25">
      <c r="A361" s="2" t="s">
        <v>2812</v>
      </c>
      <c r="B361" s="2">
        <v>14415611</v>
      </c>
      <c r="C361" s="2" t="s">
        <v>12596</v>
      </c>
      <c r="D361" s="20">
        <v>0</v>
      </c>
      <c r="E361" s="18">
        <v>0</v>
      </c>
      <c r="F361" s="19">
        <v>0</v>
      </c>
    </row>
    <row r="362" spans="1:6" x14ac:dyDescent="0.25">
      <c r="A362" s="2" t="s">
        <v>2812</v>
      </c>
      <c r="B362" s="2">
        <v>14415612</v>
      </c>
      <c r="C362" s="2" t="s">
        <v>12597</v>
      </c>
      <c r="D362" s="20">
        <v>62400</v>
      </c>
      <c r="E362" s="18">
        <v>0.27884615384615385</v>
      </c>
      <c r="F362" s="19">
        <v>45000</v>
      </c>
    </row>
    <row r="363" spans="1:6" ht="30" x14ac:dyDescent="0.25">
      <c r="A363" s="2" t="s">
        <v>2812</v>
      </c>
      <c r="B363" s="2">
        <v>14415613</v>
      </c>
      <c r="C363" s="2" t="s">
        <v>12598</v>
      </c>
      <c r="D363" s="20">
        <v>102960</v>
      </c>
      <c r="E363" s="18">
        <v>0.27884615384615385</v>
      </c>
      <c r="F363" s="19">
        <v>74250</v>
      </c>
    </row>
    <row r="364" spans="1:6" ht="30" x14ac:dyDescent="0.25">
      <c r="A364" s="2" t="s">
        <v>2812</v>
      </c>
      <c r="B364" s="2">
        <v>14415614</v>
      </c>
      <c r="C364" s="2" t="s">
        <v>12599</v>
      </c>
      <c r="D364" s="20">
        <v>82160</v>
      </c>
      <c r="E364" s="18">
        <v>0.27884615384615385</v>
      </c>
      <c r="F364" s="19">
        <v>59250</v>
      </c>
    </row>
    <row r="365" spans="1:6" ht="30" x14ac:dyDescent="0.25">
      <c r="A365" s="2" t="s">
        <v>2812</v>
      </c>
      <c r="B365" s="2">
        <v>14415633</v>
      </c>
      <c r="C365" s="2" t="s">
        <v>12600</v>
      </c>
      <c r="D365" s="20">
        <v>0</v>
      </c>
      <c r="E365" s="18">
        <v>0</v>
      </c>
      <c r="F365" s="19">
        <v>0</v>
      </c>
    </row>
    <row r="366" spans="1:6" ht="30" x14ac:dyDescent="0.25">
      <c r="A366" s="2" t="s">
        <v>2812</v>
      </c>
      <c r="B366" s="2">
        <v>14415650</v>
      </c>
      <c r="C366" s="2" t="s">
        <v>152</v>
      </c>
      <c r="D366" s="20">
        <v>1560</v>
      </c>
      <c r="E366" s="18">
        <v>0.27884615384615385</v>
      </c>
      <c r="F366" s="19">
        <v>1125</v>
      </c>
    </row>
    <row r="367" spans="1:6" ht="30" x14ac:dyDescent="0.25">
      <c r="A367" s="2" t="s">
        <v>2812</v>
      </c>
      <c r="B367" s="2">
        <v>14415668</v>
      </c>
      <c r="C367" s="2" t="s">
        <v>12601</v>
      </c>
      <c r="D367" s="20">
        <v>39520</v>
      </c>
      <c r="E367" s="18">
        <v>0.27884615384615385</v>
      </c>
      <c r="F367" s="19">
        <v>28500</v>
      </c>
    </row>
    <row r="368" spans="1:6" x14ac:dyDescent="0.25">
      <c r="A368" s="2" t="s">
        <v>2812</v>
      </c>
      <c r="B368" s="2">
        <v>14415676</v>
      </c>
      <c r="C368" s="2" t="s">
        <v>121</v>
      </c>
      <c r="D368" s="20">
        <v>52000</v>
      </c>
      <c r="E368" s="18">
        <v>0.27884615384615385</v>
      </c>
      <c r="F368" s="19">
        <v>37500</v>
      </c>
    </row>
    <row r="369" spans="1:6" x14ac:dyDescent="0.25">
      <c r="A369" s="2" t="s">
        <v>2812</v>
      </c>
      <c r="B369" s="2">
        <v>14415729</v>
      </c>
      <c r="C369" s="2" t="s">
        <v>12602</v>
      </c>
      <c r="D369" s="20">
        <v>15808</v>
      </c>
      <c r="E369" s="18">
        <v>0.27884615384615385</v>
      </c>
      <c r="F369" s="19">
        <v>11400</v>
      </c>
    </row>
    <row r="370" spans="1:6" ht="30" x14ac:dyDescent="0.25">
      <c r="A370" s="2" t="s">
        <v>2812</v>
      </c>
      <c r="B370" s="2">
        <v>14415734</v>
      </c>
      <c r="C370" s="2" t="s">
        <v>12603</v>
      </c>
      <c r="D370" s="20">
        <v>6032</v>
      </c>
      <c r="E370" s="18">
        <v>0.27884615384615385</v>
      </c>
      <c r="F370" s="19">
        <v>4350</v>
      </c>
    </row>
    <row r="371" spans="1:6" ht="30" x14ac:dyDescent="0.25">
      <c r="A371" s="2" t="s">
        <v>2812</v>
      </c>
      <c r="B371" s="2">
        <v>14415735</v>
      </c>
      <c r="C371" s="2" t="s">
        <v>12604</v>
      </c>
      <c r="D371" s="20">
        <v>3848</v>
      </c>
      <c r="E371" s="18">
        <v>0.27884615384615385</v>
      </c>
      <c r="F371" s="19">
        <v>2775</v>
      </c>
    </row>
    <row r="372" spans="1:6" x14ac:dyDescent="0.25">
      <c r="A372" s="2" t="s">
        <v>2812</v>
      </c>
      <c r="B372" s="2">
        <v>14415736</v>
      </c>
      <c r="C372" s="2" t="s">
        <v>12605</v>
      </c>
      <c r="D372" s="20">
        <v>8112</v>
      </c>
      <c r="E372" s="18">
        <v>0</v>
      </c>
      <c r="F372" s="19">
        <v>8112</v>
      </c>
    </row>
    <row r="373" spans="1:6" ht="30" x14ac:dyDescent="0.25">
      <c r="A373" s="2" t="s">
        <v>2812</v>
      </c>
      <c r="B373" s="2">
        <v>14415782</v>
      </c>
      <c r="C373" s="2" t="s">
        <v>12606</v>
      </c>
      <c r="D373" s="20">
        <v>21632</v>
      </c>
      <c r="E373" s="18">
        <v>0.27884615384615385</v>
      </c>
      <c r="F373" s="19">
        <v>15600</v>
      </c>
    </row>
    <row r="374" spans="1:6" x14ac:dyDescent="0.25">
      <c r="A374" s="2" t="s">
        <v>2812</v>
      </c>
      <c r="B374" s="2">
        <v>14415783</v>
      </c>
      <c r="C374" s="2" t="s">
        <v>12607</v>
      </c>
      <c r="D374" s="20">
        <v>5408</v>
      </c>
      <c r="E374" s="18">
        <v>0.27884615384615385</v>
      </c>
      <c r="F374" s="19">
        <v>3900</v>
      </c>
    </row>
    <row r="375" spans="1:6" ht="30" x14ac:dyDescent="0.25">
      <c r="A375" s="2" t="s">
        <v>2812</v>
      </c>
      <c r="B375" s="2">
        <v>14415787</v>
      </c>
      <c r="C375" s="2" t="s">
        <v>12608</v>
      </c>
      <c r="D375" s="20">
        <v>0</v>
      </c>
      <c r="E375" s="18">
        <v>0</v>
      </c>
      <c r="F375" s="19">
        <v>0</v>
      </c>
    </row>
    <row r="376" spans="1:6" x14ac:dyDescent="0.25">
      <c r="A376" s="2" t="s">
        <v>2812</v>
      </c>
      <c r="B376" s="2">
        <v>14415788</v>
      </c>
      <c r="C376" s="2" t="s">
        <v>12609</v>
      </c>
      <c r="D376" s="20">
        <v>936</v>
      </c>
      <c r="E376" s="18">
        <v>0.27884615384615385</v>
      </c>
      <c r="F376" s="19">
        <v>675</v>
      </c>
    </row>
    <row r="377" spans="1:6" ht="30" x14ac:dyDescent="0.25">
      <c r="A377" s="2" t="s">
        <v>2812</v>
      </c>
      <c r="B377" s="2">
        <v>14415896</v>
      </c>
      <c r="C377" s="2" t="s">
        <v>12610</v>
      </c>
      <c r="D377" s="20">
        <v>1768</v>
      </c>
      <c r="E377" s="18">
        <v>0.27884615384615385</v>
      </c>
      <c r="F377" s="19">
        <v>1275</v>
      </c>
    </row>
    <row r="378" spans="1:6" ht="30" x14ac:dyDescent="0.25">
      <c r="A378" s="2" t="s">
        <v>2812</v>
      </c>
      <c r="B378" s="2">
        <v>14419466</v>
      </c>
      <c r="C378" s="2" t="s">
        <v>12611</v>
      </c>
      <c r="D378" s="20">
        <v>6568</v>
      </c>
      <c r="E378" s="18">
        <v>0.27877588306942758</v>
      </c>
      <c r="F378" s="19">
        <v>4737</v>
      </c>
    </row>
    <row r="379" spans="1:6" ht="30" x14ac:dyDescent="0.25">
      <c r="A379" s="2" t="s">
        <v>2812</v>
      </c>
      <c r="B379" s="2">
        <v>14421169</v>
      </c>
      <c r="C379" s="2" t="s">
        <v>12612</v>
      </c>
      <c r="D379" s="20">
        <v>3952000</v>
      </c>
      <c r="E379" s="18">
        <v>0.41346153846153844</v>
      </c>
      <c r="F379" s="19">
        <v>2318000</v>
      </c>
    </row>
    <row r="380" spans="1:6" ht="30" x14ac:dyDescent="0.25">
      <c r="A380" s="2" t="s">
        <v>2812</v>
      </c>
      <c r="B380" s="2">
        <v>14421170</v>
      </c>
      <c r="C380" s="2" t="s">
        <v>12613</v>
      </c>
      <c r="D380" s="20">
        <v>364000</v>
      </c>
      <c r="E380" s="18">
        <v>0.27884615384615385</v>
      </c>
      <c r="F380" s="19">
        <v>262500</v>
      </c>
    </row>
    <row r="381" spans="1:6" ht="30" x14ac:dyDescent="0.25">
      <c r="A381" s="2" t="s">
        <v>2812</v>
      </c>
      <c r="B381" s="2">
        <v>14421171</v>
      </c>
      <c r="C381" s="2" t="s">
        <v>12614</v>
      </c>
      <c r="D381" s="20">
        <v>0</v>
      </c>
      <c r="E381" s="18">
        <v>0</v>
      </c>
      <c r="F381" s="19">
        <v>0</v>
      </c>
    </row>
    <row r="382" spans="1:6" x14ac:dyDescent="0.25">
      <c r="A382" s="2" t="s">
        <v>2812</v>
      </c>
      <c r="B382" s="2">
        <v>14421172</v>
      </c>
      <c r="C382" s="2" t="s">
        <v>12615</v>
      </c>
      <c r="D382" s="20">
        <v>40664</v>
      </c>
      <c r="E382" s="18">
        <v>0.27884615384615385</v>
      </c>
      <c r="F382" s="19">
        <v>29325</v>
      </c>
    </row>
    <row r="383" spans="1:6" x14ac:dyDescent="0.25">
      <c r="A383" s="2" t="s">
        <v>2812</v>
      </c>
      <c r="B383" s="2">
        <v>14421173</v>
      </c>
      <c r="C383" s="2" t="s">
        <v>12616</v>
      </c>
      <c r="D383" s="20">
        <v>0</v>
      </c>
      <c r="E383" s="18">
        <v>0</v>
      </c>
      <c r="F383" s="19">
        <v>0</v>
      </c>
    </row>
    <row r="384" spans="1:6" x14ac:dyDescent="0.25">
      <c r="A384" s="2" t="s">
        <v>2812</v>
      </c>
      <c r="B384" s="2">
        <v>14421174</v>
      </c>
      <c r="C384" s="2" t="s">
        <v>12617</v>
      </c>
      <c r="D384" s="20">
        <v>33280</v>
      </c>
      <c r="E384" s="18">
        <v>0.27884615384615385</v>
      </c>
      <c r="F384" s="19">
        <v>24000</v>
      </c>
    </row>
    <row r="385" spans="1:6" x14ac:dyDescent="0.25">
      <c r="A385" s="2" t="s">
        <v>2812</v>
      </c>
      <c r="B385" s="2">
        <v>14421175</v>
      </c>
      <c r="C385" s="2" t="s">
        <v>12618</v>
      </c>
      <c r="D385" s="20">
        <v>0</v>
      </c>
      <c r="E385" s="18">
        <v>0</v>
      </c>
      <c r="F385" s="19">
        <v>0</v>
      </c>
    </row>
    <row r="386" spans="1:6" ht="30" x14ac:dyDescent="0.25">
      <c r="A386" s="2" t="s">
        <v>2812</v>
      </c>
      <c r="B386" s="2">
        <v>14421176</v>
      </c>
      <c r="C386" s="2" t="s">
        <v>12619</v>
      </c>
      <c r="D386" s="20">
        <v>48796</v>
      </c>
      <c r="E386" s="18">
        <v>0.2788343306828428</v>
      </c>
      <c r="F386" s="19">
        <v>35190</v>
      </c>
    </row>
    <row r="387" spans="1:6" ht="30" x14ac:dyDescent="0.25">
      <c r="A387" s="2" t="s">
        <v>2812</v>
      </c>
      <c r="B387" s="2">
        <v>14421178</v>
      </c>
      <c r="C387" s="2" t="s">
        <v>12620</v>
      </c>
      <c r="D387" s="20">
        <v>16265</v>
      </c>
      <c r="E387" s="18">
        <v>0.27881955118352286</v>
      </c>
      <c r="F387" s="19">
        <v>11730</v>
      </c>
    </row>
    <row r="388" spans="1:6" ht="30" x14ac:dyDescent="0.25">
      <c r="A388" s="2" t="s">
        <v>2812</v>
      </c>
      <c r="B388" s="2">
        <v>14421182</v>
      </c>
      <c r="C388" s="2" t="s">
        <v>12621</v>
      </c>
      <c r="D388" s="20">
        <v>46800</v>
      </c>
      <c r="E388" s="18">
        <v>0.27884615384615385</v>
      </c>
      <c r="F388" s="19">
        <v>33750</v>
      </c>
    </row>
    <row r="389" spans="1:6" ht="30" x14ac:dyDescent="0.25">
      <c r="A389" s="2" t="s">
        <v>2812</v>
      </c>
      <c r="B389" s="2">
        <v>14421190</v>
      </c>
      <c r="C389" s="2" t="s">
        <v>12622</v>
      </c>
      <c r="D389" s="20">
        <v>5928</v>
      </c>
      <c r="E389" s="18">
        <v>0.27884615384615385</v>
      </c>
      <c r="F389" s="19">
        <v>4275</v>
      </c>
    </row>
    <row r="390" spans="1:6" x14ac:dyDescent="0.25">
      <c r="A390" s="2" t="s">
        <v>2812</v>
      </c>
      <c r="B390" s="2">
        <v>14421191</v>
      </c>
      <c r="C390" s="2" t="s">
        <v>12623</v>
      </c>
      <c r="D390" s="20">
        <v>468000</v>
      </c>
      <c r="E390" s="18">
        <v>0.27884615384615385</v>
      </c>
      <c r="F390" s="19">
        <v>337500</v>
      </c>
    </row>
    <row r="391" spans="1:6" ht="30" x14ac:dyDescent="0.25">
      <c r="A391" s="2" t="s">
        <v>2812</v>
      </c>
      <c r="B391" s="2">
        <v>14421193</v>
      </c>
      <c r="C391" s="2" t="s">
        <v>12624</v>
      </c>
      <c r="D391" s="20">
        <v>67600</v>
      </c>
      <c r="E391" s="18">
        <v>0.27884615384615385</v>
      </c>
      <c r="F391" s="19">
        <v>48750</v>
      </c>
    </row>
    <row r="392" spans="1:6" x14ac:dyDescent="0.25">
      <c r="A392" s="2" t="s">
        <v>2812</v>
      </c>
      <c r="B392" s="2">
        <v>14421194</v>
      </c>
      <c r="C392" s="2" t="s">
        <v>12625</v>
      </c>
      <c r="D392" s="20">
        <v>244400</v>
      </c>
      <c r="E392" s="18">
        <v>0.27884615384615385</v>
      </c>
      <c r="F392" s="19">
        <v>176250</v>
      </c>
    </row>
    <row r="393" spans="1:6" ht="30" x14ac:dyDescent="0.25">
      <c r="A393" s="2" t="s">
        <v>2812</v>
      </c>
      <c r="B393" s="2">
        <v>14421195</v>
      </c>
      <c r="C393" s="2" t="s">
        <v>12626</v>
      </c>
      <c r="D393" s="20">
        <v>71760</v>
      </c>
      <c r="E393" s="18">
        <v>0.27884615384615385</v>
      </c>
      <c r="F393" s="19">
        <v>51750</v>
      </c>
    </row>
    <row r="394" spans="1:6" ht="30" x14ac:dyDescent="0.25">
      <c r="A394" s="2" t="s">
        <v>2812</v>
      </c>
      <c r="B394" s="2">
        <v>14421196</v>
      </c>
      <c r="C394" s="2" t="s">
        <v>12627</v>
      </c>
      <c r="D394" s="20">
        <v>51896</v>
      </c>
      <c r="E394" s="18">
        <v>0.27884615384615385</v>
      </c>
      <c r="F394" s="19">
        <v>37425</v>
      </c>
    </row>
    <row r="395" spans="1:6" x14ac:dyDescent="0.25">
      <c r="A395" s="2" t="s">
        <v>2812</v>
      </c>
      <c r="B395" s="2">
        <v>14421197</v>
      </c>
      <c r="C395" s="2" t="s">
        <v>12628</v>
      </c>
      <c r="D395" s="20">
        <v>171600</v>
      </c>
      <c r="E395" s="18">
        <v>0.27884615384615385</v>
      </c>
      <c r="F395" s="19">
        <v>123750</v>
      </c>
    </row>
    <row r="396" spans="1:6" ht="30" x14ac:dyDescent="0.25">
      <c r="A396" s="2" t="s">
        <v>2812</v>
      </c>
      <c r="B396" s="2">
        <v>14421198</v>
      </c>
      <c r="C396" s="2" t="s">
        <v>12629</v>
      </c>
      <c r="D396" s="20">
        <v>0</v>
      </c>
      <c r="E396" s="18">
        <v>0</v>
      </c>
      <c r="F396" s="19">
        <v>0</v>
      </c>
    </row>
    <row r="397" spans="1:6" ht="30" x14ac:dyDescent="0.25">
      <c r="A397" s="2" t="s">
        <v>2812</v>
      </c>
      <c r="B397" s="2">
        <v>14421199</v>
      </c>
      <c r="C397" s="2" t="s">
        <v>12630</v>
      </c>
      <c r="D397" s="20">
        <v>0</v>
      </c>
      <c r="E397" s="18">
        <v>0</v>
      </c>
      <c r="F397" s="19">
        <v>0</v>
      </c>
    </row>
    <row r="398" spans="1:6" ht="30" x14ac:dyDescent="0.25">
      <c r="A398" s="2" t="s">
        <v>2812</v>
      </c>
      <c r="B398" s="2">
        <v>14421200</v>
      </c>
      <c r="C398" s="2" t="s">
        <v>12631</v>
      </c>
      <c r="D398" s="20">
        <v>0</v>
      </c>
      <c r="E398" s="18">
        <v>0</v>
      </c>
      <c r="F398" s="19">
        <v>0</v>
      </c>
    </row>
    <row r="399" spans="1:6" ht="30" x14ac:dyDescent="0.25">
      <c r="A399" s="2" t="s">
        <v>2812</v>
      </c>
      <c r="B399" s="2">
        <v>14421201</v>
      </c>
      <c r="C399" s="2" t="s">
        <v>12632</v>
      </c>
      <c r="D399" s="20">
        <v>499200</v>
      </c>
      <c r="E399" s="18">
        <v>0.27884615384615385</v>
      </c>
      <c r="F399" s="19">
        <v>360000</v>
      </c>
    </row>
    <row r="400" spans="1:6" ht="30" x14ac:dyDescent="0.25">
      <c r="A400" s="2" t="s">
        <v>2812</v>
      </c>
      <c r="B400" s="2">
        <v>14421203</v>
      </c>
      <c r="C400" s="2" t="s">
        <v>12512</v>
      </c>
      <c r="D400" s="20">
        <v>166088</v>
      </c>
      <c r="E400" s="18">
        <v>0.27884615384615385</v>
      </c>
      <c r="F400" s="19">
        <v>119775</v>
      </c>
    </row>
    <row r="401" spans="1:6" x14ac:dyDescent="0.25">
      <c r="A401" s="2" t="s">
        <v>2812</v>
      </c>
      <c r="B401" s="2">
        <v>14421225</v>
      </c>
      <c r="C401" s="2" t="s">
        <v>12633</v>
      </c>
      <c r="D401" s="20">
        <v>67600</v>
      </c>
      <c r="E401" s="18">
        <v>0</v>
      </c>
      <c r="F401" s="19">
        <v>67600</v>
      </c>
    </row>
    <row r="402" spans="1:6" ht="30" x14ac:dyDescent="0.25">
      <c r="A402" s="2" t="s">
        <v>2812</v>
      </c>
      <c r="B402" s="2">
        <v>14421231</v>
      </c>
      <c r="C402" s="2" t="s">
        <v>12634</v>
      </c>
      <c r="D402" s="20">
        <v>72176</v>
      </c>
      <c r="E402" s="18">
        <v>0.27884615384615385</v>
      </c>
      <c r="F402" s="19">
        <v>52050</v>
      </c>
    </row>
    <row r="403" spans="1:6" ht="30" x14ac:dyDescent="0.25">
      <c r="A403" s="2" t="s">
        <v>2812</v>
      </c>
      <c r="B403" s="2">
        <v>14421232</v>
      </c>
      <c r="C403" s="2" t="s">
        <v>12635</v>
      </c>
      <c r="D403" s="20">
        <v>94432</v>
      </c>
      <c r="E403" s="18">
        <v>0.27884615384615385</v>
      </c>
      <c r="F403" s="19">
        <v>68100</v>
      </c>
    </row>
    <row r="404" spans="1:6" ht="30" x14ac:dyDescent="0.25">
      <c r="A404" s="2" t="s">
        <v>2812</v>
      </c>
      <c r="B404" s="2">
        <v>14421233</v>
      </c>
      <c r="C404" s="2" t="s">
        <v>12636</v>
      </c>
      <c r="D404" s="20">
        <v>0</v>
      </c>
      <c r="E404" s="18">
        <v>0</v>
      </c>
      <c r="F404" s="19">
        <v>0</v>
      </c>
    </row>
    <row r="405" spans="1:6" x14ac:dyDescent="0.25">
      <c r="A405" s="2" t="s">
        <v>2812</v>
      </c>
      <c r="B405" s="2">
        <v>14421234</v>
      </c>
      <c r="C405" s="2" t="s">
        <v>12637</v>
      </c>
      <c r="D405" s="20">
        <v>7800</v>
      </c>
      <c r="E405" s="18">
        <v>0.27884615384615385</v>
      </c>
      <c r="F405" s="19">
        <v>5625</v>
      </c>
    </row>
    <row r="406" spans="1:6" x14ac:dyDescent="0.25">
      <c r="A406" s="2" t="s">
        <v>2812</v>
      </c>
      <c r="B406" s="2">
        <v>14421237</v>
      </c>
      <c r="C406" s="2" t="s">
        <v>12638</v>
      </c>
      <c r="D406" s="20">
        <v>145600</v>
      </c>
      <c r="E406" s="18">
        <v>0.27884615384615385</v>
      </c>
      <c r="F406" s="19">
        <v>105000</v>
      </c>
    </row>
    <row r="407" spans="1:6" x14ac:dyDescent="0.25">
      <c r="A407" s="2" t="s">
        <v>2812</v>
      </c>
      <c r="B407" s="2">
        <v>14421239</v>
      </c>
      <c r="C407" s="2" t="s">
        <v>12639</v>
      </c>
      <c r="D407" s="20">
        <v>83200</v>
      </c>
      <c r="E407" s="18">
        <v>0.27884615384615385</v>
      </c>
      <c r="F407" s="19">
        <v>60000</v>
      </c>
    </row>
    <row r="408" spans="1:6" ht="30" x14ac:dyDescent="0.25">
      <c r="A408" s="2" t="s">
        <v>2812</v>
      </c>
      <c r="B408" s="2">
        <v>14421240</v>
      </c>
      <c r="C408" s="2" t="s">
        <v>12640</v>
      </c>
      <c r="D408" s="20">
        <v>45760</v>
      </c>
      <c r="E408" s="18">
        <v>0</v>
      </c>
      <c r="F408" s="19">
        <v>45760</v>
      </c>
    </row>
    <row r="409" spans="1:6" ht="30" x14ac:dyDescent="0.25">
      <c r="A409" s="2" t="s">
        <v>2812</v>
      </c>
      <c r="B409" s="2">
        <v>14421242</v>
      </c>
      <c r="C409" s="2" t="s">
        <v>12641</v>
      </c>
      <c r="D409" s="20">
        <v>15600</v>
      </c>
      <c r="E409" s="18">
        <v>0.27884615384615385</v>
      </c>
      <c r="F409" s="19">
        <v>11250</v>
      </c>
    </row>
    <row r="410" spans="1:6" ht="30" x14ac:dyDescent="0.25">
      <c r="A410" s="2" t="s">
        <v>2812</v>
      </c>
      <c r="B410" s="2">
        <v>14421265</v>
      </c>
      <c r="C410" s="2" t="s">
        <v>12642</v>
      </c>
      <c r="D410" s="20">
        <v>0</v>
      </c>
      <c r="E410" s="18">
        <v>0</v>
      </c>
      <c r="F410" s="19">
        <v>0</v>
      </c>
    </row>
    <row r="411" spans="1:6" x14ac:dyDescent="0.25">
      <c r="A411" s="2" t="s">
        <v>2812</v>
      </c>
      <c r="B411" s="2">
        <v>14421288</v>
      </c>
      <c r="C411" s="2" t="s">
        <v>12643</v>
      </c>
      <c r="D411" s="20">
        <v>0</v>
      </c>
      <c r="E411" s="18">
        <v>0</v>
      </c>
      <c r="F411" s="19">
        <v>0</v>
      </c>
    </row>
    <row r="412" spans="1:6" ht="30" x14ac:dyDescent="0.25">
      <c r="A412" s="2" t="s">
        <v>2812</v>
      </c>
      <c r="B412" s="2">
        <v>14421290</v>
      </c>
      <c r="C412" s="2" t="s">
        <v>12644</v>
      </c>
      <c r="D412" s="20">
        <v>5720</v>
      </c>
      <c r="E412" s="18">
        <v>0</v>
      </c>
      <c r="F412" s="19">
        <v>5720</v>
      </c>
    </row>
    <row r="413" spans="1:6" ht="30" x14ac:dyDescent="0.25">
      <c r="A413" s="2" t="s">
        <v>2812</v>
      </c>
      <c r="B413" s="2">
        <v>14421291</v>
      </c>
      <c r="C413" s="2" t="s">
        <v>12645</v>
      </c>
      <c r="D413" s="20">
        <v>1768</v>
      </c>
      <c r="E413" s="18">
        <v>0</v>
      </c>
      <c r="F413" s="19">
        <v>1768</v>
      </c>
    </row>
    <row r="414" spans="1:6" ht="30" x14ac:dyDescent="0.25">
      <c r="A414" s="2" t="s">
        <v>2812</v>
      </c>
      <c r="B414" s="2">
        <v>14421306</v>
      </c>
      <c r="C414" s="2" t="s">
        <v>126</v>
      </c>
      <c r="D414" s="20">
        <v>46800</v>
      </c>
      <c r="E414" s="18">
        <v>0.27884615384615385</v>
      </c>
      <c r="F414" s="19">
        <v>33750</v>
      </c>
    </row>
    <row r="415" spans="1:6" ht="30" x14ac:dyDescent="0.25">
      <c r="A415" s="2" t="s">
        <v>2812</v>
      </c>
      <c r="B415" s="2">
        <v>14421307</v>
      </c>
      <c r="C415" s="2" t="s">
        <v>12646</v>
      </c>
      <c r="D415" s="20">
        <v>374400</v>
      </c>
      <c r="E415" s="18">
        <v>0.27884615384615385</v>
      </c>
      <c r="F415" s="19">
        <v>270000</v>
      </c>
    </row>
    <row r="416" spans="1:6" ht="30" x14ac:dyDescent="0.25">
      <c r="A416" s="2" t="s">
        <v>2812</v>
      </c>
      <c r="B416" s="2">
        <v>14421308</v>
      </c>
      <c r="C416" s="2" t="s">
        <v>12647</v>
      </c>
      <c r="D416" s="20">
        <v>0</v>
      </c>
      <c r="E416" s="18">
        <v>0</v>
      </c>
      <c r="F416" s="19">
        <v>0</v>
      </c>
    </row>
    <row r="417" spans="1:6" ht="30" x14ac:dyDescent="0.25">
      <c r="A417" s="2" t="s">
        <v>2812</v>
      </c>
      <c r="B417" s="2">
        <v>14421309</v>
      </c>
      <c r="C417" s="2" t="s">
        <v>12648</v>
      </c>
      <c r="D417" s="20">
        <v>46800</v>
      </c>
      <c r="E417" s="18">
        <v>0.27884615384615385</v>
      </c>
      <c r="F417" s="19">
        <v>33750</v>
      </c>
    </row>
    <row r="418" spans="1:6" ht="30" x14ac:dyDescent="0.25">
      <c r="A418" s="2" t="s">
        <v>2812</v>
      </c>
      <c r="B418" s="2">
        <v>14421310</v>
      </c>
      <c r="C418" s="2" t="s">
        <v>12649</v>
      </c>
      <c r="D418" s="20">
        <v>21840</v>
      </c>
      <c r="E418" s="18">
        <v>0.27884615384615385</v>
      </c>
      <c r="F418" s="19">
        <v>15750</v>
      </c>
    </row>
    <row r="419" spans="1:6" x14ac:dyDescent="0.25">
      <c r="A419" s="2" t="s">
        <v>2812</v>
      </c>
      <c r="B419" s="2">
        <v>14421313</v>
      </c>
      <c r="C419" s="2" t="s">
        <v>12650</v>
      </c>
      <c r="D419" s="20">
        <v>2080</v>
      </c>
      <c r="E419" s="18">
        <v>0.27884615384615385</v>
      </c>
      <c r="F419" s="19">
        <v>1500</v>
      </c>
    </row>
    <row r="420" spans="1:6" x14ac:dyDescent="0.25">
      <c r="A420" s="2" t="s">
        <v>2812</v>
      </c>
      <c r="B420" s="2">
        <v>14421315</v>
      </c>
      <c r="C420" s="2" t="s">
        <v>12651</v>
      </c>
      <c r="D420" s="20">
        <v>206960</v>
      </c>
      <c r="E420" s="18">
        <v>0.27884615384615385</v>
      </c>
      <c r="F420" s="19">
        <v>149250</v>
      </c>
    </row>
    <row r="421" spans="1:6" x14ac:dyDescent="0.25">
      <c r="A421" s="2" t="s">
        <v>2812</v>
      </c>
      <c r="B421" s="2">
        <v>14421316</v>
      </c>
      <c r="C421" s="2" t="s">
        <v>12652</v>
      </c>
      <c r="D421" s="20">
        <v>0</v>
      </c>
      <c r="E421" s="18">
        <v>0</v>
      </c>
      <c r="F421" s="19">
        <v>0</v>
      </c>
    </row>
    <row r="422" spans="1:6" x14ac:dyDescent="0.25">
      <c r="A422" s="2" t="s">
        <v>2812</v>
      </c>
      <c r="B422" s="2">
        <v>14421319</v>
      </c>
      <c r="C422" s="2" t="s">
        <v>12653</v>
      </c>
      <c r="D422" s="20">
        <v>19760</v>
      </c>
      <c r="E422" s="18">
        <v>0</v>
      </c>
      <c r="F422" s="19">
        <v>19760</v>
      </c>
    </row>
    <row r="423" spans="1:6" ht="30" x14ac:dyDescent="0.25">
      <c r="A423" s="2" t="s">
        <v>2812</v>
      </c>
      <c r="B423" s="2">
        <v>14421320</v>
      </c>
      <c r="C423" s="2" t="s">
        <v>12654</v>
      </c>
      <c r="D423" s="20">
        <v>40560</v>
      </c>
      <c r="E423" s="18">
        <v>0</v>
      </c>
      <c r="F423" s="19">
        <v>40560</v>
      </c>
    </row>
    <row r="424" spans="1:6" ht="30" x14ac:dyDescent="0.25">
      <c r="A424" s="2" t="s">
        <v>2812</v>
      </c>
      <c r="B424" s="2">
        <v>14421321</v>
      </c>
      <c r="C424" s="2" t="s">
        <v>12655</v>
      </c>
      <c r="D424" s="20">
        <v>50960</v>
      </c>
      <c r="E424" s="18">
        <v>0</v>
      </c>
      <c r="F424" s="19">
        <v>50960</v>
      </c>
    </row>
    <row r="425" spans="1:6" ht="30" x14ac:dyDescent="0.25">
      <c r="A425" s="2" t="s">
        <v>2812</v>
      </c>
      <c r="B425" s="2">
        <v>14421322</v>
      </c>
      <c r="C425" s="2" t="s">
        <v>12656</v>
      </c>
      <c r="D425" s="20">
        <v>4160</v>
      </c>
      <c r="E425" s="18">
        <v>0.27884615384615385</v>
      </c>
      <c r="F425" s="19">
        <v>3000</v>
      </c>
    </row>
    <row r="426" spans="1:6" ht="30" x14ac:dyDescent="0.25">
      <c r="A426" s="2" t="s">
        <v>2812</v>
      </c>
      <c r="B426" s="2">
        <v>14421323</v>
      </c>
      <c r="C426" s="2" t="s">
        <v>12657</v>
      </c>
      <c r="D426" s="20">
        <v>24440</v>
      </c>
      <c r="E426" s="18">
        <v>0</v>
      </c>
      <c r="F426" s="19">
        <v>24440</v>
      </c>
    </row>
    <row r="427" spans="1:6" ht="30" x14ac:dyDescent="0.25">
      <c r="A427" s="2" t="s">
        <v>2812</v>
      </c>
      <c r="B427" s="2">
        <v>14421324</v>
      </c>
      <c r="C427" s="2" t="s">
        <v>12658</v>
      </c>
      <c r="D427" s="20">
        <v>17680</v>
      </c>
      <c r="E427" s="18">
        <v>0.27884615384615385</v>
      </c>
      <c r="F427" s="19">
        <v>12750</v>
      </c>
    </row>
    <row r="428" spans="1:6" ht="30" x14ac:dyDescent="0.25">
      <c r="A428" s="2" t="s">
        <v>2812</v>
      </c>
      <c r="B428" s="2">
        <v>14421325</v>
      </c>
      <c r="C428" s="2" t="s">
        <v>12659</v>
      </c>
      <c r="D428" s="20">
        <v>10400</v>
      </c>
      <c r="E428" s="18">
        <v>0.27884615384615385</v>
      </c>
      <c r="F428" s="19">
        <v>7500</v>
      </c>
    </row>
    <row r="429" spans="1:6" x14ac:dyDescent="0.25">
      <c r="A429" s="2" t="s">
        <v>2812</v>
      </c>
      <c r="B429" s="2">
        <v>14421328</v>
      </c>
      <c r="C429" s="2" t="s">
        <v>12660</v>
      </c>
      <c r="D429" s="20">
        <v>8112</v>
      </c>
      <c r="E429" s="18">
        <v>0.27884615384615385</v>
      </c>
      <c r="F429" s="19">
        <v>5850</v>
      </c>
    </row>
    <row r="430" spans="1:6" ht="30" x14ac:dyDescent="0.25">
      <c r="A430" s="2" t="s">
        <v>2812</v>
      </c>
      <c r="B430" s="2">
        <v>14421329</v>
      </c>
      <c r="C430" s="2" t="s">
        <v>12661</v>
      </c>
      <c r="D430" s="20">
        <v>25480</v>
      </c>
      <c r="E430" s="18">
        <v>0.27884615384615385</v>
      </c>
      <c r="F430" s="19">
        <v>18375</v>
      </c>
    </row>
    <row r="431" spans="1:6" x14ac:dyDescent="0.25">
      <c r="A431" s="2" t="s">
        <v>2812</v>
      </c>
      <c r="B431" s="2">
        <v>14421330</v>
      </c>
      <c r="C431" s="2" t="s">
        <v>12662</v>
      </c>
      <c r="D431" s="20">
        <v>26000</v>
      </c>
      <c r="E431" s="18">
        <v>0.27884615384615385</v>
      </c>
      <c r="F431" s="19">
        <v>18750</v>
      </c>
    </row>
    <row r="432" spans="1:6" ht="30" x14ac:dyDescent="0.25">
      <c r="A432" s="2" t="s">
        <v>2812</v>
      </c>
      <c r="B432" s="2">
        <v>14421331</v>
      </c>
      <c r="C432" s="2" t="s">
        <v>12663</v>
      </c>
      <c r="D432" s="20">
        <v>55120</v>
      </c>
      <c r="E432" s="18">
        <v>0.27884615384615385</v>
      </c>
      <c r="F432" s="19">
        <v>39750</v>
      </c>
    </row>
    <row r="433" spans="1:6" x14ac:dyDescent="0.25">
      <c r="A433" s="2" t="s">
        <v>2812</v>
      </c>
      <c r="B433" s="2">
        <v>14421334</v>
      </c>
      <c r="C433" s="2" t="s">
        <v>12664</v>
      </c>
      <c r="D433" s="20">
        <v>15600</v>
      </c>
      <c r="E433" s="18">
        <v>0.27884615384615385</v>
      </c>
      <c r="F433" s="19">
        <v>11250</v>
      </c>
    </row>
    <row r="434" spans="1:6" ht="30" x14ac:dyDescent="0.25">
      <c r="A434" s="2" t="s">
        <v>2812</v>
      </c>
      <c r="B434" s="2">
        <v>14421335</v>
      </c>
      <c r="C434" s="2" t="s">
        <v>12665</v>
      </c>
      <c r="D434" s="20">
        <v>45500</v>
      </c>
      <c r="E434" s="18">
        <v>0.27884615384615385</v>
      </c>
      <c r="F434" s="19">
        <v>32812.5</v>
      </c>
    </row>
    <row r="435" spans="1:6" x14ac:dyDescent="0.25">
      <c r="A435" s="2" t="s">
        <v>2812</v>
      </c>
      <c r="B435" s="2">
        <v>14421336</v>
      </c>
      <c r="C435" s="2" t="s">
        <v>12666</v>
      </c>
      <c r="D435" s="20">
        <v>7800</v>
      </c>
      <c r="E435" s="18">
        <v>0.27884615384615385</v>
      </c>
      <c r="F435" s="19">
        <v>5625</v>
      </c>
    </row>
    <row r="436" spans="1:6" x14ac:dyDescent="0.25">
      <c r="A436" s="2" t="s">
        <v>2812</v>
      </c>
      <c r="B436" s="2">
        <v>14421337</v>
      </c>
      <c r="C436" s="2" t="s">
        <v>12667</v>
      </c>
      <c r="D436" s="20">
        <v>13624</v>
      </c>
      <c r="E436" s="18">
        <v>0.27884615384615385</v>
      </c>
      <c r="F436" s="19">
        <v>9825</v>
      </c>
    </row>
    <row r="437" spans="1:6" x14ac:dyDescent="0.25">
      <c r="A437" s="2" t="s">
        <v>2812</v>
      </c>
      <c r="B437" s="2">
        <v>14421338</v>
      </c>
      <c r="C437" s="2" t="s">
        <v>12668</v>
      </c>
      <c r="D437" s="20">
        <v>16432</v>
      </c>
      <c r="E437" s="18">
        <v>0.27884615384615385</v>
      </c>
      <c r="F437" s="19">
        <v>11850</v>
      </c>
    </row>
    <row r="438" spans="1:6" ht="30" x14ac:dyDescent="0.25">
      <c r="A438" s="2" t="s">
        <v>2812</v>
      </c>
      <c r="B438" s="2">
        <v>14421339</v>
      </c>
      <c r="C438" s="2" t="s">
        <v>12669</v>
      </c>
      <c r="D438" s="20">
        <v>26520</v>
      </c>
      <c r="E438" s="18">
        <v>0.27884615384615385</v>
      </c>
      <c r="F438" s="19">
        <v>19125</v>
      </c>
    </row>
    <row r="439" spans="1:6" x14ac:dyDescent="0.25">
      <c r="A439" s="2" t="s">
        <v>2812</v>
      </c>
      <c r="B439" s="2">
        <v>14421340</v>
      </c>
      <c r="C439" s="2" t="s">
        <v>12660</v>
      </c>
      <c r="D439" s="20">
        <v>0</v>
      </c>
      <c r="E439" s="18">
        <v>0</v>
      </c>
      <c r="F439" s="19">
        <v>0</v>
      </c>
    </row>
    <row r="440" spans="1:6" ht="30" x14ac:dyDescent="0.25">
      <c r="A440" s="2" t="s">
        <v>2812</v>
      </c>
      <c r="B440" s="2">
        <v>14421341</v>
      </c>
      <c r="C440" s="2" t="s">
        <v>12661</v>
      </c>
      <c r="D440" s="20">
        <v>0</v>
      </c>
      <c r="E440" s="18">
        <v>0</v>
      </c>
      <c r="F440" s="19">
        <v>0</v>
      </c>
    </row>
    <row r="441" spans="1:6" x14ac:dyDescent="0.25">
      <c r="A441" s="2" t="s">
        <v>2812</v>
      </c>
      <c r="B441" s="2">
        <v>14421342</v>
      </c>
      <c r="C441" s="2" t="s">
        <v>12662</v>
      </c>
      <c r="D441" s="20">
        <v>0</v>
      </c>
      <c r="E441" s="18">
        <v>0</v>
      </c>
      <c r="F441" s="19">
        <v>0</v>
      </c>
    </row>
    <row r="442" spans="1:6" x14ac:dyDescent="0.25">
      <c r="A442" s="2" t="s">
        <v>2812</v>
      </c>
      <c r="B442" s="2">
        <v>14421343</v>
      </c>
      <c r="C442" s="2" t="s">
        <v>12662</v>
      </c>
      <c r="D442" s="20">
        <v>37492</v>
      </c>
      <c r="E442" s="18">
        <v>0.27884615384615385</v>
      </c>
      <c r="F442" s="19">
        <v>27037.5</v>
      </c>
    </row>
    <row r="443" spans="1:6" ht="30" x14ac:dyDescent="0.25">
      <c r="A443" s="2" t="s">
        <v>2812</v>
      </c>
      <c r="B443" s="2">
        <v>14421344</v>
      </c>
      <c r="C443" s="2" t="s">
        <v>12663</v>
      </c>
      <c r="D443" s="20">
        <v>64948</v>
      </c>
      <c r="E443" s="18">
        <v>0.27884615384615385</v>
      </c>
      <c r="F443" s="19">
        <v>46837.5</v>
      </c>
    </row>
    <row r="444" spans="1:6" ht="30" x14ac:dyDescent="0.25">
      <c r="A444" s="2" t="s">
        <v>2812</v>
      </c>
      <c r="B444" s="2">
        <v>14421345</v>
      </c>
      <c r="C444" s="2" t="s">
        <v>12670</v>
      </c>
      <c r="D444" s="20">
        <v>54412</v>
      </c>
      <c r="E444" s="18">
        <v>0.27883555098140111</v>
      </c>
      <c r="F444" s="19">
        <v>39240</v>
      </c>
    </row>
    <row r="445" spans="1:6" ht="30" x14ac:dyDescent="0.25">
      <c r="A445" s="2" t="s">
        <v>2812</v>
      </c>
      <c r="B445" s="2">
        <v>14421346</v>
      </c>
      <c r="C445" s="2" t="s">
        <v>12671</v>
      </c>
      <c r="D445" s="20">
        <v>81848</v>
      </c>
      <c r="E445" s="18">
        <v>0.27884615384615385</v>
      </c>
      <c r="F445" s="19">
        <v>59025</v>
      </c>
    </row>
    <row r="446" spans="1:6" ht="30" x14ac:dyDescent="0.25">
      <c r="A446" s="2" t="s">
        <v>2812</v>
      </c>
      <c r="B446" s="2">
        <v>14421347</v>
      </c>
      <c r="C446" s="2" t="s">
        <v>12670</v>
      </c>
      <c r="D446" s="20">
        <v>0</v>
      </c>
      <c r="E446" s="18">
        <v>0</v>
      </c>
      <c r="F446" s="19">
        <v>0</v>
      </c>
    </row>
    <row r="447" spans="1:6" ht="30" x14ac:dyDescent="0.25">
      <c r="A447" s="2" t="s">
        <v>2812</v>
      </c>
      <c r="B447" s="2">
        <v>14421348</v>
      </c>
      <c r="C447" s="2" t="s">
        <v>12671</v>
      </c>
      <c r="D447" s="20">
        <v>0</v>
      </c>
      <c r="E447" s="18">
        <v>0</v>
      </c>
      <c r="F447" s="19">
        <v>0</v>
      </c>
    </row>
    <row r="448" spans="1:6" x14ac:dyDescent="0.25">
      <c r="A448" s="2" t="s">
        <v>2812</v>
      </c>
      <c r="B448" s="2">
        <v>14421349</v>
      </c>
      <c r="C448" s="2" t="s">
        <v>12664</v>
      </c>
      <c r="D448" s="20">
        <v>0</v>
      </c>
      <c r="E448" s="18">
        <v>0</v>
      </c>
      <c r="F448" s="19">
        <v>0</v>
      </c>
    </row>
    <row r="449" spans="1:6" ht="30" x14ac:dyDescent="0.25">
      <c r="A449" s="2" t="s">
        <v>2812</v>
      </c>
      <c r="B449" s="2">
        <v>14421350</v>
      </c>
      <c r="C449" s="2" t="s">
        <v>12665</v>
      </c>
      <c r="D449" s="20">
        <v>0</v>
      </c>
      <c r="E449" s="18">
        <v>0</v>
      </c>
      <c r="F449" s="19">
        <v>0</v>
      </c>
    </row>
    <row r="450" spans="1:6" x14ac:dyDescent="0.25">
      <c r="A450" s="2" t="s">
        <v>2812</v>
      </c>
      <c r="B450" s="2">
        <v>14421351</v>
      </c>
      <c r="C450" s="2" t="s">
        <v>12666</v>
      </c>
      <c r="D450" s="20">
        <v>0</v>
      </c>
      <c r="E450" s="18">
        <v>0</v>
      </c>
      <c r="F450" s="19">
        <v>0</v>
      </c>
    </row>
    <row r="451" spans="1:6" x14ac:dyDescent="0.25">
      <c r="A451" s="2" t="s">
        <v>2812</v>
      </c>
      <c r="B451" s="2">
        <v>14421352</v>
      </c>
      <c r="C451" s="2" t="s">
        <v>12667</v>
      </c>
      <c r="D451" s="20">
        <v>0</v>
      </c>
      <c r="E451" s="18">
        <v>0</v>
      </c>
      <c r="F451" s="19">
        <v>0</v>
      </c>
    </row>
    <row r="452" spans="1:6" x14ac:dyDescent="0.25">
      <c r="A452" s="2" t="s">
        <v>2812</v>
      </c>
      <c r="B452" s="2">
        <v>14421353</v>
      </c>
      <c r="C452" s="2" t="s">
        <v>12668</v>
      </c>
      <c r="D452" s="20">
        <v>0</v>
      </c>
      <c r="E452" s="18">
        <v>0</v>
      </c>
      <c r="F452" s="19">
        <v>0</v>
      </c>
    </row>
    <row r="453" spans="1:6" ht="30" x14ac:dyDescent="0.25">
      <c r="A453" s="2" t="s">
        <v>2812</v>
      </c>
      <c r="B453" s="2">
        <v>14421354</v>
      </c>
      <c r="C453" s="2" t="s">
        <v>12669</v>
      </c>
      <c r="D453" s="20">
        <v>0</v>
      </c>
      <c r="E453" s="18">
        <v>0</v>
      </c>
      <c r="F453" s="19">
        <v>0</v>
      </c>
    </row>
    <row r="454" spans="1:6" ht="30" x14ac:dyDescent="0.25">
      <c r="A454" s="2" t="s">
        <v>2812</v>
      </c>
      <c r="B454" s="2">
        <v>14421356</v>
      </c>
      <c r="C454" s="2" t="s">
        <v>12672</v>
      </c>
      <c r="D454" s="20">
        <v>20280</v>
      </c>
      <c r="E454" s="18">
        <v>0.27884615384615385</v>
      </c>
      <c r="F454" s="19">
        <v>14625</v>
      </c>
    </row>
    <row r="455" spans="1:6" ht="30" x14ac:dyDescent="0.25">
      <c r="A455" s="2" t="s">
        <v>2812</v>
      </c>
      <c r="B455" s="2">
        <v>14421358</v>
      </c>
      <c r="C455" s="2" t="s">
        <v>12663</v>
      </c>
      <c r="D455" s="20">
        <v>0</v>
      </c>
      <c r="E455" s="18">
        <v>0</v>
      </c>
      <c r="F455" s="19">
        <v>0</v>
      </c>
    </row>
    <row r="456" spans="1:6" x14ac:dyDescent="0.25">
      <c r="A456" s="2" t="s">
        <v>2812</v>
      </c>
      <c r="B456" s="2">
        <v>14421363</v>
      </c>
      <c r="C456" s="2" t="s">
        <v>12673</v>
      </c>
      <c r="D456" s="20">
        <v>0</v>
      </c>
      <c r="E456" s="18">
        <v>0</v>
      </c>
      <c r="F456" s="19">
        <v>0</v>
      </c>
    </row>
    <row r="457" spans="1:6" ht="30" x14ac:dyDescent="0.25">
      <c r="A457" s="2" t="s">
        <v>2812</v>
      </c>
      <c r="B457" s="2">
        <v>14421368</v>
      </c>
      <c r="C457" s="2" t="s">
        <v>12674</v>
      </c>
      <c r="D457" s="20">
        <v>19240</v>
      </c>
      <c r="E457" s="18">
        <v>0.27884615384615385</v>
      </c>
      <c r="F457" s="19">
        <v>13875</v>
      </c>
    </row>
    <row r="458" spans="1:6" ht="30" x14ac:dyDescent="0.25">
      <c r="A458" s="2" t="s">
        <v>2812</v>
      </c>
      <c r="B458" s="2">
        <v>14421378</v>
      </c>
      <c r="C458" s="2" t="s">
        <v>12675</v>
      </c>
      <c r="D458" s="20">
        <v>7800</v>
      </c>
      <c r="E458" s="18">
        <v>0.27884615384615385</v>
      </c>
      <c r="F458" s="19">
        <v>5625</v>
      </c>
    </row>
    <row r="459" spans="1:6" ht="30" x14ac:dyDescent="0.25">
      <c r="A459" s="2" t="s">
        <v>2812</v>
      </c>
      <c r="B459" s="2">
        <v>14421379</v>
      </c>
      <c r="C459" s="2" t="s">
        <v>12676</v>
      </c>
      <c r="D459" s="20">
        <v>7800</v>
      </c>
      <c r="E459" s="18">
        <v>0.27884615384615385</v>
      </c>
      <c r="F459" s="19">
        <v>5625</v>
      </c>
    </row>
    <row r="460" spans="1:6" ht="30" x14ac:dyDescent="0.25">
      <c r="A460" s="2" t="s">
        <v>2812</v>
      </c>
      <c r="B460" s="2">
        <v>14421489</v>
      </c>
      <c r="C460" s="2" t="s">
        <v>12677</v>
      </c>
      <c r="D460" s="20">
        <v>6344</v>
      </c>
      <c r="E460" s="18">
        <v>0.27884615384615385</v>
      </c>
      <c r="F460" s="19">
        <v>4575</v>
      </c>
    </row>
    <row r="461" spans="1:6" ht="30" x14ac:dyDescent="0.25">
      <c r="A461" s="2" t="s">
        <v>2812</v>
      </c>
      <c r="B461" s="2">
        <v>14421490</v>
      </c>
      <c r="C461" s="2" t="s">
        <v>12678</v>
      </c>
      <c r="D461" s="20">
        <v>0</v>
      </c>
      <c r="E461" s="18">
        <v>0</v>
      </c>
      <c r="F461" s="19">
        <v>0</v>
      </c>
    </row>
    <row r="462" spans="1:6" ht="30" x14ac:dyDescent="0.25">
      <c r="A462" s="2" t="s">
        <v>2812</v>
      </c>
      <c r="B462" s="2">
        <v>14421494</v>
      </c>
      <c r="C462" s="2" t="s">
        <v>12679</v>
      </c>
      <c r="D462" s="20">
        <v>145600</v>
      </c>
      <c r="E462" s="18">
        <v>0.27884615384615385</v>
      </c>
      <c r="F462" s="19">
        <v>105000</v>
      </c>
    </row>
    <row r="463" spans="1:6" ht="30" x14ac:dyDescent="0.25">
      <c r="A463" s="2" t="s">
        <v>2812</v>
      </c>
      <c r="B463" s="2">
        <v>14421518</v>
      </c>
      <c r="C463" s="2" t="s">
        <v>12680</v>
      </c>
      <c r="D463" s="20">
        <v>806000</v>
      </c>
      <c r="E463" s="18">
        <v>0.27884615384615385</v>
      </c>
      <c r="F463" s="19">
        <v>581250</v>
      </c>
    </row>
    <row r="464" spans="1:6" ht="30" x14ac:dyDescent="0.25">
      <c r="A464" s="2" t="s">
        <v>2812</v>
      </c>
      <c r="B464" s="2">
        <v>14421519</v>
      </c>
      <c r="C464" s="2" t="s">
        <v>12681</v>
      </c>
      <c r="D464" s="20">
        <v>2600</v>
      </c>
      <c r="E464" s="18">
        <v>0.27884615384615385</v>
      </c>
      <c r="F464" s="19">
        <v>1875</v>
      </c>
    </row>
    <row r="465" spans="1:6" x14ac:dyDescent="0.25">
      <c r="A465" s="2" t="s">
        <v>2812</v>
      </c>
      <c r="B465" s="2">
        <v>14421623</v>
      </c>
      <c r="C465" s="2" t="s">
        <v>12682</v>
      </c>
      <c r="D465" s="20">
        <v>16380</v>
      </c>
      <c r="E465" s="18">
        <v>0.27884615384615385</v>
      </c>
      <c r="F465" s="19">
        <v>11812.5</v>
      </c>
    </row>
    <row r="466" spans="1:6" x14ac:dyDescent="0.25">
      <c r="A466" s="2" t="s">
        <v>2812</v>
      </c>
      <c r="B466" s="2">
        <v>14421624</v>
      </c>
      <c r="C466" s="2" t="s">
        <v>12682</v>
      </c>
      <c r="D466" s="20">
        <v>0</v>
      </c>
      <c r="E466" s="18">
        <v>0</v>
      </c>
      <c r="F466" s="19">
        <v>0</v>
      </c>
    </row>
    <row r="467" spans="1:6" x14ac:dyDescent="0.25">
      <c r="A467" s="2" t="s">
        <v>2812</v>
      </c>
      <c r="B467" s="2">
        <v>14421625</v>
      </c>
      <c r="C467" s="2" t="s">
        <v>12683</v>
      </c>
      <c r="D467" s="20">
        <v>0</v>
      </c>
      <c r="E467" s="18">
        <v>0</v>
      </c>
      <c r="F467" s="19">
        <v>0</v>
      </c>
    </row>
    <row r="468" spans="1:6" ht="30" x14ac:dyDescent="0.25">
      <c r="A468" s="2" t="s">
        <v>2812</v>
      </c>
      <c r="B468" s="2">
        <v>14421629</v>
      </c>
      <c r="C468" s="2" t="s">
        <v>12684</v>
      </c>
      <c r="D468" s="20">
        <v>0</v>
      </c>
      <c r="E468" s="18">
        <v>0</v>
      </c>
      <c r="F468" s="19">
        <v>0</v>
      </c>
    </row>
    <row r="469" spans="1:6" ht="30" x14ac:dyDescent="0.25">
      <c r="A469" s="2" t="s">
        <v>2812</v>
      </c>
      <c r="B469" s="2">
        <v>14421630</v>
      </c>
      <c r="C469" s="2" t="s">
        <v>12685</v>
      </c>
      <c r="D469" s="20">
        <v>0</v>
      </c>
      <c r="E469" s="18">
        <v>0</v>
      </c>
      <c r="F469" s="19">
        <v>0</v>
      </c>
    </row>
    <row r="470" spans="1:6" x14ac:dyDescent="0.25">
      <c r="A470" s="2" t="s">
        <v>2812</v>
      </c>
      <c r="B470" s="2">
        <v>14421633</v>
      </c>
      <c r="C470" s="2" t="s">
        <v>12686</v>
      </c>
      <c r="D470" s="20">
        <v>2080</v>
      </c>
      <c r="E470" s="18">
        <v>0.27884615384615385</v>
      </c>
      <c r="F470" s="19">
        <v>1500</v>
      </c>
    </row>
    <row r="471" spans="1:6" x14ac:dyDescent="0.25">
      <c r="A471" s="2" t="s">
        <v>2812</v>
      </c>
      <c r="B471" s="2">
        <v>14421634</v>
      </c>
      <c r="C471" s="2" t="s">
        <v>12455</v>
      </c>
      <c r="D471" s="20">
        <v>2288</v>
      </c>
      <c r="E471" s="18">
        <v>0.27884615384615385</v>
      </c>
      <c r="F471" s="19">
        <v>1650</v>
      </c>
    </row>
    <row r="472" spans="1:6" ht="30" x14ac:dyDescent="0.25">
      <c r="A472" s="2" t="s">
        <v>2812</v>
      </c>
      <c r="B472" s="2">
        <v>14421656</v>
      </c>
      <c r="C472" s="2" t="s">
        <v>12687</v>
      </c>
      <c r="D472" s="20">
        <v>1378</v>
      </c>
      <c r="E472" s="18">
        <v>0.27884615384615385</v>
      </c>
      <c r="F472" s="19">
        <v>993.75</v>
      </c>
    </row>
    <row r="473" spans="1:6" x14ac:dyDescent="0.25">
      <c r="A473" s="2" t="s">
        <v>2812</v>
      </c>
      <c r="B473" s="2">
        <v>14421660</v>
      </c>
      <c r="C473" s="2" t="s">
        <v>12688</v>
      </c>
      <c r="D473" s="20">
        <v>2080</v>
      </c>
      <c r="E473" s="18">
        <v>0.27884615384615385</v>
      </c>
      <c r="F473" s="19">
        <v>1500</v>
      </c>
    </row>
    <row r="474" spans="1:6" x14ac:dyDescent="0.25">
      <c r="A474" s="2" t="s">
        <v>2812</v>
      </c>
      <c r="B474" s="2">
        <v>14421663</v>
      </c>
      <c r="C474" s="2" t="s">
        <v>12689</v>
      </c>
      <c r="D474" s="20">
        <v>0</v>
      </c>
      <c r="E474" s="18">
        <v>0</v>
      </c>
      <c r="F474" s="19">
        <v>0</v>
      </c>
    </row>
    <row r="475" spans="1:6" ht="30" x14ac:dyDescent="0.25">
      <c r="A475" s="2" t="s">
        <v>2812</v>
      </c>
      <c r="B475" s="2">
        <v>14421664</v>
      </c>
      <c r="C475" s="2" t="s">
        <v>12690</v>
      </c>
      <c r="D475" s="20">
        <v>0</v>
      </c>
      <c r="E475" s="18">
        <v>0</v>
      </c>
      <c r="F475" s="19">
        <v>0</v>
      </c>
    </row>
    <row r="476" spans="1:6" ht="30" x14ac:dyDescent="0.25">
      <c r="A476" s="2" t="s">
        <v>2812</v>
      </c>
      <c r="B476" s="2">
        <v>14421665</v>
      </c>
      <c r="C476" s="2" t="s">
        <v>12691</v>
      </c>
      <c r="D476" s="20">
        <v>0</v>
      </c>
      <c r="E476" s="18">
        <v>0</v>
      </c>
      <c r="F476" s="19">
        <v>0</v>
      </c>
    </row>
    <row r="477" spans="1:6" ht="30" x14ac:dyDescent="0.25">
      <c r="A477" s="2" t="s">
        <v>2812</v>
      </c>
      <c r="B477" s="2">
        <v>14421666</v>
      </c>
      <c r="C477" s="2" t="s">
        <v>12692</v>
      </c>
      <c r="D477" s="20">
        <v>0</v>
      </c>
      <c r="E477" s="18">
        <v>0</v>
      </c>
      <c r="F477" s="19">
        <v>0</v>
      </c>
    </row>
    <row r="478" spans="1:6" ht="30" x14ac:dyDescent="0.25">
      <c r="A478" s="2" t="s">
        <v>2812</v>
      </c>
      <c r="B478" s="2">
        <v>14421667</v>
      </c>
      <c r="C478" s="2" t="s">
        <v>12693</v>
      </c>
      <c r="D478" s="20">
        <v>0</v>
      </c>
      <c r="E478" s="18">
        <v>0</v>
      </c>
      <c r="F478" s="19">
        <v>0</v>
      </c>
    </row>
    <row r="479" spans="1:6" x14ac:dyDescent="0.25">
      <c r="A479" s="2" t="s">
        <v>2812</v>
      </c>
      <c r="B479" s="2">
        <v>14421668</v>
      </c>
      <c r="C479" s="2" t="s">
        <v>12694</v>
      </c>
      <c r="D479" s="20">
        <v>0</v>
      </c>
      <c r="E479" s="18">
        <v>0</v>
      </c>
      <c r="F479" s="19">
        <v>0</v>
      </c>
    </row>
    <row r="480" spans="1:6" ht="30" x14ac:dyDescent="0.25">
      <c r="A480" s="2" t="s">
        <v>2812</v>
      </c>
      <c r="B480" s="2">
        <v>14421669</v>
      </c>
      <c r="C480" s="2" t="s">
        <v>12695</v>
      </c>
      <c r="D480" s="20">
        <v>0</v>
      </c>
      <c r="E480" s="18">
        <v>0</v>
      </c>
      <c r="F480" s="19">
        <v>0</v>
      </c>
    </row>
    <row r="481" spans="1:6" ht="30" x14ac:dyDescent="0.25">
      <c r="A481" s="2" t="s">
        <v>2812</v>
      </c>
      <c r="B481" s="2">
        <v>14421670</v>
      </c>
      <c r="C481" s="2" t="s">
        <v>12696</v>
      </c>
      <c r="D481" s="20">
        <v>0</v>
      </c>
      <c r="E481" s="18">
        <v>0</v>
      </c>
      <c r="F481" s="19">
        <v>0</v>
      </c>
    </row>
    <row r="482" spans="1:6" ht="30" x14ac:dyDescent="0.25">
      <c r="A482" s="2" t="s">
        <v>2812</v>
      </c>
      <c r="B482" s="2">
        <v>14421671</v>
      </c>
      <c r="C482" s="2" t="s">
        <v>12697</v>
      </c>
      <c r="D482" s="20">
        <v>0</v>
      </c>
      <c r="E482" s="18">
        <v>0</v>
      </c>
      <c r="F482" s="19">
        <v>0</v>
      </c>
    </row>
    <row r="483" spans="1:6" ht="30" x14ac:dyDescent="0.25">
      <c r="A483" s="2" t="s">
        <v>2812</v>
      </c>
      <c r="B483" s="2">
        <v>14421672</v>
      </c>
      <c r="C483" s="2" t="s">
        <v>12698</v>
      </c>
      <c r="D483" s="20">
        <v>0</v>
      </c>
      <c r="E483" s="18">
        <v>0</v>
      </c>
      <c r="F483" s="19">
        <v>0</v>
      </c>
    </row>
    <row r="484" spans="1:6" ht="30" x14ac:dyDescent="0.25">
      <c r="A484" s="2" t="s">
        <v>2812</v>
      </c>
      <c r="B484" s="2">
        <v>14421673</v>
      </c>
      <c r="C484" s="2" t="s">
        <v>12699</v>
      </c>
      <c r="D484" s="20">
        <v>0</v>
      </c>
      <c r="E484" s="18">
        <v>0</v>
      </c>
      <c r="F484" s="19">
        <v>0</v>
      </c>
    </row>
    <row r="485" spans="1:6" ht="30" x14ac:dyDescent="0.25">
      <c r="A485" s="2" t="s">
        <v>2812</v>
      </c>
      <c r="B485" s="2">
        <v>14421674</v>
      </c>
      <c r="C485" s="2" t="s">
        <v>12700</v>
      </c>
      <c r="D485" s="20">
        <v>0</v>
      </c>
      <c r="E485" s="18">
        <v>0</v>
      </c>
      <c r="F485" s="19">
        <v>0</v>
      </c>
    </row>
    <row r="486" spans="1:6" ht="30" x14ac:dyDescent="0.25">
      <c r="A486" s="2" t="s">
        <v>2812</v>
      </c>
      <c r="B486" s="2">
        <v>14421675</v>
      </c>
      <c r="C486" s="2" t="s">
        <v>12701</v>
      </c>
      <c r="D486" s="20">
        <v>0</v>
      </c>
      <c r="E486" s="18">
        <v>0</v>
      </c>
      <c r="F486" s="19">
        <v>0</v>
      </c>
    </row>
    <row r="487" spans="1:6" ht="30" x14ac:dyDescent="0.25">
      <c r="A487" s="2" t="s">
        <v>2812</v>
      </c>
      <c r="B487" s="2">
        <v>14421676</v>
      </c>
      <c r="C487" s="2" t="s">
        <v>12702</v>
      </c>
      <c r="D487" s="20">
        <v>0</v>
      </c>
      <c r="E487" s="18">
        <v>0</v>
      </c>
      <c r="F487" s="19">
        <v>0</v>
      </c>
    </row>
    <row r="488" spans="1:6" ht="30" x14ac:dyDescent="0.25">
      <c r="A488" s="2" t="s">
        <v>2812</v>
      </c>
      <c r="B488" s="2">
        <v>14421677</v>
      </c>
      <c r="C488" s="2" t="s">
        <v>12703</v>
      </c>
      <c r="D488" s="20">
        <v>0</v>
      </c>
      <c r="E488" s="18">
        <v>0</v>
      </c>
      <c r="F488" s="19">
        <v>0</v>
      </c>
    </row>
    <row r="489" spans="1:6" ht="30" x14ac:dyDescent="0.25">
      <c r="A489" s="2" t="s">
        <v>2812</v>
      </c>
      <c r="B489" s="2">
        <v>14421678</v>
      </c>
      <c r="C489" s="2" t="s">
        <v>12704</v>
      </c>
      <c r="D489" s="20">
        <v>64480</v>
      </c>
      <c r="E489" s="18">
        <v>0.27884615384615385</v>
      </c>
      <c r="F489" s="19">
        <v>46500</v>
      </c>
    </row>
    <row r="490" spans="1:6" ht="30" x14ac:dyDescent="0.25">
      <c r="A490" s="2" t="s">
        <v>2812</v>
      </c>
      <c r="B490" s="2">
        <v>14421679</v>
      </c>
      <c r="C490" s="2" t="s">
        <v>12705</v>
      </c>
      <c r="D490" s="20">
        <v>31200</v>
      </c>
      <c r="E490" s="18">
        <v>0.27884615384615385</v>
      </c>
      <c r="F490" s="19">
        <v>22500</v>
      </c>
    </row>
    <row r="491" spans="1:6" ht="30" x14ac:dyDescent="0.25">
      <c r="A491" s="2" t="s">
        <v>2812</v>
      </c>
      <c r="B491" s="2">
        <v>14421680</v>
      </c>
      <c r="C491" s="2" t="s">
        <v>12706</v>
      </c>
      <c r="D491" s="20">
        <v>0</v>
      </c>
      <c r="E491" s="18">
        <v>0</v>
      </c>
      <c r="F491" s="19">
        <v>0</v>
      </c>
    </row>
    <row r="492" spans="1:6" x14ac:dyDescent="0.25">
      <c r="A492" s="2" t="s">
        <v>2812</v>
      </c>
      <c r="B492" s="2">
        <v>14421689</v>
      </c>
      <c r="C492" s="2" t="s">
        <v>12707</v>
      </c>
      <c r="D492" s="20">
        <v>156000</v>
      </c>
      <c r="E492" s="18">
        <v>0.27884615384615385</v>
      </c>
      <c r="F492" s="19">
        <v>112500</v>
      </c>
    </row>
    <row r="493" spans="1:6" x14ac:dyDescent="0.25">
      <c r="A493" s="2" t="s">
        <v>2812</v>
      </c>
      <c r="B493" s="2">
        <v>14421690</v>
      </c>
      <c r="C493" s="2" t="s">
        <v>12708</v>
      </c>
      <c r="D493" s="20">
        <v>0</v>
      </c>
      <c r="E493" s="18">
        <v>0</v>
      </c>
      <c r="F493" s="19">
        <v>0</v>
      </c>
    </row>
    <row r="494" spans="1:6" ht="30" x14ac:dyDescent="0.25">
      <c r="A494" s="2" t="s">
        <v>2812</v>
      </c>
      <c r="B494" s="2">
        <v>14421693</v>
      </c>
      <c r="C494" s="2" t="s">
        <v>12709</v>
      </c>
      <c r="D494" s="20">
        <v>20800</v>
      </c>
      <c r="E494" s="18">
        <v>0.27884615384615385</v>
      </c>
      <c r="F494" s="19">
        <v>15000</v>
      </c>
    </row>
    <row r="495" spans="1:6" x14ac:dyDescent="0.25">
      <c r="A495" s="2" t="s">
        <v>2812</v>
      </c>
      <c r="B495" s="2">
        <v>14421699</v>
      </c>
      <c r="C495" s="2" t="s">
        <v>12710</v>
      </c>
      <c r="D495" s="20">
        <v>102960</v>
      </c>
      <c r="E495" s="18">
        <v>0.27884615384615385</v>
      </c>
      <c r="F495" s="19">
        <v>74250</v>
      </c>
    </row>
    <row r="496" spans="1:6" x14ac:dyDescent="0.25">
      <c r="A496" s="2" t="s">
        <v>2812</v>
      </c>
      <c r="B496" s="2">
        <v>14421700</v>
      </c>
      <c r="C496" s="2" t="s">
        <v>12327</v>
      </c>
      <c r="D496" s="20">
        <v>4368</v>
      </c>
      <c r="E496" s="18">
        <v>0.27884615384615385</v>
      </c>
      <c r="F496" s="19">
        <v>3150</v>
      </c>
    </row>
    <row r="497" spans="1:6" x14ac:dyDescent="0.25">
      <c r="A497" s="2" t="s">
        <v>2812</v>
      </c>
      <c r="B497" s="2">
        <v>14421704</v>
      </c>
      <c r="C497" s="2" t="s">
        <v>3326</v>
      </c>
      <c r="D497" s="20">
        <v>1560</v>
      </c>
      <c r="E497" s="18">
        <v>0.27884615384615385</v>
      </c>
      <c r="F497" s="19">
        <v>1125</v>
      </c>
    </row>
    <row r="498" spans="1:6" x14ac:dyDescent="0.25">
      <c r="A498" s="2" t="s">
        <v>2812</v>
      </c>
      <c r="B498" s="2">
        <v>14421712</v>
      </c>
      <c r="C498" s="2" t="s">
        <v>12711</v>
      </c>
      <c r="D498" s="20">
        <v>61360</v>
      </c>
      <c r="E498" s="18">
        <v>0.27884615384615385</v>
      </c>
      <c r="F498" s="19">
        <v>44250</v>
      </c>
    </row>
    <row r="499" spans="1:6" x14ac:dyDescent="0.25">
      <c r="A499" s="2" t="s">
        <v>2812</v>
      </c>
      <c r="B499" s="2">
        <v>14421727</v>
      </c>
      <c r="C499" s="2" t="s">
        <v>12712</v>
      </c>
      <c r="D499" s="20">
        <v>6188</v>
      </c>
      <c r="E499" s="18">
        <v>0.27884615384615385</v>
      </c>
      <c r="F499" s="19">
        <v>4462.5</v>
      </c>
    </row>
    <row r="500" spans="1:6" ht="30" x14ac:dyDescent="0.25">
      <c r="A500" s="2" t="s">
        <v>2812</v>
      </c>
      <c r="B500" s="2">
        <v>14421728</v>
      </c>
      <c r="C500" s="2" t="s">
        <v>12713</v>
      </c>
      <c r="D500" s="20">
        <v>11180</v>
      </c>
      <c r="E500" s="18">
        <v>0.27884615384615385</v>
      </c>
      <c r="F500" s="19">
        <v>8062.5</v>
      </c>
    </row>
    <row r="501" spans="1:6" ht="30" x14ac:dyDescent="0.25">
      <c r="A501" s="2" t="s">
        <v>2812</v>
      </c>
      <c r="B501" s="2">
        <v>14421729</v>
      </c>
      <c r="C501" s="2" t="s">
        <v>12714</v>
      </c>
      <c r="D501" s="20">
        <v>1872</v>
      </c>
      <c r="E501" s="18">
        <v>0.27884615384615385</v>
      </c>
      <c r="F501" s="19">
        <v>1350</v>
      </c>
    </row>
    <row r="502" spans="1:6" x14ac:dyDescent="0.25">
      <c r="A502" s="2" t="s">
        <v>2812</v>
      </c>
      <c r="B502" s="2">
        <v>14421737</v>
      </c>
      <c r="C502" s="2" t="s">
        <v>12569</v>
      </c>
      <c r="D502" s="20">
        <v>30680</v>
      </c>
      <c r="E502" s="18">
        <v>0.27884615384615385</v>
      </c>
      <c r="F502" s="19">
        <v>22125</v>
      </c>
    </row>
    <row r="503" spans="1:6" ht="30" x14ac:dyDescent="0.25">
      <c r="A503" s="2" t="s">
        <v>2812</v>
      </c>
      <c r="B503" s="2">
        <v>14421738</v>
      </c>
      <c r="C503" s="2" t="s">
        <v>12570</v>
      </c>
      <c r="D503" s="20">
        <v>35360</v>
      </c>
      <c r="E503" s="18">
        <v>0.27884615384615385</v>
      </c>
      <c r="F503" s="19">
        <v>25500</v>
      </c>
    </row>
    <row r="504" spans="1:6" x14ac:dyDescent="0.25">
      <c r="A504" s="2" t="s">
        <v>2812</v>
      </c>
      <c r="B504" s="2">
        <v>14421739</v>
      </c>
      <c r="C504" s="2" t="s">
        <v>12568</v>
      </c>
      <c r="D504" s="20">
        <v>17680</v>
      </c>
      <c r="E504" s="18">
        <v>0.27884615384615385</v>
      </c>
      <c r="F504" s="19">
        <v>12750</v>
      </c>
    </row>
    <row r="505" spans="1:6" x14ac:dyDescent="0.25">
      <c r="A505" s="2" t="s">
        <v>2812</v>
      </c>
      <c r="B505" s="2">
        <v>14421741</v>
      </c>
      <c r="C505" s="2" t="s">
        <v>12569</v>
      </c>
      <c r="D505" s="20">
        <v>30680</v>
      </c>
      <c r="E505" s="18">
        <v>0.27884615384615385</v>
      </c>
      <c r="F505" s="19">
        <v>22125</v>
      </c>
    </row>
    <row r="506" spans="1:6" ht="30" x14ac:dyDescent="0.25">
      <c r="A506" s="2" t="s">
        <v>2812</v>
      </c>
      <c r="B506" s="2">
        <v>14421749</v>
      </c>
      <c r="C506" s="2" t="s">
        <v>12670</v>
      </c>
      <c r="D506" s="20">
        <v>28912</v>
      </c>
      <c r="E506" s="18">
        <v>0.27884615384615385</v>
      </c>
      <c r="F506" s="19">
        <v>20850</v>
      </c>
    </row>
    <row r="507" spans="1:6" ht="30" x14ac:dyDescent="0.25">
      <c r="A507" s="2" t="s">
        <v>2812</v>
      </c>
      <c r="B507" s="2">
        <v>14421750</v>
      </c>
      <c r="C507" s="2" t="s">
        <v>12670</v>
      </c>
      <c r="D507" s="20">
        <v>59020</v>
      </c>
      <c r="E507" s="18">
        <v>0.27884615384615385</v>
      </c>
      <c r="F507" s="19">
        <v>42562.5</v>
      </c>
    </row>
    <row r="508" spans="1:6" ht="30" x14ac:dyDescent="0.25">
      <c r="A508" s="2" t="s">
        <v>2812</v>
      </c>
      <c r="B508" s="2">
        <v>14421751</v>
      </c>
      <c r="C508" s="2" t="s">
        <v>12671</v>
      </c>
      <c r="D508" s="20">
        <v>62192</v>
      </c>
      <c r="E508" s="18">
        <v>0.27884615384615385</v>
      </c>
      <c r="F508" s="19">
        <v>44850</v>
      </c>
    </row>
    <row r="509" spans="1:6" ht="30" x14ac:dyDescent="0.25">
      <c r="A509" s="2" t="s">
        <v>2812</v>
      </c>
      <c r="B509" s="2">
        <v>14421752</v>
      </c>
      <c r="C509" s="2" t="s">
        <v>12671</v>
      </c>
      <c r="D509" s="20">
        <v>88712</v>
      </c>
      <c r="E509" s="18">
        <v>0.27884615384615385</v>
      </c>
      <c r="F509" s="19">
        <v>63975</v>
      </c>
    </row>
    <row r="510" spans="1:6" x14ac:dyDescent="0.25">
      <c r="A510" s="2" t="s">
        <v>2812</v>
      </c>
      <c r="B510" s="2">
        <v>14421753</v>
      </c>
      <c r="C510" s="2" t="s">
        <v>12662</v>
      </c>
      <c r="D510" s="20">
        <v>23296</v>
      </c>
      <c r="E510" s="18">
        <v>0.27884615384615385</v>
      </c>
      <c r="F510" s="19">
        <v>16800</v>
      </c>
    </row>
    <row r="511" spans="1:6" x14ac:dyDescent="0.25">
      <c r="A511" s="2" t="s">
        <v>2812</v>
      </c>
      <c r="B511" s="2">
        <v>14421754</v>
      </c>
      <c r="C511" s="2" t="s">
        <v>12662</v>
      </c>
      <c r="D511" s="20">
        <v>40664</v>
      </c>
      <c r="E511" s="18">
        <v>0.27884615384615385</v>
      </c>
      <c r="F511" s="19">
        <v>29325</v>
      </c>
    </row>
    <row r="512" spans="1:6" ht="30" x14ac:dyDescent="0.25">
      <c r="A512" s="2" t="s">
        <v>2812</v>
      </c>
      <c r="B512" s="2">
        <v>14421755</v>
      </c>
      <c r="C512" s="2" t="s">
        <v>12663</v>
      </c>
      <c r="D512" s="20">
        <v>53040</v>
      </c>
      <c r="E512" s="18">
        <v>0.27884615384615385</v>
      </c>
      <c r="F512" s="19">
        <v>38250</v>
      </c>
    </row>
    <row r="513" spans="1:6" ht="30" x14ac:dyDescent="0.25">
      <c r="A513" s="2" t="s">
        <v>2812</v>
      </c>
      <c r="B513" s="2">
        <v>14421756</v>
      </c>
      <c r="C513" s="2" t="s">
        <v>12663</v>
      </c>
      <c r="D513" s="20">
        <v>70408</v>
      </c>
      <c r="E513" s="18">
        <v>0.27884615384615385</v>
      </c>
      <c r="F513" s="19">
        <v>50775</v>
      </c>
    </row>
    <row r="514" spans="1:6" x14ac:dyDescent="0.25">
      <c r="A514" s="2" t="s">
        <v>2812</v>
      </c>
      <c r="B514" s="2">
        <v>14421757</v>
      </c>
      <c r="C514" s="2" t="s">
        <v>12569</v>
      </c>
      <c r="D514" s="20">
        <v>61360</v>
      </c>
      <c r="E514" s="18">
        <v>0.27884615384615385</v>
      </c>
      <c r="F514" s="19">
        <v>44250</v>
      </c>
    </row>
    <row r="515" spans="1:6" ht="30" x14ac:dyDescent="0.25">
      <c r="A515" s="2" t="s">
        <v>2812</v>
      </c>
      <c r="B515" s="2">
        <v>14421767</v>
      </c>
      <c r="C515" s="2" t="s">
        <v>12715</v>
      </c>
      <c r="D515" s="20">
        <v>416</v>
      </c>
      <c r="E515" s="18">
        <v>0.27884615384615385</v>
      </c>
      <c r="F515" s="19">
        <v>300</v>
      </c>
    </row>
    <row r="516" spans="1:6" ht="30" x14ac:dyDescent="0.25">
      <c r="A516" s="2" t="s">
        <v>2812</v>
      </c>
      <c r="B516" s="2">
        <v>14421770</v>
      </c>
      <c r="C516" s="2" t="s">
        <v>12716</v>
      </c>
      <c r="D516" s="20">
        <v>416</v>
      </c>
      <c r="E516" s="18">
        <v>0.27884615384615385</v>
      </c>
      <c r="F516" s="19">
        <v>300</v>
      </c>
    </row>
    <row r="517" spans="1:6" ht="30" x14ac:dyDescent="0.25">
      <c r="A517" s="2" t="s">
        <v>2812</v>
      </c>
      <c r="B517" s="2">
        <v>14421774</v>
      </c>
      <c r="C517" s="2" t="s">
        <v>12717</v>
      </c>
      <c r="D517" s="20">
        <v>416</v>
      </c>
      <c r="E517" s="18">
        <v>0.27884615384615385</v>
      </c>
      <c r="F517" s="19">
        <v>300</v>
      </c>
    </row>
    <row r="518" spans="1:6" ht="30" x14ac:dyDescent="0.25">
      <c r="A518" s="2" t="s">
        <v>2812</v>
      </c>
      <c r="B518" s="2">
        <v>14421786</v>
      </c>
      <c r="C518" s="2" t="s">
        <v>12718</v>
      </c>
      <c r="D518" s="20">
        <v>0</v>
      </c>
      <c r="E518" s="18">
        <v>0</v>
      </c>
      <c r="F518" s="19">
        <v>0</v>
      </c>
    </row>
    <row r="519" spans="1:6" ht="30" x14ac:dyDescent="0.25">
      <c r="A519" s="2" t="s">
        <v>2812</v>
      </c>
      <c r="B519" s="2">
        <v>14421789</v>
      </c>
      <c r="C519" s="2" t="s">
        <v>12719</v>
      </c>
      <c r="D519" s="20">
        <v>0</v>
      </c>
      <c r="E519" s="18">
        <v>0</v>
      </c>
      <c r="F519" s="19">
        <v>0</v>
      </c>
    </row>
    <row r="520" spans="1:6" ht="30" x14ac:dyDescent="0.25">
      <c r="A520" s="2" t="s">
        <v>2812</v>
      </c>
      <c r="B520" s="2">
        <v>14421793</v>
      </c>
      <c r="C520" s="2" t="s">
        <v>12720</v>
      </c>
      <c r="D520" s="20">
        <v>0</v>
      </c>
      <c r="E520" s="18">
        <v>0</v>
      </c>
      <c r="F520" s="19">
        <v>0</v>
      </c>
    </row>
    <row r="521" spans="1:6" ht="30" x14ac:dyDescent="0.25">
      <c r="A521" s="2" t="s">
        <v>2812</v>
      </c>
      <c r="B521" s="2">
        <v>14421810</v>
      </c>
      <c r="C521" s="2" t="s">
        <v>12721</v>
      </c>
      <c r="D521" s="20">
        <v>18720</v>
      </c>
      <c r="E521" s="18">
        <v>0.27884615384615385</v>
      </c>
      <c r="F521" s="19">
        <v>13500</v>
      </c>
    </row>
    <row r="522" spans="1:6" ht="30" x14ac:dyDescent="0.25">
      <c r="A522" s="2" t="s">
        <v>2812</v>
      </c>
      <c r="B522" s="2">
        <v>14421811</v>
      </c>
      <c r="C522" s="2" t="s">
        <v>12722</v>
      </c>
      <c r="D522" s="20">
        <v>12480</v>
      </c>
      <c r="E522" s="18">
        <v>0.27884615384615385</v>
      </c>
      <c r="F522" s="19">
        <v>9000</v>
      </c>
    </row>
    <row r="523" spans="1:6" ht="30" x14ac:dyDescent="0.25">
      <c r="A523" s="2" t="s">
        <v>2812</v>
      </c>
      <c r="B523" s="2">
        <v>14421812</v>
      </c>
      <c r="C523" s="2" t="s">
        <v>12723</v>
      </c>
      <c r="D523" s="20">
        <v>9360</v>
      </c>
      <c r="E523" s="18">
        <v>0</v>
      </c>
      <c r="F523" s="19">
        <v>9360</v>
      </c>
    </row>
    <row r="524" spans="1:6" ht="30" x14ac:dyDescent="0.25">
      <c r="A524" s="2" t="s">
        <v>2812</v>
      </c>
      <c r="B524" s="2">
        <v>14421816</v>
      </c>
      <c r="C524" s="2" t="s">
        <v>12724</v>
      </c>
      <c r="D524" s="20">
        <v>2600</v>
      </c>
      <c r="E524" s="18">
        <v>0</v>
      </c>
      <c r="F524" s="19">
        <v>2600</v>
      </c>
    </row>
    <row r="525" spans="1:6" ht="30" x14ac:dyDescent="0.25">
      <c r="A525" s="2" t="s">
        <v>2812</v>
      </c>
      <c r="B525" s="2">
        <v>14421817</v>
      </c>
      <c r="C525" s="2" t="s">
        <v>12725</v>
      </c>
      <c r="D525" s="20">
        <v>23920</v>
      </c>
      <c r="E525" s="18">
        <v>0</v>
      </c>
      <c r="F525" s="19">
        <v>23920</v>
      </c>
    </row>
    <row r="526" spans="1:6" x14ac:dyDescent="0.25">
      <c r="A526" s="2" t="s">
        <v>2812</v>
      </c>
      <c r="B526" s="2">
        <v>14421820</v>
      </c>
      <c r="C526" s="2" t="s">
        <v>12726</v>
      </c>
      <c r="D526" s="20">
        <v>20384</v>
      </c>
      <c r="E526" s="18">
        <v>0.27884615384615385</v>
      </c>
      <c r="F526" s="19">
        <v>14700</v>
      </c>
    </row>
    <row r="527" spans="1:6" x14ac:dyDescent="0.25">
      <c r="A527" s="2" t="s">
        <v>2812</v>
      </c>
      <c r="B527" s="2">
        <v>14421821</v>
      </c>
      <c r="C527" s="2" t="s">
        <v>12727</v>
      </c>
      <c r="D527" s="20">
        <v>8164</v>
      </c>
      <c r="E527" s="18">
        <v>0.27884615384615385</v>
      </c>
      <c r="F527" s="19">
        <v>5887.5</v>
      </c>
    </row>
    <row r="528" spans="1:6" ht="30" x14ac:dyDescent="0.25">
      <c r="A528" s="2" t="s">
        <v>2812</v>
      </c>
      <c r="B528" s="2">
        <v>14421822</v>
      </c>
      <c r="C528" s="2" t="s">
        <v>12728</v>
      </c>
      <c r="D528" s="20">
        <v>0</v>
      </c>
      <c r="E528" s="18">
        <v>0</v>
      </c>
      <c r="F528" s="19">
        <v>0</v>
      </c>
    </row>
    <row r="529" spans="1:6" ht="30" x14ac:dyDescent="0.25">
      <c r="A529" s="2" t="s">
        <v>2812</v>
      </c>
      <c r="B529" s="2">
        <v>14421824</v>
      </c>
      <c r="C529" s="2" t="s">
        <v>12729</v>
      </c>
      <c r="D529" s="20">
        <v>24440</v>
      </c>
      <c r="E529" s="18">
        <v>0</v>
      </c>
      <c r="F529" s="19">
        <v>24440</v>
      </c>
    </row>
    <row r="530" spans="1:6" ht="30" x14ac:dyDescent="0.25">
      <c r="A530" s="2" t="s">
        <v>2812</v>
      </c>
      <c r="B530" s="2">
        <v>14421825</v>
      </c>
      <c r="C530" s="2" t="s">
        <v>12730</v>
      </c>
      <c r="D530" s="20">
        <v>29120</v>
      </c>
      <c r="E530" s="18">
        <v>0</v>
      </c>
      <c r="F530" s="19">
        <v>29120</v>
      </c>
    </row>
    <row r="531" spans="1:6" x14ac:dyDescent="0.25">
      <c r="A531" s="2" t="s">
        <v>2812</v>
      </c>
      <c r="B531" s="2">
        <v>14421835</v>
      </c>
      <c r="C531" s="2" t="s">
        <v>12517</v>
      </c>
      <c r="D531" s="20">
        <v>28340</v>
      </c>
      <c r="E531" s="18">
        <v>0.27884615384615385</v>
      </c>
      <c r="F531" s="19">
        <v>20437.5</v>
      </c>
    </row>
    <row r="532" spans="1:6" ht="30" x14ac:dyDescent="0.25">
      <c r="A532" s="2" t="s">
        <v>2812</v>
      </c>
      <c r="B532" s="2">
        <v>14422094</v>
      </c>
      <c r="C532" s="2" t="s">
        <v>12731</v>
      </c>
      <c r="D532" s="20">
        <v>13156</v>
      </c>
      <c r="E532" s="18">
        <v>0.27884615384615385</v>
      </c>
      <c r="F532" s="19">
        <v>9487.5</v>
      </c>
    </row>
    <row r="533" spans="1:6" ht="30" x14ac:dyDescent="0.25">
      <c r="A533" s="2" t="s">
        <v>2812</v>
      </c>
      <c r="B533" s="2">
        <v>14422096</v>
      </c>
      <c r="C533" s="2" t="s">
        <v>12732</v>
      </c>
      <c r="D533" s="20">
        <v>83200</v>
      </c>
      <c r="E533" s="18">
        <v>0.27884615384615385</v>
      </c>
      <c r="F533" s="19">
        <v>60000</v>
      </c>
    </row>
    <row r="534" spans="1:6" ht="30" x14ac:dyDescent="0.25">
      <c r="A534" s="2" t="s">
        <v>2812</v>
      </c>
      <c r="B534" s="2">
        <v>14422099</v>
      </c>
      <c r="C534" s="2" t="s">
        <v>12733</v>
      </c>
      <c r="D534" s="20">
        <v>41600</v>
      </c>
      <c r="E534" s="18">
        <v>0.27884615384615385</v>
      </c>
      <c r="F534" s="19">
        <v>30000</v>
      </c>
    </row>
    <row r="535" spans="1:6" ht="30" x14ac:dyDescent="0.25">
      <c r="A535" s="2" t="s">
        <v>2812</v>
      </c>
      <c r="B535" s="2">
        <v>14422104</v>
      </c>
      <c r="C535" s="2" t="s">
        <v>12734</v>
      </c>
      <c r="D535" s="20">
        <v>59280</v>
      </c>
      <c r="E535" s="18">
        <v>0.27884615384615385</v>
      </c>
      <c r="F535" s="19">
        <v>42750</v>
      </c>
    </row>
    <row r="536" spans="1:6" x14ac:dyDescent="0.25">
      <c r="A536" s="2" t="s">
        <v>2812</v>
      </c>
      <c r="B536" s="2">
        <v>14422105</v>
      </c>
      <c r="C536" s="2" t="s">
        <v>12735</v>
      </c>
      <c r="D536" s="20">
        <v>23920</v>
      </c>
      <c r="E536" s="18">
        <v>0.27884615384615385</v>
      </c>
      <c r="F536" s="19">
        <v>17250</v>
      </c>
    </row>
    <row r="537" spans="1:6" x14ac:dyDescent="0.25">
      <c r="A537" s="2" t="s">
        <v>2812</v>
      </c>
      <c r="B537" s="2">
        <v>14422106</v>
      </c>
      <c r="C537" s="2" t="s">
        <v>12736</v>
      </c>
      <c r="D537" s="20">
        <v>14560</v>
      </c>
      <c r="E537" s="18">
        <v>0.27884615384615385</v>
      </c>
      <c r="F537" s="19">
        <v>10500</v>
      </c>
    </row>
    <row r="538" spans="1:6" ht="30" x14ac:dyDescent="0.25">
      <c r="A538" s="2" t="s">
        <v>2812</v>
      </c>
      <c r="B538" s="2">
        <v>14422107</v>
      </c>
      <c r="C538" s="2" t="s">
        <v>12737</v>
      </c>
      <c r="D538" s="20">
        <v>7280</v>
      </c>
      <c r="E538" s="18">
        <v>0.27884615384615385</v>
      </c>
      <c r="F538" s="19">
        <v>5250</v>
      </c>
    </row>
    <row r="539" spans="1:6" ht="30" x14ac:dyDescent="0.25">
      <c r="A539" s="2" t="s">
        <v>2812</v>
      </c>
      <c r="B539" s="2">
        <v>14422111</v>
      </c>
      <c r="C539" s="2" t="s">
        <v>12738</v>
      </c>
      <c r="D539" s="20">
        <v>124800</v>
      </c>
      <c r="E539" s="18">
        <v>0.27884615384615385</v>
      </c>
      <c r="F539" s="19">
        <v>90000</v>
      </c>
    </row>
    <row r="540" spans="1:6" ht="30" x14ac:dyDescent="0.25">
      <c r="A540" s="2" t="s">
        <v>2812</v>
      </c>
      <c r="B540" s="2">
        <v>14422112</v>
      </c>
      <c r="C540" s="2" t="s">
        <v>12739</v>
      </c>
      <c r="D540" s="20">
        <v>68000</v>
      </c>
      <c r="E540" s="18">
        <v>0.27884615384615385</v>
      </c>
      <c r="F540" s="19">
        <v>49038.461538461539</v>
      </c>
    </row>
    <row r="541" spans="1:6" ht="30" x14ac:dyDescent="0.25">
      <c r="A541" s="2" t="s">
        <v>2812</v>
      </c>
      <c r="B541" s="2">
        <v>14422114</v>
      </c>
      <c r="C541" s="2" t="s">
        <v>12740</v>
      </c>
      <c r="D541" s="20">
        <v>37000</v>
      </c>
      <c r="E541" s="18">
        <v>0.27884615384615385</v>
      </c>
      <c r="F541" s="19">
        <v>26682.692307692309</v>
      </c>
    </row>
    <row r="542" spans="1:6" ht="30" x14ac:dyDescent="0.25">
      <c r="A542" s="2" t="s">
        <v>2812</v>
      </c>
      <c r="B542" s="2">
        <v>14422117</v>
      </c>
      <c r="C542" s="2" t="s">
        <v>12741</v>
      </c>
      <c r="D542" s="20">
        <v>2319</v>
      </c>
      <c r="E542" s="18">
        <v>0.2787839586028461</v>
      </c>
      <c r="F542" s="19">
        <v>1672.4999999999998</v>
      </c>
    </row>
    <row r="543" spans="1:6" ht="30" x14ac:dyDescent="0.25">
      <c r="A543" s="2" t="s">
        <v>2812</v>
      </c>
      <c r="B543" s="2">
        <v>14422122</v>
      </c>
      <c r="C543" s="2" t="s">
        <v>12742</v>
      </c>
      <c r="D543" s="20">
        <v>19760</v>
      </c>
      <c r="E543" s="18">
        <v>0</v>
      </c>
      <c r="F543" s="19">
        <v>19760</v>
      </c>
    </row>
    <row r="544" spans="1:6" x14ac:dyDescent="0.25">
      <c r="A544" s="2" t="s">
        <v>2812</v>
      </c>
      <c r="B544" s="2">
        <v>14422126</v>
      </c>
      <c r="C544" s="2" t="s">
        <v>12537</v>
      </c>
      <c r="D544" s="20">
        <v>6822</v>
      </c>
      <c r="E544" s="18">
        <v>0.27880386983289362</v>
      </c>
      <c r="F544" s="19">
        <v>4920</v>
      </c>
    </row>
    <row r="545" spans="1:6" x14ac:dyDescent="0.25">
      <c r="A545" s="2" t="s">
        <v>2812</v>
      </c>
      <c r="B545" s="2">
        <v>14422128</v>
      </c>
      <c r="C545" s="2" t="s">
        <v>12743</v>
      </c>
      <c r="D545" s="20">
        <v>8964</v>
      </c>
      <c r="E545" s="18">
        <v>0.27878179384203483</v>
      </c>
      <c r="F545" s="19">
        <v>6465</v>
      </c>
    </row>
    <row r="546" spans="1:6" x14ac:dyDescent="0.25">
      <c r="A546" s="2" t="s">
        <v>2812</v>
      </c>
      <c r="B546" s="2">
        <v>14422129</v>
      </c>
      <c r="C546" s="2" t="s">
        <v>12744</v>
      </c>
      <c r="D546" s="20">
        <v>12870</v>
      </c>
      <c r="E546" s="18">
        <v>0.27884615384615385</v>
      </c>
      <c r="F546" s="19">
        <v>9281.25</v>
      </c>
    </row>
    <row r="547" spans="1:6" ht="30" x14ac:dyDescent="0.25">
      <c r="A547" s="2" t="s">
        <v>2812</v>
      </c>
      <c r="B547" s="2">
        <v>14422130</v>
      </c>
      <c r="C547" s="2" t="s">
        <v>12745</v>
      </c>
      <c r="D547" s="20">
        <v>3702</v>
      </c>
      <c r="E547" s="18">
        <v>0.27876823338735823</v>
      </c>
      <c r="F547" s="19">
        <v>2670</v>
      </c>
    </row>
    <row r="548" spans="1:6" ht="30" x14ac:dyDescent="0.25">
      <c r="A548" s="2" t="s">
        <v>2812</v>
      </c>
      <c r="B548" s="2">
        <v>14422133</v>
      </c>
      <c r="C548" s="2" t="s">
        <v>12728</v>
      </c>
      <c r="D548" s="20">
        <v>0</v>
      </c>
      <c r="E548" s="18">
        <v>0</v>
      </c>
      <c r="F548" s="19">
        <v>0</v>
      </c>
    </row>
    <row r="549" spans="1:6" ht="30" x14ac:dyDescent="0.25">
      <c r="A549" s="2" t="s">
        <v>2812</v>
      </c>
      <c r="B549" s="2">
        <v>14422135</v>
      </c>
      <c r="C549" s="2" t="s">
        <v>12746</v>
      </c>
      <c r="D549" s="20">
        <v>46800</v>
      </c>
      <c r="E549" s="18">
        <v>0.27884615384615385</v>
      </c>
      <c r="F549" s="19">
        <v>33750</v>
      </c>
    </row>
    <row r="550" spans="1:6" ht="30" x14ac:dyDescent="0.25">
      <c r="A550" s="2" t="s">
        <v>2812</v>
      </c>
      <c r="B550" s="2">
        <v>14422153</v>
      </c>
      <c r="C550" s="2" t="s">
        <v>12747</v>
      </c>
      <c r="D550" s="20">
        <v>61880</v>
      </c>
      <c r="E550" s="18">
        <v>0.27884615384615385</v>
      </c>
      <c r="F550" s="19">
        <v>44625</v>
      </c>
    </row>
    <row r="551" spans="1:6" x14ac:dyDescent="0.25">
      <c r="A551" s="2" t="s">
        <v>2812</v>
      </c>
      <c r="B551" s="2">
        <v>14422154</v>
      </c>
      <c r="C551" s="2" t="s">
        <v>12748</v>
      </c>
      <c r="D551" s="20">
        <v>447200</v>
      </c>
      <c r="E551" s="18">
        <v>0.27884615384615385</v>
      </c>
      <c r="F551" s="19">
        <v>322500</v>
      </c>
    </row>
    <row r="552" spans="1:6" ht="30" x14ac:dyDescent="0.25">
      <c r="A552" s="2" t="s">
        <v>2812</v>
      </c>
      <c r="B552" s="2">
        <v>14422156</v>
      </c>
      <c r="C552" s="2" t="s">
        <v>12749</v>
      </c>
      <c r="D552" s="20">
        <v>0</v>
      </c>
      <c r="E552" s="18">
        <v>0</v>
      </c>
      <c r="F552" s="19">
        <v>0</v>
      </c>
    </row>
    <row r="553" spans="1:6" ht="30" x14ac:dyDescent="0.25">
      <c r="A553" s="2" t="s">
        <v>2812</v>
      </c>
      <c r="B553" s="2">
        <v>14422176</v>
      </c>
      <c r="C553" s="2" t="s">
        <v>12750</v>
      </c>
      <c r="D553" s="20">
        <v>410800</v>
      </c>
      <c r="E553" s="18">
        <v>0.27884615384615385</v>
      </c>
      <c r="F553" s="19">
        <v>296250</v>
      </c>
    </row>
    <row r="554" spans="1:6" ht="30" x14ac:dyDescent="0.25">
      <c r="A554" s="2" t="s">
        <v>2812</v>
      </c>
      <c r="B554" s="2">
        <v>14422177</v>
      </c>
      <c r="C554" s="2" t="s">
        <v>12751</v>
      </c>
      <c r="D554" s="20">
        <v>0</v>
      </c>
      <c r="E554" s="18">
        <v>0</v>
      </c>
      <c r="F554" s="19">
        <v>0</v>
      </c>
    </row>
    <row r="555" spans="1:6" ht="30" x14ac:dyDescent="0.25">
      <c r="A555" s="2" t="s">
        <v>2812</v>
      </c>
      <c r="B555" s="2">
        <v>14422178</v>
      </c>
      <c r="C555" s="2" t="s">
        <v>12752</v>
      </c>
      <c r="D555" s="20">
        <v>88400</v>
      </c>
      <c r="E555" s="18">
        <v>0.27884615384615385</v>
      </c>
      <c r="F555" s="19">
        <v>63750</v>
      </c>
    </row>
    <row r="556" spans="1:6" ht="30" x14ac:dyDescent="0.25">
      <c r="A556" s="2" t="s">
        <v>2812</v>
      </c>
      <c r="B556" s="2">
        <v>14422179</v>
      </c>
      <c r="C556" s="2" t="s">
        <v>12753</v>
      </c>
      <c r="D556" s="20">
        <v>114920</v>
      </c>
      <c r="E556" s="18">
        <v>0.27884615384615385</v>
      </c>
      <c r="F556" s="19">
        <v>82875</v>
      </c>
    </row>
    <row r="557" spans="1:6" x14ac:dyDescent="0.25">
      <c r="A557" s="2" t="s">
        <v>2812</v>
      </c>
      <c r="B557" s="2">
        <v>14422180</v>
      </c>
      <c r="C557" s="2" t="s">
        <v>12754</v>
      </c>
      <c r="D557" s="20">
        <v>16000</v>
      </c>
      <c r="E557" s="18">
        <v>0.27882812499999998</v>
      </c>
      <c r="F557" s="19">
        <v>11538.75</v>
      </c>
    </row>
    <row r="558" spans="1:6" ht="30" x14ac:dyDescent="0.25">
      <c r="A558" s="2" t="s">
        <v>2812</v>
      </c>
      <c r="B558" s="2">
        <v>14422181</v>
      </c>
      <c r="C558" s="2" t="s">
        <v>12755</v>
      </c>
      <c r="D558" s="20">
        <v>26520</v>
      </c>
      <c r="E558" s="18">
        <v>0.27884615384615385</v>
      </c>
      <c r="F558" s="19">
        <v>19125</v>
      </c>
    </row>
    <row r="559" spans="1:6" ht="30" x14ac:dyDescent="0.25">
      <c r="A559" s="2" t="s">
        <v>2812</v>
      </c>
      <c r="B559" s="2">
        <v>14422183</v>
      </c>
      <c r="C559" s="2" t="s">
        <v>12756</v>
      </c>
      <c r="D559" s="20">
        <v>0</v>
      </c>
      <c r="E559" s="18">
        <v>0</v>
      </c>
      <c r="F559" s="19">
        <v>0</v>
      </c>
    </row>
    <row r="560" spans="1:6" x14ac:dyDescent="0.25">
      <c r="A560" s="2" t="s">
        <v>2812</v>
      </c>
      <c r="B560" s="2">
        <v>14422184</v>
      </c>
      <c r="C560" s="2" t="s">
        <v>12757</v>
      </c>
      <c r="D560" s="20">
        <v>144560</v>
      </c>
      <c r="E560" s="18">
        <v>0</v>
      </c>
      <c r="F560" s="19">
        <v>144560</v>
      </c>
    </row>
    <row r="561" spans="1:6" x14ac:dyDescent="0.25">
      <c r="A561" s="2" t="s">
        <v>2812</v>
      </c>
      <c r="B561" s="2">
        <v>14422185</v>
      </c>
      <c r="C561" s="2" t="s">
        <v>12758</v>
      </c>
      <c r="D561" s="20">
        <v>88400</v>
      </c>
      <c r="E561" s="18">
        <v>0.27884615384615385</v>
      </c>
      <c r="F561" s="19">
        <v>63750</v>
      </c>
    </row>
    <row r="562" spans="1:6" ht="30" x14ac:dyDescent="0.25">
      <c r="A562" s="2" t="s">
        <v>2812</v>
      </c>
      <c r="B562" s="2">
        <v>14422186</v>
      </c>
      <c r="C562" s="2" t="s">
        <v>12759</v>
      </c>
      <c r="D562" s="20">
        <v>175760</v>
      </c>
      <c r="E562" s="18">
        <v>0.27884615384615385</v>
      </c>
      <c r="F562" s="19">
        <v>126750</v>
      </c>
    </row>
    <row r="563" spans="1:6" ht="30" x14ac:dyDescent="0.25">
      <c r="A563" s="2" t="s">
        <v>2812</v>
      </c>
      <c r="B563" s="2">
        <v>14422187</v>
      </c>
      <c r="C563" s="2" t="s">
        <v>12760</v>
      </c>
      <c r="D563" s="20">
        <v>70720</v>
      </c>
      <c r="E563" s="18">
        <v>0.27884615384615385</v>
      </c>
      <c r="F563" s="19">
        <v>51000</v>
      </c>
    </row>
    <row r="564" spans="1:6" ht="30" x14ac:dyDescent="0.25">
      <c r="A564" s="2" t="s">
        <v>2812</v>
      </c>
      <c r="B564" s="2">
        <v>14422188</v>
      </c>
      <c r="C564" s="2" t="s">
        <v>12761</v>
      </c>
      <c r="D564" s="20">
        <v>70720</v>
      </c>
      <c r="E564" s="18">
        <v>0.27884615384615385</v>
      </c>
      <c r="F564" s="19">
        <v>51000</v>
      </c>
    </row>
    <row r="565" spans="1:6" ht="30" x14ac:dyDescent="0.25">
      <c r="A565" s="2" t="s">
        <v>2812</v>
      </c>
      <c r="B565" s="2">
        <v>14422189</v>
      </c>
      <c r="C565" s="2" t="s">
        <v>12762</v>
      </c>
      <c r="D565" s="20">
        <v>132600</v>
      </c>
      <c r="E565" s="18">
        <v>0.27884615384615385</v>
      </c>
      <c r="F565" s="19">
        <v>95625</v>
      </c>
    </row>
    <row r="566" spans="1:6" ht="30" x14ac:dyDescent="0.25">
      <c r="A566" s="2" t="s">
        <v>2812</v>
      </c>
      <c r="B566" s="2">
        <v>14422190</v>
      </c>
      <c r="C566" s="2" t="s">
        <v>12763</v>
      </c>
      <c r="D566" s="20">
        <v>30940</v>
      </c>
      <c r="E566" s="18">
        <v>0.27884615384615385</v>
      </c>
      <c r="F566" s="19">
        <v>22312.5</v>
      </c>
    </row>
    <row r="567" spans="1:6" ht="30" x14ac:dyDescent="0.25">
      <c r="A567" s="2" t="s">
        <v>2812</v>
      </c>
      <c r="B567" s="2">
        <v>14422191</v>
      </c>
      <c r="C567" s="2" t="s">
        <v>12764</v>
      </c>
      <c r="D567" s="20">
        <v>53040</v>
      </c>
      <c r="E567" s="18">
        <v>0.27884615384615385</v>
      </c>
      <c r="F567" s="19">
        <v>38250</v>
      </c>
    </row>
    <row r="568" spans="1:6" ht="30" x14ac:dyDescent="0.25">
      <c r="A568" s="2" t="s">
        <v>2812</v>
      </c>
      <c r="B568" s="2">
        <v>14422192</v>
      </c>
      <c r="C568" s="2" t="s">
        <v>12765</v>
      </c>
      <c r="D568" s="20">
        <v>176800</v>
      </c>
      <c r="E568" s="18">
        <v>0.27884615384615385</v>
      </c>
      <c r="F568" s="19">
        <v>127500</v>
      </c>
    </row>
    <row r="569" spans="1:6" ht="30" x14ac:dyDescent="0.25">
      <c r="A569" s="2" t="s">
        <v>2812</v>
      </c>
      <c r="B569" s="2">
        <v>14422193</v>
      </c>
      <c r="C569" s="2" t="s">
        <v>12766</v>
      </c>
      <c r="D569" s="20">
        <v>53040</v>
      </c>
      <c r="E569" s="18">
        <v>0.27884615384615385</v>
      </c>
      <c r="F569" s="19">
        <v>38250</v>
      </c>
    </row>
    <row r="570" spans="1:6" ht="30" x14ac:dyDescent="0.25">
      <c r="A570" s="2" t="s">
        <v>2812</v>
      </c>
      <c r="B570" s="2">
        <v>14422194</v>
      </c>
      <c r="C570" s="2" t="s">
        <v>12767</v>
      </c>
      <c r="D570" s="20">
        <v>79560</v>
      </c>
      <c r="E570" s="18">
        <v>0.27884615384615385</v>
      </c>
      <c r="F570" s="19">
        <v>57375</v>
      </c>
    </row>
    <row r="571" spans="1:6" ht="30" x14ac:dyDescent="0.25">
      <c r="A571" s="2" t="s">
        <v>2812</v>
      </c>
      <c r="B571" s="2">
        <v>14422196</v>
      </c>
      <c r="C571" s="2" t="s">
        <v>12768</v>
      </c>
      <c r="D571" s="20">
        <v>8840</v>
      </c>
      <c r="E571" s="18">
        <v>0.27884615384615385</v>
      </c>
      <c r="F571" s="19">
        <v>6375</v>
      </c>
    </row>
    <row r="572" spans="1:6" ht="30" x14ac:dyDescent="0.25">
      <c r="A572" s="2" t="s">
        <v>2812</v>
      </c>
      <c r="B572" s="2">
        <v>14422197</v>
      </c>
      <c r="C572" s="2" t="s">
        <v>12769</v>
      </c>
      <c r="D572" s="20">
        <v>88400</v>
      </c>
      <c r="E572" s="18">
        <v>0.27884615384615385</v>
      </c>
      <c r="F572" s="19">
        <v>63750</v>
      </c>
    </row>
    <row r="573" spans="1:6" ht="30" x14ac:dyDescent="0.25">
      <c r="A573" s="2" t="s">
        <v>2812</v>
      </c>
      <c r="B573" s="2">
        <v>14422198</v>
      </c>
      <c r="C573" s="2" t="s">
        <v>12770</v>
      </c>
      <c r="D573" s="20">
        <v>35360</v>
      </c>
      <c r="E573" s="18">
        <v>0.27884615384615385</v>
      </c>
      <c r="F573" s="19">
        <v>25500</v>
      </c>
    </row>
    <row r="574" spans="1:6" ht="30" x14ac:dyDescent="0.25">
      <c r="A574" s="2" t="s">
        <v>2812</v>
      </c>
      <c r="B574" s="2">
        <v>14422199</v>
      </c>
      <c r="C574" s="2" t="s">
        <v>12771</v>
      </c>
      <c r="D574" s="20">
        <v>114920</v>
      </c>
      <c r="E574" s="18">
        <v>0.27884615384615385</v>
      </c>
      <c r="F574" s="19">
        <v>82875</v>
      </c>
    </row>
    <row r="575" spans="1:6" ht="30" x14ac:dyDescent="0.25">
      <c r="A575" s="2" t="s">
        <v>2812</v>
      </c>
      <c r="B575" s="2">
        <v>14422203</v>
      </c>
      <c r="C575" s="2" t="s">
        <v>12772</v>
      </c>
      <c r="D575" s="20">
        <v>1560</v>
      </c>
      <c r="E575" s="18">
        <v>0.27884615384615385</v>
      </c>
      <c r="F575" s="19">
        <v>1125</v>
      </c>
    </row>
    <row r="576" spans="1:6" x14ac:dyDescent="0.25">
      <c r="A576" s="2" t="s">
        <v>2812</v>
      </c>
      <c r="B576" s="2">
        <v>14422205</v>
      </c>
      <c r="C576" s="2" t="s">
        <v>12773</v>
      </c>
      <c r="D576" s="20">
        <v>67600</v>
      </c>
      <c r="E576" s="18">
        <v>0</v>
      </c>
      <c r="F576" s="19">
        <v>67600</v>
      </c>
    </row>
    <row r="577" spans="1:6" ht="30" x14ac:dyDescent="0.25">
      <c r="A577" s="2" t="s">
        <v>2812</v>
      </c>
      <c r="B577" s="2">
        <v>14422206</v>
      </c>
      <c r="C577" s="2" t="s">
        <v>12774</v>
      </c>
      <c r="D577" s="20">
        <v>17680</v>
      </c>
      <c r="E577" s="18">
        <v>0.27884615384615385</v>
      </c>
      <c r="F577" s="19">
        <v>12750</v>
      </c>
    </row>
    <row r="578" spans="1:6" ht="30" x14ac:dyDescent="0.25">
      <c r="A578" s="2" t="s">
        <v>2812</v>
      </c>
      <c r="B578" s="2">
        <v>14422207</v>
      </c>
      <c r="C578" s="2" t="s">
        <v>12775</v>
      </c>
      <c r="D578" s="20">
        <v>39000</v>
      </c>
      <c r="E578" s="18">
        <v>0.27884615384615385</v>
      </c>
      <c r="F578" s="19">
        <v>28125</v>
      </c>
    </row>
    <row r="579" spans="1:6" x14ac:dyDescent="0.25">
      <c r="A579" s="2" t="s">
        <v>2812</v>
      </c>
      <c r="B579" s="2">
        <v>14422208</v>
      </c>
      <c r="C579" s="2" t="s">
        <v>12776</v>
      </c>
      <c r="D579" s="20">
        <v>53040</v>
      </c>
      <c r="E579" s="18">
        <v>0.27884615384615385</v>
      </c>
      <c r="F579" s="19">
        <v>38250</v>
      </c>
    </row>
    <row r="580" spans="1:6" ht="30" x14ac:dyDescent="0.25">
      <c r="A580" s="2" t="s">
        <v>2812</v>
      </c>
      <c r="B580" s="2">
        <v>14422209</v>
      </c>
      <c r="C580" s="2" t="s">
        <v>12777</v>
      </c>
      <c r="D580" s="20">
        <v>26520</v>
      </c>
      <c r="E580" s="18">
        <v>0.27884615384615385</v>
      </c>
      <c r="F580" s="19">
        <v>19125</v>
      </c>
    </row>
    <row r="581" spans="1:6" ht="30" x14ac:dyDescent="0.25">
      <c r="A581" s="2" t="s">
        <v>2812</v>
      </c>
      <c r="B581" s="2">
        <v>14422210</v>
      </c>
      <c r="C581" s="2" t="s">
        <v>12778</v>
      </c>
      <c r="D581" s="20">
        <v>141440</v>
      </c>
      <c r="E581" s="18">
        <v>0.27884615384615385</v>
      </c>
      <c r="F581" s="19">
        <v>102000</v>
      </c>
    </row>
    <row r="582" spans="1:6" ht="30" x14ac:dyDescent="0.25">
      <c r="A582" s="2" t="s">
        <v>2812</v>
      </c>
      <c r="B582" s="2">
        <v>14422211</v>
      </c>
      <c r="C582" s="2" t="s">
        <v>12779</v>
      </c>
      <c r="D582" s="20">
        <v>39780</v>
      </c>
      <c r="E582" s="18">
        <v>0.27884615384615385</v>
      </c>
      <c r="F582" s="19">
        <v>28687.5</v>
      </c>
    </row>
    <row r="583" spans="1:6" ht="30" x14ac:dyDescent="0.25">
      <c r="A583" s="2" t="s">
        <v>2812</v>
      </c>
      <c r="B583" s="2">
        <v>14422212</v>
      </c>
      <c r="C583" s="2" t="s">
        <v>12780</v>
      </c>
      <c r="D583" s="20">
        <v>39780</v>
      </c>
      <c r="E583" s="18">
        <v>0.27884615384615385</v>
      </c>
      <c r="F583" s="19">
        <v>28687.5</v>
      </c>
    </row>
    <row r="584" spans="1:6" ht="30" x14ac:dyDescent="0.25">
      <c r="A584" s="2" t="s">
        <v>2812</v>
      </c>
      <c r="B584" s="2">
        <v>14422213</v>
      </c>
      <c r="C584" s="2" t="s">
        <v>12781</v>
      </c>
      <c r="D584" s="20">
        <v>44200</v>
      </c>
      <c r="E584" s="18">
        <v>0.27884615384615385</v>
      </c>
      <c r="F584" s="19">
        <v>31875</v>
      </c>
    </row>
    <row r="585" spans="1:6" x14ac:dyDescent="0.25">
      <c r="A585" s="2" t="s">
        <v>2812</v>
      </c>
      <c r="B585" s="2">
        <v>14422214</v>
      </c>
      <c r="C585" s="2" t="s">
        <v>12782</v>
      </c>
      <c r="D585" s="20">
        <v>40664</v>
      </c>
      <c r="E585" s="18">
        <v>0.27884615384615385</v>
      </c>
      <c r="F585" s="19">
        <v>29325</v>
      </c>
    </row>
    <row r="586" spans="1:6" x14ac:dyDescent="0.25">
      <c r="A586" s="2" t="s">
        <v>2812</v>
      </c>
      <c r="B586" s="2">
        <v>14422216</v>
      </c>
      <c r="C586" s="2" t="s">
        <v>12783</v>
      </c>
      <c r="D586" s="20">
        <v>53040</v>
      </c>
      <c r="E586" s="18">
        <v>0.27884615384615385</v>
      </c>
      <c r="F586" s="19">
        <v>38250</v>
      </c>
    </row>
    <row r="587" spans="1:6" ht="30" x14ac:dyDescent="0.25">
      <c r="A587" s="2" t="s">
        <v>2812</v>
      </c>
      <c r="B587" s="2">
        <v>14422217</v>
      </c>
      <c r="C587" s="2" t="s">
        <v>12784</v>
      </c>
      <c r="D587" s="20">
        <v>25194</v>
      </c>
      <c r="E587" s="18">
        <v>0.27884615384615385</v>
      </c>
      <c r="F587" s="19">
        <v>18168.75</v>
      </c>
    </row>
    <row r="588" spans="1:6" x14ac:dyDescent="0.25">
      <c r="A588" s="2" t="s">
        <v>2812</v>
      </c>
      <c r="B588" s="2">
        <v>14422218</v>
      </c>
      <c r="C588" s="2" t="s">
        <v>12785</v>
      </c>
      <c r="D588" s="20">
        <v>13260</v>
      </c>
      <c r="E588" s="18">
        <v>0.27884615384615385</v>
      </c>
      <c r="F588" s="19">
        <v>9562.5</v>
      </c>
    </row>
    <row r="589" spans="1:6" x14ac:dyDescent="0.25">
      <c r="A589" s="2" t="s">
        <v>2812</v>
      </c>
      <c r="B589" s="2">
        <v>14422219</v>
      </c>
      <c r="C589" s="2" t="s">
        <v>12786</v>
      </c>
      <c r="D589" s="20">
        <v>42432</v>
      </c>
      <c r="E589" s="18">
        <v>0.27884615384615385</v>
      </c>
      <c r="F589" s="19">
        <v>30600</v>
      </c>
    </row>
    <row r="590" spans="1:6" ht="30" x14ac:dyDescent="0.25">
      <c r="A590" s="2" t="s">
        <v>2812</v>
      </c>
      <c r="B590" s="2">
        <v>14422221</v>
      </c>
      <c r="C590" s="2" t="s">
        <v>12787</v>
      </c>
      <c r="D590" s="20">
        <v>1724</v>
      </c>
      <c r="E590" s="18">
        <v>0.27871229698375866</v>
      </c>
      <c r="F590" s="19">
        <v>1243.5</v>
      </c>
    </row>
    <row r="591" spans="1:6" ht="30" x14ac:dyDescent="0.25">
      <c r="A591" s="2" t="s">
        <v>2812</v>
      </c>
      <c r="B591" s="2">
        <v>14422222</v>
      </c>
      <c r="C591" s="2" t="s">
        <v>12788</v>
      </c>
      <c r="D591" s="20">
        <v>3536</v>
      </c>
      <c r="E591" s="18">
        <v>0.27884615384615385</v>
      </c>
      <c r="F591" s="19">
        <v>2550</v>
      </c>
    </row>
    <row r="592" spans="1:6" ht="30" x14ac:dyDescent="0.25">
      <c r="A592" s="2" t="s">
        <v>2812</v>
      </c>
      <c r="B592" s="2">
        <v>14422223</v>
      </c>
      <c r="C592" s="2" t="s">
        <v>12789</v>
      </c>
      <c r="D592" s="20">
        <v>4641</v>
      </c>
      <c r="E592" s="18">
        <v>0.27876535229476407</v>
      </c>
      <c r="F592" s="19">
        <v>3347.25</v>
      </c>
    </row>
    <row r="593" spans="1:6" ht="30" x14ac:dyDescent="0.25">
      <c r="A593" s="2" t="s">
        <v>2812</v>
      </c>
      <c r="B593" s="2">
        <v>14422224</v>
      </c>
      <c r="C593" s="2" t="s">
        <v>12790</v>
      </c>
      <c r="D593" s="20">
        <v>4420</v>
      </c>
      <c r="E593" s="18">
        <v>0.27884615384615385</v>
      </c>
      <c r="F593" s="19">
        <v>3187.5</v>
      </c>
    </row>
    <row r="594" spans="1:6" ht="30" x14ac:dyDescent="0.25">
      <c r="A594" s="2" t="s">
        <v>2812</v>
      </c>
      <c r="B594" s="2">
        <v>14422225</v>
      </c>
      <c r="C594" s="2" t="s">
        <v>12791</v>
      </c>
      <c r="D594" s="20">
        <v>1768</v>
      </c>
      <c r="E594" s="18">
        <v>0.27884615384615385</v>
      </c>
      <c r="F594" s="19">
        <v>1275</v>
      </c>
    </row>
    <row r="595" spans="1:6" ht="30" x14ac:dyDescent="0.25">
      <c r="A595" s="2" t="s">
        <v>2812</v>
      </c>
      <c r="B595" s="2">
        <v>14422226</v>
      </c>
      <c r="C595" s="2" t="s">
        <v>12792</v>
      </c>
      <c r="D595" s="20">
        <v>6188</v>
      </c>
      <c r="E595" s="18">
        <v>0.27884615384615385</v>
      </c>
      <c r="F595" s="19">
        <v>4462.5</v>
      </c>
    </row>
    <row r="596" spans="1:6" ht="30" x14ac:dyDescent="0.25">
      <c r="A596" s="2" t="s">
        <v>2812</v>
      </c>
      <c r="B596" s="2">
        <v>14422227</v>
      </c>
      <c r="C596" s="2" t="s">
        <v>12793</v>
      </c>
      <c r="D596" s="20">
        <v>26520</v>
      </c>
      <c r="E596" s="18">
        <v>0</v>
      </c>
      <c r="F596" s="19">
        <v>26520</v>
      </c>
    </row>
    <row r="597" spans="1:6" ht="30" x14ac:dyDescent="0.25">
      <c r="A597" s="2" t="s">
        <v>2812</v>
      </c>
      <c r="B597" s="2">
        <v>14422228</v>
      </c>
      <c r="C597" s="2" t="s">
        <v>12794</v>
      </c>
      <c r="D597" s="20">
        <v>70720</v>
      </c>
      <c r="E597" s="18">
        <v>0.27884615384615385</v>
      </c>
      <c r="F597" s="19">
        <v>51000</v>
      </c>
    </row>
    <row r="598" spans="1:6" ht="30" x14ac:dyDescent="0.25">
      <c r="A598" s="2" t="s">
        <v>2812</v>
      </c>
      <c r="B598" s="2">
        <v>14422229</v>
      </c>
      <c r="C598" s="2" t="s">
        <v>12795</v>
      </c>
      <c r="D598" s="20">
        <v>0</v>
      </c>
      <c r="E598" s="18">
        <v>0</v>
      </c>
      <c r="F598" s="19">
        <v>0</v>
      </c>
    </row>
    <row r="599" spans="1:6" ht="30" x14ac:dyDescent="0.25">
      <c r="A599" s="2" t="s">
        <v>2812</v>
      </c>
      <c r="B599" s="2">
        <v>14422230</v>
      </c>
      <c r="C599" s="2" t="s">
        <v>12796</v>
      </c>
      <c r="D599" s="20">
        <v>9105</v>
      </c>
      <c r="E599" s="18">
        <v>0.27883031301482697</v>
      </c>
      <c r="F599" s="19">
        <v>6566.25</v>
      </c>
    </row>
    <row r="600" spans="1:6" x14ac:dyDescent="0.25">
      <c r="A600" s="2" t="s">
        <v>2812</v>
      </c>
      <c r="B600" s="2">
        <v>14422232</v>
      </c>
      <c r="C600" s="2" t="s">
        <v>12797</v>
      </c>
      <c r="D600" s="20">
        <v>16796</v>
      </c>
      <c r="E600" s="18">
        <v>0</v>
      </c>
      <c r="F600" s="19">
        <v>16796</v>
      </c>
    </row>
    <row r="601" spans="1:6" ht="30" x14ac:dyDescent="0.25">
      <c r="A601" s="2" t="s">
        <v>2812</v>
      </c>
      <c r="B601" s="2">
        <v>14422244</v>
      </c>
      <c r="C601" s="2" t="s">
        <v>12798</v>
      </c>
      <c r="D601" s="20">
        <v>0</v>
      </c>
      <c r="E601" s="18">
        <v>0</v>
      </c>
      <c r="F601" s="19">
        <v>0</v>
      </c>
    </row>
    <row r="602" spans="1:6" x14ac:dyDescent="0.25">
      <c r="A602" s="2" t="s">
        <v>2812</v>
      </c>
      <c r="B602" s="2">
        <v>14422245</v>
      </c>
      <c r="C602" s="2" t="s">
        <v>12799</v>
      </c>
      <c r="D602" s="20">
        <v>0</v>
      </c>
      <c r="E602" s="18">
        <v>0</v>
      </c>
      <c r="F602" s="19">
        <v>0</v>
      </c>
    </row>
    <row r="603" spans="1:6" ht="30" x14ac:dyDescent="0.25">
      <c r="A603" s="2" t="s">
        <v>2812</v>
      </c>
      <c r="B603" s="2">
        <v>14422246</v>
      </c>
      <c r="C603" s="2" t="s">
        <v>12800</v>
      </c>
      <c r="D603" s="20">
        <v>0</v>
      </c>
      <c r="E603" s="18">
        <v>0</v>
      </c>
      <c r="F603" s="19">
        <v>0</v>
      </c>
    </row>
    <row r="604" spans="1:6" x14ac:dyDescent="0.25">
      <c r="A604" s="2" t="s">
        <v>2812</v>
      </c>
      <c r="B604" s="2">
        <v>14422247</v>
      </c>
      <c r="C604" s="2" t="s">
        <v>12801</v>
      </c>
      <c r="D604" s="20">
        <v>0</v>
      </c>
      <c r="E604" s="18">
        <v>0</v>
      </c>
      <c r="F604" s="19">
        <v>0</v>
      </c>
    </row>
    <row r="605" spans="1:6" ht="30" x14ac:dyDescent="0.25">
      <c r="A605" s="2" t="s">
        <v>2812</v>
      </c>
      <c r="B605" s="2">
        <v>14422248</v>
      </c>
      <c r="C605" s="2" t="s">
        <v>12802</v>
      </c>
      <c r="D605" s="20">
        <v>0</v>
      </c>
      <c r="E605" s="18">
        <v>0</v>
      </c>
      <c r="F605" s="19">
        <v>0</v>
      </c>
    </row>
    <row r="606" spans="1:6" ht="30" x14ac:dyDescent="0.25">
      <c r="A606" s="2" t="s">
        <v>2812</v>
      </c>
      <c r="B606" s="2">
        <v>14422249</v>
      </c>
      <c r="C606" s="2" t="s">
        <v>12803</v>
      </c>
      <c r="D606" s="20">
        <v>0</v>
      </c>
      <c r="E606" s="18">
        <v>0</v>
      </c>
      <c r="F606" s="19">
        <v>0</v>
      </c>
    </row>
    <row r="607" spans="1:6" ht="30" x14ac:dyDescent="0.25">
      <c r="A607" s="2" t="s">
        <v>2812</v>
      </c>
      <c r="B607" s="2">
        <v>14422250</v>
      </c>
      <c r="C607" s="2" t="s">
        <v>12804</v>
      </c>
      <c r="D607" s="20">
        <v>0</v>
      </c>
      <c r="E607" s="18">
        <v>0</v>
      </c>
      <c r="F607" s="19">
        <v>0</v>
      </c>
    </row>
    <row r="608" spans="1:6" ht="30" x14ac:dyDescent="0.25">
      <c r="A608" s="2" t="s">
        <v>2812</v>
      </c>
      <c r="B608" s="2">
        <v>14422251</v>
      </c>
      <c r="C608" s="2" t="s">
        <v>12805</v>
      </c>
      <c r="D608" s="20">
        <v>0</v>
      </c>
      <c r="E608" s="18">
        <v>0</v>
      </c>
      <c r="F608" s="19">
        <v>0</v>
      </c>
    </row>
    <row r="609" spans="1:6" ht="30" x14ac:dyDescent="0.25">
      <c r="A609" s="2" t="s">
        <v>2812</v>
      </c>
      <c r="B609" s="2">
        <v>14422252</v>
      </c>
      <c r="C609" s="2" t="s">
        <v>12806</v>
      </c>
      <c r="D609" s="20">
        <v>26520</v>
      </c>
      <c r="E609" s="18">
        <v>0.27884615384615385</v>
      </c>
      <c r="F609" s="19">
        <v>19125</v>
      </c>
    </row>
    <row r="610" spans="1:6" x14ac:dyDescent="0.25">
      <c r="A610" s="2" t="s">
        <v>2812</v>
      </c>
      <c r="B610" s="2">
        <v>14422253</v>
      </c>
      <c r="C610" s="2" t="s">
        <v>12807</v>
      </c>
      <c r="D610" s="20">
        <v>1326</v>
      </c>
      <c r="E610" s="18">
        <v>0.27884615384615385</v>
      </c>
      <c r="F610" s="19">
        <v>956.25</v>
      </c>
    </row>
    <row r="611" spans="1:6" x14ac:dyDescent="0.25">
      <c r="A611" s="2" t="s">
        <v>2812</v>
      </c>
      <c r="B611" s="2">
        <v>14422254</v>
      </c>
      <c r="C611" s="2" t="s">
        <v>12808</v>
      </c>
      <c r="D611" s="20">
        <v>247520</v>
      </c>
      <c r="E611" s="18">
        <v>0.27884615384615385</v>
      </c>
      <c r="F611" s="19">
        <v>178500</v>
      </c>
    </row>
    <row r="612" spans="1:6" ht="30" x14ac:dyDescent="0.25">
      <c r="A612" s="2" t="s">
        <v>2812</v>
      </c>
      <c r="B612" s="2">
        <v>14422256</v>
      </c>
      <c r="C612" s="2" t="s">
        <v>12809</v>
      </c>
      <c r="D612" s="20">
        <v>1326</v>
      </c>
      <c r="E612" s="18">
        <v>0.27884615384615385</v>
      </c>
      <c r="F612" s="19">
        <v>956.25</v>
      </c>
    </row>
    <row r="613" spans="1:6" x14ac:dyDescent="0.25">
      <c r="A613" s="2" t="s">
        <v>2812</v>
      </c>
      <c r="B613" s="2">
        <v>14422257</v>
      </c>
      <c r="C613" s="2" t="s">
        <v>12810</v>
      </c>
      <c r="D613" s="20">
        <v>40664</v>
      </c>
      <c r="E613" s="18">
        <v>0.27884615384615385</v>
      </c>
      <c r="F613" s="19">
        <v>29325</v>
      </c>
    </row>
    <row r="614" spans="1:6" x14ac:dyDescent="0.25">
      <c r="A614" s="2" t="s">
        <v>2812</v>
      </c>
      <c r="B614" s="2">
        <v>14422258</v>
      </c>
      <c r="C614" s="2" t="s">
        <v>12811</v>
      </c>
      <c r="D614" s="20">
        <v>0</v>
      </c>
      <c r="E614" s="18">
        <v>0</v>
      </c>
      <c r="F614" s="19">
        <v>0</v>
      </c>
    </row>
    <row r="615" spans="1:6" x14ac:dyDescent="0.25">
      <c r="A615" s="2" t="s">
        <v>2812</v>
      </c>
      <c r="B615" s="2">
        <v>14422259</v>
      </c>
      <c r="C615" s="2" t="s">
        <v>12812</v>
      </c>
      <c r="D615" s="20">
        <v>0</v>
      </c>
      <c r="E615" s="18">
        <v>0</v>
      </c>
      <c r="F615" s="19">
        <v>0</v>
      </c>
    </row>
    <row r="616" spans="1:6" x14ac:dyDescent="0.25">
      <c r="A616" s="2" t="s">
        <v>2812</v>
      </c>
      <c r="B616" s="2">
        <v>14422260</v>
      </c>
      <c r="C616" s="2" t="s">
        <v>12813</v>
      </c>
      <c r="D616" s="20">
        <v>154700</v>
      </c>
      <c r="E616" s="18">
        <v>0.27884615384615385</v>
      </c>
      <c r="F616" s="19">
        <v>111562.5</v>
      </c>
    </row>
    <row r="617" spans="1:6" x14ac:dyDescent="0.25">
      <c r="A617" s="2" t="s">
        <v>2812</v>
      </c>
      <c r="B617" s="2">
        <v>14422261</v>
      </c>
      <c r="C617" s="2" t="s">
        <v>12814</v>
      </c>
      <c r="D617" s="20">
        <v>0</v>
      </c>
      <c r="E617" s="18">
        <v>0</v>
      </c>
      <c r="F617" s="19">
        <v>0</v>
      </c>
    </row>
    <row r="618" spans="1:6" x14ac:dyDescent="0.25">
      <c r="A618" s="2" t="s">
        <v>2812</v>
      </c>
      <c r="B618" s="2">
        <v>14422262</v>
      </c>
      <c r="C618" s="2" t="s">
        <v>12815</v>
      </c>
      <c r="D618" s="20">
        <v>53040</v>
      </c>
      <c r="E618" s="18">
        <v>0.27884615384615385</v>
      </c>
      <c r="F618" s="19">
        <v>38250</v>
      </c>
    </row>
    <row r="619" spans="1:6" x14ac:dyDescent="0.25">
      <c r="A619" s="2" t="s">
        <v>2812</v>
      </c>
      <c r="B619" s="2">
        <v>14422263</v>
      </c>
      <c r="C619" s="2" t="s">
        <v>12816</v>
      </c>
      <c r="D619" s="20">
        <v>0</v>
      </c>
      <c r="E619" s="18">
        <v>0</v>
      </c>
      <c r="F619" s="19">
        <v>0</v>
      </c>
    </row>
    <row r="620" spans="1:6" x14ac:dyDescent="0.25">
      <c r="A620" s="2" t="s">
        <v>2812</v>
      </c>
      <c r="B620" s="2">
        <v>14422264</v>
      </c>
      <c r="C620" s="2" t="s">
        <v>12817</v>
      </c>
      <c r="D620" s="20">
        <v>17680</v>
      </c>
      <c r="E620" s="18">
        <v>0.27884615384615385</v>
      </c>
      <c r="F620" s="19">
        <v>12750</v>
      </c>
    </row>
    <row r="621" spans="1:6" x14ac:dyDescent="0.25">
      <c r="A621" s="2" t="s">
        <v>2812</v>
      </c>
      <c r="B621" s="2">
        <v>14422265</v>
      </c>
      <c r="C621" s="2" t="s">
        <v>12818</v>
      </c>
      <c r="D621" s="20">
        <v>0</v>
      </c>
      <c r="E621" s="18">
        <v>0</v>
      </c>
      <c r="F621" s="19">
        <v>0</v>
      </c>
    </row>
    <row r="622" spans="1:6" ht="30" x14ac:dyDescent="0.25">
      <c r="A622" s="2" t="s">
        <v>2812</v>
      </c>
      <c r="B622" s="2">
        <v>14422266</v>
      </c>
      <c r="C622" s="2" t="s">
        <v>12819</v>
      </c>
      <c r="D622" s="20">
        <v>176800</v>
      </c>
      <c r="E622" s="18">
        <v>0.27884615384615385</v>
      </c>
      <c r="F622" s="19">
        <v>127500</v>
      </c>
    </row>
    <row r="623" spans="1:6" ht="30" x14ac:dyDescent="0.25">
      <c r="A623" s="2" t="s">
        <v>2812</v>
      </c>
      <c r="B623" s="2">
        <v>14422268</v>
      </c>
      <c r="C623" s="2" t="s">
        <v>12820</v>
      </c>
      <c r="D623" s="20">
        <v>19760</v>
      </c>
      <c r="E623" s="18">
        <v>0.27884615384615385</v>
      </c>
      <c r="F623" s="19">
        <v>14250</v>
      </c>
    </row>
    <row r="624" spans="1:6" ht="30" x14ac:dyDescent="0.25">
      <c r="A624" s="2" t="s">
        <v>2812</v>
      </c>
      <c r="B624" s="2">
        <v>14422271</v>
      </c>
      <c r="C624" s="2" t="s">
        <v>12821</v>
      </c>
      <c r="D624" s="20">
        <v>0</v>
      </c>
      <c r="E624" s="18">
        <v>0</v>
      </c>
      <c r="F624" s="19">
        <v>0</v>
      </c>
    </row>
    <row r="625" spans="1:6" x14ac:dyDescent="0.25">
      <c r="A625" s="2" t="s">
        <v>2812</v>
      </c>
      <c r="B625" s="2">
        <v>14422272</v>
      </c>
      <c r="C625" s="2" t="s">
        <v>12822</v>
      </c>
      <c r="D625" s="20">
        <v>0</v>
      </c>
      <c r="E625" s="18">
        <v>0</v>
      </c>
      <c r="F625" s="19">
        <v>0</v>
      </c>
    </row>
    <row r="626" spans="1:6" x14ac:dyDescent="0.25">
      <c r="A626" s="2" t="s">
        <v>2812</v>
      </c>
      <c r="B626" s="2">
        <v>14422273</v>
      </c>
      <c r="C626" s="2" t="s">
        <v>12823</v>
      </c>
      <c r="D626" s="20">
        <v>0</v>
      </c>
      <c r="E626" s="18">
        <v>0</v>
      </c>
      <c r="F626" s="19">
        <v>0</v>
      </c>
    </row>
    <row r="627" spans="1:6" x14ac:dyDescent="0.25">
      <c r="A627" s="2" t="s">
        <v>2812</v>
      </c>
      <c r="B627" s="2">
        <v>14422275</v>
      </c>
      <c r="C627" s="2" t="s">
        <v>12824</v>
      </c>
      <c r="D627" s="20">
        <v>61880</v>
      </c>
      <c r="E627" s="18">
        <v>0.27884615384615385</v>
      </c>
      <c r="F627" s="19">
        <v>44625</v>
      </c>
    </row>
    <row r="628" spans="1:6" ht="30" x14ac:dyDescent="0.25">
      <c r="A628" s="2" t="s">
        <v>2812</v>
      </c>
      <c r="B628" s="2">
        <v>14422287</v>
      </c>
      <c r="C628" s="2" t="s">
        <v>12687</v>
      </c>
      <c r="D628" s="20">
        <v>7592</v>
      </c>
      <c r="E628" s="18">
        <v>0.27884615384615385</v>
      </c>
      <c r="F628" s="19">
        <v>5475</v>
      </c>
    </row>
    <row r="629" spans="1:6" ht="30" x14ac:dyDescent="0.25">
      <c r="A629" s="2" t="s">
        <v>2812</v>
      </c>
      <c r="B629" s="2">
        <v>14422291</v>
      </c>
      <c r="C629" s="2" t="s">
        <v>12825</v>
      </c>
      <c r="D629" s="20">
        <v>26520</v>
      </c>
      <c r="E629" s="18">
        <v>0.27884615384615385</v>
      </c>
      <c r="F629" s="19">
        <v>19125</v>
      </c>
    </row>
    <row r="630" spans="1:6" ht="30" x14ac:dyDescent="0.25">
      <c r="A630" s="2" t="s">
        <v>2812</v>
      </c>
      <c r="B630" s="2">
        <v>14422292</v>
      </c>
      <c r="C630" s="2" t="s">
        <v>12826</v>
      </c>
      <c r="D630" s="20">
        <v>20800</v>
      </c>
      <c r="E630" s="18">
        <v>0.27884615384615385</v>
      </c>
      <c r="F630" s="19">
        <v>15000</v>
      </c>
    </row>
    <row r="631" spans="1:6" ht="30" x14ac:dyDescent="0.25">
      <c r="A631" s="2" t="s">
        <v>2812</v>
      </c>
      <c r="B631" s="2">
        <v>14422293</v>
      </c>
      <c r="C631" s="2" t="s">
        <v>12827</v>
      </c>
      <c r="D631" s="20">
        <v>24440</v>
      </c>
      <c r="E631" s="18">
        <v>0</v>
      </c>
      <c r="F631" s="19">
        <v>24440</v>
      </c>
    </row>
    <row r="632" spans="1:6" x14ac:dyDescent="0.25">
      <c r="A632" s="2" t="s">
        <v>2812</v>
      </c>
      <c r="B632" s="2">
        <v>14422294</v>
      </c>
      <c r="C632" s="2" t="s">
        <v>12828</v>
      </c>
      <c r="D632" s="20">
        <v>20800</v>
      </c>
      <c r="E632" s="18">
        <v>0.27884615384615385</v>
      </c>
      <c r="F632" s="19">
        <v>15000</v>
      </c>
    </row>
    <row r="633" spans="1:6" ht="30" x14ac:dyDescent="0.25">
      <c r="A633" s="2" t="s">
        <v>2812</v>
      </c>
      <c r="B633" s="2">
        <v>14422295</v>
      </c>
      <c r="C633" s="2" t="s">
        <v>12829</v>
      </c>
      <c r="D633" s="20">
        <v>24440</v>
      </c>
      <c r="E633" s="18">
        <v>0</v>
      </c>
      <c r="F633" s="19">
        <v>24440</v>
      </c>
    </row>
    <row r="634" spans="1:6" x14ac:dyDescent="0.25">
      <c r="A634" s="2" t="s">
        <v>2812</v>
      </c>
      <c r="B634" s="2">
        <v>14422296</v>
      </c>
      <c r="C634" s="2" t="s">
        <v>12830</v>
      </c>
      <c r="D634" s="20">
        <v>23920</v>
      </c>
      <c r="E634" s="18">
        <v>0.27884615384615385</v>
      </c>
      <c r="F634" s="19">
        <v>17250</v>
      </c>
    </row>
    <row r="635" spans="1:6" ht="30" x14ac:dyDescent="0.25">
      <c r="A635" s="2" t="s">
        <v>2812</v>
      </c>
      <c r="B635" s="2">
        <v>14422297</v>
      </c>
      <c r="C635" s="2" t="s">
        <v>12831</v>
      </c>
      <c r="D635" s="20">
        <v>55120</v>
      </c>
      <c r="E635" s="18">
        <v>0.27884615384615385</v>
      </c>
      <c r="F635" s="19">
        <v>39750</v>
      </c>
    </row>
    <row r="636" spans="1:6" ht="30" x14ac:dyDescent="0.25">
      <c r="A636" s="2" t="s">
        <v>2812</v>
      </c>
      <c r="B636" s="2">
        <v>14422298</v>
      </c>
      <c r="C636" s="2" t="s">
        <v>12832</v>
      </c>
      <c r="D636" s="20">
        <v>23920</v>
      </c>
      <c r="E636" s="18">
        <v>0.27884615384615385</v>
      </c>
      <c r="F636" s="19">
        <v>17250</v>
      </c>
    </row>
    <row r="637" spans="1:6" ht="30" x14ac:dyDescent="0.25">
      <c r="A637" s="2" t="s">
        <v>2812</v>
      </c>
      <c r="B637" s="2">
        <v>14422299</v>
      </c>
      <c r="C637" s="2" t="s">
        <v>12833</v>
      </c>
      <c r="D637" s="20">
        <v>55120</v>
      </c>
      <c r="E637" s="18">
        <v>0.27884615384615385</v>
      </c>
      <c r="F637" s="19">
        <v>39750</v>
      </c>
    </row>
    <row r="638" spans="1:6" ht="30" x14ac:dyDescent="0.25">
      <c r="A638" s="2" t="s">
        <v>2812</v>
      </c>
      <c r="B638" s="2">
        <v>14422352</v>
      </c>
      <c r="C638" s="2" t="s">
        <v>12834</v>
      </c>
      <c r="D638" s="20">
        <v>13000</v>
      </c>
      <c r="E638" s="18">
        <v>0</v>
      </c>
      <c r="F638" s="19">
        <v>13000</v>
      </c>
    </row>
    <row r="639" spans="1:6" x14ac:dyDescent="0.25">
      <c r="A639" s="2" t="s">
        <v>2812</v>
      </c>
      <c r="B639" s="2">
        <v>14422353</v>
      </c>
      <c r="C639" s="2" t="s">
        <v>12835</v>
      </c>
      <c r="D639" s="20">
        <v>0</v>
      </c>
      <c r="E639" s="18">
        <v>0</v>
      </c>
      <c r="F639" s="19">
        <v>0</v>
      </c>
    </row>
    <row r="640" spans="1:6" ht="30" x14ac:dyDescent="0.25">
      <c r="A640" s="2" t="s">
        <v>2812</v>
      </c>
      <c r="B640" s="2">
        <v>14422354</v>
      </c>
      <c r="C640" s="2" t="s">
        <v>12836</v>
      </c>
      <c r="D640" s="20">
        <v>0</v>
      </c>
      <c r="E640" s="18">
        <v>0</v>
      </c>
      <c r="F640" s="19">
        <v>0</v>
      </c>
    </row>
    <row r="641" spans="1:6" ht="30" x14ac:dyDescent="0.25">
      <c r="A641" s="2" t="s">
        <v>2812</v>
      </c>
      <c r="B641" s="2">
        <v>14422355</v>
      </c>
      <c r="C641" s="2" t="s">
        <v>12837</v>
      </c>
      <c r="D641" s="20">
        <v>0</v>
      </c>
      <c r="E641" s="18">
        <v>0</v>
      </c>
      <c r="F641" s="19">
        <v>0</v>
      </c>
    </row>
    <row r="642" spans="1:6" ht="30" x14ac:dyDescent="0.25">
      <c r="A642" s="2" t="s">
        <v>2812</v>
      </c>
      <c r="B642" s="2">
        <v>14422356</v>
      </c>
      <c r="C642" s="2" t="s">
        <v>12838</v>
      </c>
      <c r="D642" s="20">
        <v>194480</v>
      </c>
      <c r="E642" s="18">
        <v>0.27884615384615385</v>
      </c>
      <c r="F642" s="19">
        <v>140250</v>
      </c>
    </row>
    <row r="643" spans="1:6" ht="30" x14ac:dyDescent="0.25">
      <c r="A643" s="2" t="s">
        <v>2812</v>
      </c>
      <c r="B643" s="2">
        <v>14422359</v>
      </c>
      <c r="C643" s="2" t="s">
        <v>12839</v>
      </c>
      <c r="D643" s="20">
        <v>123760</v>
      </c>
      <c r="E643" s="18">
        <v>0.27884615384615385</v>
      </c>
      <c r="F643" s="19">
        <v>89250</v>
      </c>
    </row>
    <row r="644" spans="1:6" x14ac:dyDescent="0.25">
      <c r="A644" s="2" t="s">
        <v>2812</v>
      </c>
      <c r="B644" s="2">
        <v>14422373</v>
      </c>
      <c r="C644" s="2" t="s">
        <v>12840</v>
      </c>
      <c r="D644" s="20">
        <v>1768</v>
      </c>
      <c r="E644" s="18">
        <v>0</v>
      </c>
      <c r="F644" s="19">
        <v>1768</v>
      </c>
    </row>
    <row r="645" spans="1:6" x14ac:dyDescent="0.25">
      <c r="A645" s="2" t="s">
        <v>2812</v>
      </c>
      <c r="B645" s="2">
        <v>14422383</v>
      </c>
      <c r="C645" s="2" t="s">
        <v>12841</v>
      </c>
      <c r="D645" s="20">
        <v>93600</v>
      </c>
      <c r="E645" s="18">
        <v>0.27884615384615385</v>
      </c>
      <c r="F645" s="19">
        <v>67500</v>
      </c>
    </row>
    <row r="646" spans="1:6" x14ac:dyDescent="0.25">
      <c r="A646" s="2" t="s">
        <v>2812</v>
      </c>
      <c r="B646" s="2">
        <v>14422384</v>
      </c>
      <c r="C646" s="2" t="s">
        <v>511</v>
      </c>
      <c r="D646" s="20">
        <v>93600</v>
      </c>
      <c r="E646" s="18">
        <v>0.27884615384615385</v>
      </c>
      <c r="F646" s="19">
        <v>67500</v>
      </c>
    </row>
    <row r="647" spans="1:6" x14ac:dyDescent="0.25">
      <c r="A647" s="2" t="s">
        <v>2812</v>
      </c>
      <c r="B647" s="2">
        <v>14422385</v>
      </c>
      <c r="C647" s="2" t="s">
        <v>319</v>
      </c>
      <c r="D647" s="20">
        <v>49920</v>
      </c>
      <c r="E647" s="18">
        <v>0.27884615384615385</v>
      </c>
      <c r="F647" s="19">
        <v>36000</v>
      </c>
    </row>
    <row r="648" spans="1:6" ht="30" x14ac:dyDescent="0.25">
      <c r="A648" s="2" t="s">
        <v>2812</v>
      </c>
      <c r="B648" s="2">
        <v>14422386</v>
      </c>
      <c r="C648" s="2" t="s">
        <v>225</v>
      </c>
      <c r="D648" s="20">
        <v>43680</v>
      </c>
      <c r="E648" s="18">
        <v>0.27884615384615385</v>
      </c>
      <c r="F648" s="19">
        <v>31500</v>
      </c>
    </row>
    <row r="649" spans="1:6" x14ac:dyDescent="0.25">
      <c r="A649" s="2" t="s">
        <v>2812</v>
      </c>
      <c r="B649" s="2">
        <v>14422387</v>
      </c>
      <c r="C649" s="2" t="s">
        <v>12842</v>
      </c>
      <c r="D649" s="20">
        <v>21840</v>
      </c>
      <c r="E649" s="18">
        <v>0.27884615384615385</v>
      </c>
      <c r="F649" s="19">
        <v>15750</v>
      </c>
    </row>
    <row r="650" spans="1:6" x14ac:dyDescent="0.25">
      <c r="A650" s="2" t="s">
        <v>2812</v>
      </c>
      <c r="B650" s="2">
        <v>14422388</v>
      </c>
      <c r="C650" s="2" t="s">
        <v>12843</v>
      </c>
      <c r="D650" s="20">
        <v>37440</v>
      </c>
      <c r="E650" s="18">
        <v>0.27884615384615385</v>
      </c>
      <c r="F650" s="19">
        <v>27000</v>
      </c>
    </row>
    <row r="651" spans="1:6" x14ac:dyDescent="0.25">
      <c r="A651" s="2" t="s">
        <v>2812</v>
      </c>
      <c r="B651" s="2">
        <v>14422389</v>
      </c>
      <c r="C651" s="2" t="s">
        <v>12844</v>
      </c>
      <c r="D651" s="20">
        <v>58240</v>
      </c>
      <c r="E651" s="18">
        <v>0.27884615384615385</v>
      </c>
      <c r="F651" s="19">
        <v>42000</v>
      </c>
    </row>
    <row r="652" spans="1:6" x14ac:dyDescent="0.25">
      <c r="A652" s="2" t="s">
        <v>2812</v>
      </c>
      <c r="B652" s="2">
        <v>14422390</v>
      </c>
      <c r="C652" s="2" t="s">
        <v>12845</v>
      </c>
      <c r="D652" s="20">
        <v>83200</v>
      </c>
      <c r="E652" s="18">
        <v>0.27884615384615385</v>
      </c>
      <c r="F652" s="19">
        <v>60000</v>
      </c>
    </row>
    <row r="653" spans="1:6" x14ac:dyDescent="0.25">
      <c r="A653" s="2" t="s">
        <v>2812</v>
      </c>
      <c r="B653" s="2">
        <v>14422392</v>
      </c>
      <c r="C653" s="2" t="s">
        <v>12846</v>
      </c>
      <c r="D653" s="20">
        <v>83200</v>
      </c>
      <c r="E653" s="18">
        <v>0.27884615384615385</v>
      </c>
      <c r="F653" s="19">
        <v>60000</v>
      </c>
    </row>
    <row r="654" spans="1:6" ht="30" x14ac:dyDescent="0.25">
      <c r="A654" s="2" t="s">
        <v>2812</v>
      </c>
      <c r="B654" s="2">
        <v>14422393</v>
      </c>
      <c r="C654" s="2" t="s">
        <v>12847</v>
      </c>
      <c r="D654" s="20">
        <v>6364</v>
      </c>
      <c r="E654" s="18">
        <v>0.27875549968573221</v>
      </c>
      <c r="F654" s="19">
        <v>4590</v>
      </c>
    </row>
    <row r="655" spans="1:6" ht="30" x14ac:dyDescent="0.25">
      <c r="A655" s="2" t="s">
        <v>2812</v>
      </c>
      <c r="B655" s="2">
        <v>14422398</v>
      </c>
      <c r="C655" s="2" t="s">
        <v>12848</v>
      </c>
      <c r="D655" s="20">
        <v>0</v>
      </c>
      <c r="E655" s="18">
        <v>0</v>
      </c>
      <c r="F655" s="19">
        <v>0</v>
      </c>
    </row>
    <row r="656" spans="1:6" ht="30" x14ac:dyDescent="0.25">
      <c r="A656" s="2" t="s">
        <v>2812</v>
      </c>
      <c r="B656" s="2">
        <v>14422409</v>
      </c>
      <c r="C656" s="2" t="s">
        <v>12849</v>
      </c>
      <c r="D656" s="20">
        <v>0</v>
      </c>
      <c r="E656" s="18">
        <v>0</v>
      </c>
      <c r="F656" s="19">
        <v>0</v>
      </c>
    </row>
    <row r="657" spans="1:6" ht="30" x14ac:dyDescent="0.25">
      <c r="A657" s="2" t="s">
        <v>2812</v>
      </c>
      <c r="B657" s="2">
        <v>14422413</v>
      </c>
      <c r="C657" s="2" t="s">
        <v>12850</v>
      </c>
      <c r="D657" s="20">
        <v>0</v>
      </c>
      <c r="E657" s="18">
        <v>0</v>
      </c>
      <c r="F657" s="19">
        <v>0</v>
      </c>
    </row>
    <row r="658" spans="1:6" ht="30" x14ac:dyDescent="0.25">
      <c r="A658" s="2" t="s">
        <v>2812</v>
      </c>
      <c r="B658" s="2">
        <v>14422415</v>
      </c>
      <c r="C658" s="2" t="s">
        <v>12851</v>
      </c>
      <c r="D658" s="20">
        <v>104000</v>
      </c>
      <c r="E658" s="18">
        <v>0.27884615384615385</v>
      </c>
      <c r="F658" s="19">
        <v>75000</v>
      </c>
    </row>
    <row r="659" spans="1:6" ht="30" x14ac:dyDescent="0.25">
      <c r="A659" s="2" t="s">
        <v>2812</v>
      </c>
      <c r="B659" s="2">
        <v>14422416</v>
      </c>
      <c r="C659" s="2" t="s">
        <v>12852</v>
      </c>
      <c r="D659" s="20">
        <v>22464</v>
      </c>
      <c r="E659" s="18">
        <v>0.27884615384615385</v>
      </c>
      <c r="F659" s="19">
        <v>16200</v>
      </c>
    </row>
    <row r="660" spans="1:6" x14ac:dyDescent="0.25">
      <c r="A660" s="2" t="s">
        <v>2812</v>
      </c>
      <c r="B660" s="2">
        <v>14422418</v>
      </c>
      <c r="C660" s="2" t="s">
        <v>12853</v>
      </c>
      <c r="D660" s="20">
        <v>43680</v>
      </c>
      <c r="E660" s="18">
        <v>0.27884615384615385</v>
      </c>
      <c r="F660" s="19">
        <v>31500</v>
      </c>
    </row>
    <row r="661" spans="1:6" ht="30" x14ac:dyDescent="0.25">
      <c r="A661" s="2" t="s">
        <v>2812</v>
      </c>
      <c r="B661" s="2">
        <v>14422419</v>
      </c>
      <c r="C661" s="2" t="s">
        <v>12854</v>
      </c>
      <c r="D661" s="20">
        <v>48796</v>
      </c>
      <c r="E661" s="18">
        <v>0.2788343306828428</v>
      </c>
      <c r="F661" s="19">
        <v>35190</v>
      </c>
    </row>
    <row r="662" spans="1:6" ht="30" x14ac:dyDescent="0.25">
      <c r="A662" s="2" t="s">
        <v>2812</v>
      </c>
      <c r="B662" s="2">
        <v>14422420</v>
      </c>
      <c r="C662" s="2" t="s">
        <v>12855</v>
      </c>
      <c r="D662" s="20">
        <v>78936</v>
      </c>
      <c r="E662" s="18">
        <v>0.27884615384615385</v>
      </c>
      <c r="F662" s="19">
        <v>56925</v>
      </c>
    </row>
    <row r="663" spans="1:6" ht="30" x14ac:dyDescent="0.25">
      <c r="A663" s="2" t="s">
        <v>2812</v>
      </c>
      <c r="B663" s="2">
        <v>14422421</v>
      </c>
      <c r="C663" s="2" t="s">
        <v>12856</v>
      </c>
      <c r="D663" s="20">
        <v>364000</v>
      </c>
      <c r="E663" s="18">
        <v>0.27884615384615385</v>
      </c>
      <c r="F663" s="19">
        <v>262500</v>
      </c>
    </row>
    <row r="664" spans="1:6" x14ac:dyDescent="0.25">
      <c r="A664" s="2" t="s">
        <v>2812</v>
      </c>
      <c r="B664" s="2">
        <v>14422422</v>
      </c>
      <c r="C664" s="2" t="s">
        <v>12857</v>
      </c>
      <c r="D664" s="20">
        <v>0</v>
      </c>
      <c r="E664" s="18">
        <v>0</v>
      </c>
      <c r="F664" s="19">
        <v>0</v>
      </c>
    </row>
    <row r="665" spans="1:6" x14ac:dyDescent="0.25">
      <c r="A665" s="2" t="s">
        <v>2812</v>
      </c>
      <c r="B665" s="2">
        <v>14422428</v>
      </c>
      <c r="C665" s="2" t="s">
        <v>12858</v>
      </c>
      <c r="D665" s="20">
        <v>37440</v>
      </c>
      <c r="E665" s="18">
        <v>0.27884615384615385</v>
      </c>
      <c r="F665" s="19">
        <v>27000</v>
      </c>
    </row>
    <row r="666" spans="1:6" ht="30" x14ac:dyDescent="0.25">
      <c r="A666" s="2" t="s">
        <v>2812</v>
      </c>
      <c r="B666" s="2">
        <v>14422430</v>
      </c>
      <c r="C666" s="2" t="s">
        <v>12859</v>
      </c>
      <c r="D666" s="20">
        <v>300560</v>
      </c>
      <c r="E666" s="18">
        <v>0.27884615384615385</v>
      </c>
      <c r="F666" s="19">
        <v>216750</v>
      </c>
    </row>
    <row r="667" spans="1:6" x14ac:dyDescent="0.25">
      <c r="A667" s="2" t="s">
        <v>2812</v>
      </c>
      <c r="B667" s="2">
        <v>14422435</v>
      </c>
      <c r="C667" s="2" t="s">
        <v>12860</v>
      </c>
      <c r="D667" s="20">
        <v>83200</v>
      </c>
      <c r="E667" s="18">
        <v>0.27884615384615385</v>
      </c>
      <c r="F667" s="19">
        <v>60000</v>
      </c>
    </row>
    <row r="668" spans="1:6" ht="30" x14ac:dyDescent="0.25">
      <c r="A668" s="2" t="s">
        <v>2812</v>
      </c>
      <c r="B668" s="2">
        <v>14422436</v>
      </c>
      <c r="C668" s="2" t="s">
        <v>12861</v>
      </c>
      <c r="D668" s="20">
        <v>12480</v>
      </c>
      <c r="E668" s="18">
        <v>0.27884615384615385</v>
      </c>
      <c r="F668" s="19">
        <v>9000</v>
      </c>
    </row>
    <row r="669" spans="1:6" ht="30" x14ac:dyDescent="0.25">
      <c r="A669" s="2" t="s">
        <v>2812</v>
      </c>
      <c r="B669" s="2">
        <v>14422437</v>
      </c>
      <c r="C669" s="2" t="s">
        <v>12862</v>
      </c>
      <c r="D669" s="20">
        <v>16640</v>
      </c>
      <c r="E669" s="18">
        <v>0.27884615384615385</v>
      </c>
      <c r="F669" s="19">
        <v>12000</v>
      </c>
    </row>
    <row r="670" spans="1:6" ht="30" x14ac:dyDescent="0.25">
      <c r="A670" s="2" t="s">
        <v>2812</v>
      </c>
      <c r="B670" s="2">
        <v>14422438</v>
      </c>
      <c r="C670" s="2" t="s">
        <v>12863</v>
      </c>
      <c r="D670" s="20">
        <v>0</v>
      </c>
      <c r="E670" s="18">
        <v>0</v>
      </c>
      <c r="F670" s="19">
        <v>0</v>
      </c>
    </row>
    <row r="671" spans="1:6" ht="30" x14ac:dyDescent="0.25">
      <c r="A671" s="2" t="s">
        <v>2812</v>
      </c>
      <c r="B671" s="2">
        <v>14422570</v>
      </c>
      <c r="C671" s="2" t="s">
        <v>12610</v>
      </c>
      <c r="D671" s="20">
        <v>2080</v>
      </c>
      <c r="E671" s="18">
        <v>0.27884615384615385</v>
      </c>
      <c r="F671" s="19">
        <v>1500</v>
      </c>
    </row>
    <row r="672" spans="1:6" x14ac:dyDescent="0.25">
      <c r="A672" s="2" t="s">
        <v>2812</v>
      </c>
      <c r="B672" s="2">
        <v>14422627</v>
      </c>
      <c r="C672" s="2" t="s">
        <v>12864</v>
      </c>
      <c r="D672" s="20">
        <v>8318</v>
      </c>
      <c r="E672" s="18">
        <v>0.27876292377975476</v>
      </c>
      <c r="F672" s="19">
        <v>5999.25</v>
      </c>
    </row>
    <row r="673" spans="1:6" ht="30" x14ac:dyDescent="0.25">
      <c r="A673" s="2" t="s">
        <v>2812</v>
      </c>
      <c r="B673" s="2">
        <v>14422628</v>
      </c>
      <c r="C673" s="2" t="s">
        <v>12865</v>
      </c>
      <c r="D673" s="20">
        <v>106080</v>
      </c>
      <c r="E673" s="18">
        <v>0.27884615384615385</v>
      </c>
      <c r="F673" s="19">
        <v>76500</v>
      </c>
    </row>
    <row r="674" spans="1:6" ht="30" x14ac:dyDescent="0.25">
      <c r="A674" s="2" t="s">
        <v>2812</v>
      </c>
      <c r="B674" s="2">
        <v>14422629</v>
      </c>
      <c r="C674" s="2" t="s">
        <v>12866</v>
      </c>
      <c r="D674" s="20">
        <v>12480</v>
      </c>
      <c r="E674" s="18">
        <v>0.27884615384615385</v>
      </c>
      <c r="F674" s="19">
        <v>9000</v>
      </c>
    </row>
    <row r="675" spans="1:6" ht="30" x14ac:dyDescent="0.25">
      <c r="A675" s="2" t="s">
        <v>2812</v>
      </c>
      <c r="B675" s="2">
        <v>14422630</v>
      </c>
      <c r="C675" s="2" t="s">
        <v>12867</v>
      </c>
      <c r="D675" s="20">
        <v>12480</v>
      </c>
      <c r="E675" s="18">
        <v>0.27884615384615385</v>
      </c>
      <c r="F675" s="19">
        <v>9000</v>
      </c>
    </row>
    <row r="676" spans="1:6" ht="30" x14ac:dyDescent="0.25">
      <c r="A676" s="2" t="s">
        <v>2812</v>
      </c>
      <c r="B676" s="2">
        <v>14422631</v>
      </c>
      <c r="C676" s="2" t="s">
        <v>12868</v>
      </c>
      <c r="D676" s="20">
        <v>12480</v>
      </c>
      <c r="E676" s="18">
        <v>0.27884615384615385</v>
      </c>
      <c r="F676" s="19">
        <v>9000</v>
      </c>
    </row>
    <row r="677" spans="1:6" ht="30" x14ac:dyDescent="0.25">
      <c r="A677" s="2" t="s">
        <v>2812</v>
      </c>
      <c r="B677" s="2">
        <v>14422632</v>
      </c>
      <c r="C677" s="2" t="s">
        <v>12869</v>
      </c>
      <c r="D677" s="20">
        <v>20800</v>
      </c>
      <c r="E677" s="18">
        <v>0.27884615384615385</v>
      </c>
      <c r="F677" s="19">
        <v>15000</v>
      </c>
    </row>
    <row r="678" spans="1:6" ht="30" x14ac:dyDescent="0.25">
      <c r="A678" s="2" t="s">
        <v>2812</v>
      </c>
      <c r="B678" s="2">
        <v>14422633</v>
      </c>
      <c r="C678" s="2" t="s">
        <v>12870</v>
      </c>
      <c r="D678" s="20">
        <v>12480</v>
      </c>
      <c r="E678" s="18">
        <v>0.27884615384615385</v>
      </c>
      <c r="F678" s="19">
        <v>9000</v>
      </c>
    </row>
    <row r="679" spans="1:6" ht="30" x14ac:dyDescent="0.25">
      <c r="A679" s="2" t="s">
        <v>2812</v>
      </c>
      <c r="B679" s="2">
        <v>14422634</v>
      </c>
      <c r="C679" s="2" t="s">
        <v>12871</v>
      </c>
      <c r="D679" s="20">
        <v>20800</v>
      </c>
      <c r="E679" s="18">
        <v>0.27884615384615385</v>
      </c>
      <c r="F679" s="19">
        <v>15000</v>
      </c>
    </row>
    <row r="680" spans="1:6" ht="30" x14ac:dyDescent="0.25">
      <c r="A680" s="2" t="s">
        <v>2812</v>
      </c>
      <c r="B680" s="2">
        <v>14422635</v>
      </c>
      <c r="C680" s="2" t="s">
        <v>12640</v>
      </c>
      <c r="D680" s="20">
        <v>58281</v>
      </c>
      <c r="E680" s="18">
        <v>0.27883872960312972</v>
      </c>
      <c r="F680" s="19">
        <v>42030</v>
      </c>
    </row>
    <row r="681" spans="1:6" ht="30" x14ac:dyDescent="0.25">
      <c r="A681" s="2" t="s">
        <v>2812</v>
      </c>
      <c r="B681" s="2">
        <v>14422636</v>
      </c>
      <c r="C681" s="2" t="s">
        <v>12872</v>
      </c>
      <c r="D681" s="20">
        <v>12480</v>
      </c>
      <c r="E681" s="18">
        <v>0.27884615384615385</v>
      </c>
      <c r="F681" s="19">
        <v>9000</v>
      </c>
    </row>
    <row r="682" spans="1:6" ht="30" x14ac:dyDescent="0.25">
      <c r="A682" s="2" t="s">
        <v>2812</v>
      </c>
      <c r="B682" s="2">
        <v>14422637</v>
      </c>
      <c r="C682" s="2" t="s">
        <v>12873</v>
      </c>
      <c r="D682" s="20">
        <v>20800</v>
      </c>
      <c r="E682" s="18">
        <v>0.27884615384615385</v>
      </c>
      <c r="F682" s="19">
        <v>15000</v>
      </c>
    </row>
    <row r="683" spans="1:6" ht="30" x14ac:dyDescent="0.25">
      <c r="A683" s="2" t="s">
        <v>2812</v>
      </c>
      <c r="B683" s="2">
        <v>14422638</v>
      </c>
      <c r="C683" s="2" t="s">
        <v>12874</v>
      </c>
      <c r="D683" s="20">
        <v>11440</v>
      </c>
      <c r="E683" s="18">
        <v>0.27884615384615385</v>
      </c>
      <c r="F683" s="19">
        <v>8250</v>
      </c>
    </row>
    <row r="684" spans="1:6" ht="30" x14ac:dyDescent="0.25">
      <c r="A684" s="2" t="s">
        <v>2812</v>
      </c>
      <c r="B684" s="2">
        <v>14422640</v>
      </c>
      <c r="C684" s="2" t="s">
        <v>12875</v>
      </c>
      <c r="D684" s="20">
        <v>26000</v>
      </c>
      <c r="E684" s="18">
        <v>0.27884615384615385</v>
      </c>
      <c r="F684" s="19">
        <v>18750</v>
      </c>
    </row>
    <row r="685" spans="1:6" ht="30" x14ac:dyDescent="0.25">
      <c r="A685" s="2" t="s">
        <v>2812</v>
      </c>
      <c r="B685" s="2">
        <v>14422649</v>
      </c>
      <c r="C685" s="2" t="s">
        <v>12876</v>
      </c>
      <c r="D685" s="20">
        <v>137176</v>
      </c>
      <c r="E685" s="18">
        <v>0.27884615384615385</v>
      </c>
      <c r="F685" s="19">
        <v>98925</v>
      </c>
    </row>
    <row r="686" spans="1:6" ht="30" x14ac:dyDescent="0.25">
      <c r="A686" s="2" t="s">
        <v>2812</v>
      </c>
      <c r="B686" s="2">
        <v>14422652</v>
      </c>
      <c r="C686" s="2" t="s">
        <v>12877</v>
      </c>
      <c r="D686" s="20">
        <v>499200</v>
      </c>
      <c r="E686" s="18">
        <v>0.27884615384615385</v>
      </c>
      <c r="F686" s="19">
        <v>360000</v>
      </c>
    </row>
    <row r="687" spans="1:6" ht="30" x14ac:dyDescent="0.25">
      <c r="A687" s="2" t="s">
        <v>2812</v>
      </c>
      <c r="B687" s="2">
        <v>14422657</v>
      </c>
      <c r="C687" s="2" t="s">
        <v>12878</v>
      </c>
      <c r="D687" s="20">
        <v>0</v>
      </c>
      <c r="E687" s="18">
        <v>0</v>
      </c>
      <c r="F687" s="19">
        <v>0</v>
      </c>
    </row>
    <row r="688" spans="1:6" ht="30" x14ac:dyDescent="0.25">
      <c r="A688" s="2" t="s">
        <v>2812</v>
      </c>
      <c r="B688" s="2">
        <v>14422666</v>
      </c>
      <c r="C688" s="2" t="s">
        <v>12879</v>
      </c>
      <c r="D688" s="20">
        <v>4992</v>
      </c>
      <c r="E688" s="18">
        <v>0.27884615384615385</v>
      </c>
      <c r="F688" s="19">
        <v>3600</v>
      </c>
    </row>
    <row r="689" spans="1:6" x14ac:dyDescent="0.25">
      <c r="A689" s="2" t="s">
        <v>2812</v>
      </c>
      <c r="B689" s="2">
        <v>14422667</v>
      </c>
      <c r="C689" s="2" t="s">
        <v>12880</v>
      </c>
      <c r="D689" s="20">
        <v>2184</v>
      </c>
      <c r="E689" s="18">
        <v>0.27884615384615385</v>
      </c>
      <c r="F689" s="19">
        <v>1575</v>
      </c>
    </row>
    <row r="690" spans="1:6" ht="30" x14ac:dyDescent="0.25">
      <c r="A690" s="2" t="s">
        <v>2812</v>
      </c>
      <c r="B690" s="2">
        <v>14422668</v>
      </c>
      <c r="C690" s="2" t="s">
        <v>12881</v>
      </c>
      <c r="D690" s="20">
        <v>0</v>
      </c>
      <c r="E690" s="18">
        <v>0</v>
      </c>
      <c r="F690" s="19">
        <v>0</v>
      </c>
    </row>
    <row r="691" spans="1:6" ht="45" x14ac:dyDescent="0.25">
      <c r="A691" s="2" t="s">
        <v>2812</v>
      </c>
      <c r="B691" s="2">
        <v>14422669</v>
      </c>
      <c r="C691" s="2" t="s">
        <v>12882</v>
      </c>
      <c r="D691" s="20">
        <v>45760</v>
      </c>
      <c r="E691" s="18">
        <v>0</v>
      </c>
      <c r="F691" s="19">
        <v>45760</v>
      </c>
    </row>
    <row r="692" spans="1:6" x14ac:dyDescent="0.25">
      <c r="A692" s="2" t="s">
        <v>2812</v>
      </c>
      <c r="B692" s="2">
        <v>14422670</v>
      </c>
      <c r="C692" s="2" t="s">
        <v>12883</v>
      </c>
      <c r="D692" s="20">
        <v>0</v>
      </c>
      <c r="E692" s="18">
        <v>0</v>
      </c>
      <c r="F692" s="19">
        <v>0</v>
      </c>
    </row>
    <row r="693" spans="1:6" x14ac:dyDescent="0.25">
      <c r="A693" s="2" t="s">
        <v>2812</v>
      </c>
      <c r="B693" s="2">
        <v>14422671</v>
      </c>
      <c r="C693" s="2" t="s">
        <v>12884</v>
      </c>
      <c r="D693" s="20">
        <v>45760</v>
      </c>
      <c r="E693" s="18">
        <v>0</v>
      </c>
      <c r="F693" s="19">
        <v>45760</v>
      </c>
    </row>
    <row r="694" spans="1:6" ht="30" x14ac:dyDescent="0.25">
      <c r="A694" s="2" t="s">
        <v>2812</v>
      </c>
      <c r="B694" s="2">
        <v>14422672</v>
      </c>
      <c r="C694" s="2" t="s">
        <v>12885</v>
      </c>
      <c r="D694" s="20">
        <v>83200</v>
      </c>
      <c r="E694" s="18">
        <v>0.27884615384615385</v>
      </c>
      <c r="F694" s="19">
        <v>60000</v>
      </c>
    </row>
    <row r="695" spans="1:6" ht="30" x14ac:dyDescent="0.25">
      <c r="A695" s="2" t="s">
        <v>2812</v>
      </c>
      <c r="B695" s="2">
        <v>14422677</v>
      </c>
      <c r="C695" s="2" t="s">
        <v>12886</v>
      </c>
      <c r="D695" s="20">
        <v>17680</v>
      </c>
      <c r="E695" s="18">
        <v>0</v>
      </c>
      <c r="F695" s="19">
        <v>17680</v>
      </c>
    </row>
    <row r="696" spans="1:6" ht="30" x14ac:dyDescent="0.25">
      <c r="A696" s="2" t="s">
        <v>2812</v>
      </c>
      <c r="B696" s="2">
        <v>14422678</v>
      </c>
      <c r="C696" s="2" t="s">
        <v>12887</v>
      </c>
      <c r="D696" s="20">
        <v>26000</v>
      </c>
      <c r="E696" s="18">
        <v>0</v>
      </c>
      <c r="F696" s="19">
        <v>26000</v>
      </c>
    </row>
    <row r="697" spans="1:6" x14ac:dyDescent="0.25">
      <c r="A697" s="2" t="s">
        <v>2812</v>
      </c>
      <c r="B697" s="2">
        <v>14422681</v>
      </c>
      <c r="C697" s="2" t="s">
        <v>12888</v>
      </c>
      <c r="D697" s="20">
        <v>156000</v>
      </c>
      <c r="E697" s="18">
        <v>0.27884615384615385</v>
      </c>
      <c r="F697" s="19">
        <v>112500</v>
      </c>
    </row>
    <row r="698" spans="1:6" x14ac:dyDescent="0.25">
      <c r="A698" s="2" t="s">
        <v>2812</v>
      </c>
      <c r="B698" s="2">
        <v>14422682</v>
      </c>
      <c r="C698" s="2" t="s">
        <v>12889</v>
      </c>
      <c r="D698" s="20">
        <v>176800</v>
      </c>
      <c r="E698" s="18">
        <v>0.27884615384615385</v>
      </c>
      <c r="F698" s="19">
        <v>127500</v>
      </c>
    </row>
    <row r="699" spans="1:6" x14ac:dyDescent="0.25">
      <c r="A699" s="2" t="s">
        <v>2812</v>
      </c>
      <c r="B699" s="2">
        <v>14422683</v>
      </c>
      <c r="C699" s="2" t="s">
        <v>12890</v>
      </c>
      <c r="D699" s="20">
        <v>0</v>
      </c>
      <c r="E699" s="18">
        <v>0</v>
      </c>
      <c r="F699" s="19">
        <v>0</v>
      </c>
    </row>
    <row r="700" spans="1:6" x14ac:dyDescent="0.25">
      <c r="A700" s="2" t="s">
        <v>2812</v>
      </c>
      <c r="B700" s="2">
        <v>14422684</v>
      </c>
      <c r="C700" s="2" t="s">
        <v>12891</v>
      </c>
      <c r="D700" s="20">
        <v>0</v>
      </c>
      <c r="E700" s="18">
        <v>0</v>
      </c>
      <c r="F700" s="19">
        <v>0</v>
      </c>
    </row>
    <row r="701" spans="1:6" x14ac:dyDescent="0.25">
      <c r="A701" s="2" t="s">
        <v>2812</v>
      </c>
      <c r="B701" s="2">
        <v>14422685</v>
      </c>
      <c r="C701" s="2" t="s">
        <v>12892</v>
      </c>
      <c r="D701" s="20">
        <v>0</v>
      </c>
      <c r="E701" s="18">
        <v>0</v>
      </c>
      <c r="F701" s="19">
        <v>0</v>
      </c>
    </row>
    <row r="702" spans="1:6" x14ac:dyDescent="0.25">
      <c r="A702" s="2" t="s">
        <v>2812</v>
      </c>
      <c r="B702" s="2">
        <v>14422686</v>
      </c>
      <c r="C702" s="2" t="s">
        <v>12893</v>
      </c>
      <c r="D702" s="20">
        <v>0</v>
      </c>
      <c r="E702" s="18">
        <v>0</v>
      </c>
      <c r="F702" s="19">
        <v>0</v>
      </c>
    </row>
    <row r="703" spans="1:6" x14ac:dyDescent="0.25">
      <c r="A703" s="2" t="s">
        <v>2812</v>
      </c>
      <c r="B703" s="2">
        <v>14422687</v>
      </c>
      <c r="C703" s="2" t="s">
        <v>12894</v>
      </c>
      <c r="D703" s="20">
        <v>67600</v>
      </c>
      <c r="E703" s="18">
        <v>0.27884615384615385</v>
      </c>
      <c r="F703" s="19">
        <v>48750</v>
      </c>
    </row>
    <row r="704" spans="1:6" ht="30" x14ac:dyDescent="0.25">
      <c r="A704" s="2" t="s">
        <v>2812</v>
      </c>
      <c r="B704" s="2">
        <v>14422693</v>
      </c>
      <c r="C704" s="2" t="s">
        <v>12895</v>
      </c>
      <c r="D704" s="20">
        <v>624000</v>
      </c>
      <c r="E704" s="18">
        <v>0.27884615384615385</v>
      </c>
      <c r="F704" s="19">
        <v>450000</v>
      </c>
    </row>
    <row r="705" spans="1:6" ht="30" x14ac:dyDescent="0.25">
      <c r="A705" s="2" t="s">
        <v>2812</v>
      </c>
      <c r="B705" s="2">
        <v>14422694</v>
      </c>
      <c r="C705" s="2" t="s">
        <v>12896</v>
      </c>
      <c r="D705" s="20">
        <v>18824</v>
      </c>
      <c r="E705" s="18">
        <v>0</v>
      </c>
      <c r="F705" s="19">
        <v>18824</v>
      </c>
    </row>
    <row r="706" spans="1:6" ht="30" x14ac:dyDescent="0.25">
      <c r="A706" s="2" t="s">
        <v>2812</v>
      </c>
      <c r="B706" s="2">
        <v>14422695</v>
      </c>
      <c r="C706" s="2" t="s">
        <v>12897</v>
      </c>
      <c r="D706" s="20">
        <v>5200</v>
      </c>
      <c r="E706" s="18">
        <v>0</v>
      </c>
      <c r="F706" s="19">
        <v>5200</v>
      </c>
    </row>
    <row r="707" spans="1:6" ht="30" x14ac:dyDescent="0.25">
      <c r="A707" s="2" t="s">
        <v>2812</v>
      </c>
      <c r="B707" s="2">
        <v>14422696</v>
      </c>
      <c r="C707" s="2" t="s">
        <v>12898</v>
      </c>
      <c r="D707" s="20">
        <v>19760</v>
      </c>
      <c r="E707" s="18">
        <v>0</v>
      </c>
      <c r="F707" s="19">
        <v>19760</v>
      </c>
    </row>
    <row r="708" spans="1:6" ht="30" x14ac:dyDescent="0.25">
      <c r="A708" s="2" t="s">
        <v>2812</v>
      </c>
      <c r="B708" s="2">
        <v>14422697</v>
      </c>
      <c r="C708" s="2" t="s">
        <v>12899</v>
      </c>
      <c r="D708" s="20">
        <v>40560</v>
      </c>
      <c r="E708" s="18">
        <v>0</v>
      </c>
      <c r="F708" s="19">
        <v>40560</v>
      </c>
    </row>
    <row r="709" spans="1:6" ht="30" x14ac:dyDescent="0.25">
      <c r="A709" s="2" t="s">
        <v>2812</v>
      </c>
      <c r="B709" s="2">
        <v>14422698</v>
      </c>
      <c r="C709" s="2" t="s">
        <v>12900</v>
      </c>
      <c r="D709" s="20">
        <v>50960</v>
      </c>
      <c r="E709" s="18">
        <v>0</v>
      </c>
      <c r="F709" s="19">
        <v>50960</v>
      </c>
    </row>
    <row r="710" spans="1:6" x14ac:dyDescent="0.25">
      <c r="A710" s="2" t="s">
        <v>2812</v>
      </c>
      <c r="B710" s="2">
        <v>14422699</v>
      </c>
      <c r="C710" s="2" t="s">
        <v>12901</v>
      </c>
      <c r="D710" s="20">
        <v>31096</v>
      </c>
      <c r="E710" s="18">
        <v>0.27884615384615385</v>
      </c>
      <c r="F710" s="19">
        <v>22425</v>
      </c>
    </row>
    <row r="711" spans="1:6" ht="30" x14ac:dyDescent="0.25">
      <c r="A711" s="2" t="s">
        <v>2812</v>
      </c>
      <c r="B711" s="2">
        <v>14422700</v>
      </c>
      <c r="C711" s="2" t="s">
        <v>12902</v>
      </c>
      <c r="D711" s="20">
        <v>104000</v>
      </c>
      <c r="E711" s="18">
        <v>0.27884615384615385</v>
      </c>
      <c r="F711" s="19">
        <v>75000</v>
      </c>
    </row>
    <row r="712" spans="1:6" ht="30" x14ac:dyDescent="0.25">
      <c r="A712" s="2" t="s">
        <v>2812</v>
      </c>
      <c r="B712" s="2">
        <v>14422705</v>
      </c>
      <c r="C712" s="2" t="s">
        <v>12903</v>
      </c>
      <c r="D712" s="20">
        <v>234000</v>
      </c>
      <c r="E712" s="18">
        <v>0.27884615384615385</v>
      </c>
      <c r="F712" s="19">
        <v>168750</v>
      </c>
    </row>
    <row r="713" spans="1:6" ht="30" x14ac:dyDescent="0.25">
      <c r="A713" s="2" t="s">
        <v>2812</v>
      </c>
      <c r="B713" s="2">
        <v>14422706</v>
      </c>
      <c r="C713" s="2" t="s">
        <v>12904</v>
      </c>
      <c r="D713" s="20">
        <v>0</v>
      </c>
      <c r="E713" s="18">
        <v>0</v>
      </c>
      <c r="F713" s="19">
        <v>0</v>
      </c>
    </row>
    <row r="714" spans="1:6" ht="30" x14ac:dyDescent="0.25">
      <c r="A714" s="2" t="s">
        <v>2812</v>
      </c>
      <c r="B714" s="2">
        <v>14422709</v>
      </c>
      <c r="C714" s="2" t="s">
        <v>12905</v>
      </c>
      <c r="D714" s="20">
        <v>0</v>
      </c>
      <c r="E714" s="18">
        <v>0</v>
      </c>
      <c r="F714" s="19">
        <v>0</v>
      </c>
    </row>
    <row r="715" spans="1:6" ht="30" x14ac:dyDescent="0.25">
      <c r="A715" s="2" t="s">
        <v>2812</v>
      </c>
      <c r="B715" s="2">
        <v>14422711</v>
      </c>
      <c r="C715" s="2" t="s">
        <v>12906</v>
      </c>
      <c r="D715" s="20">
        <v>0</v>
      </c>
      <c r="E715" s="18">
        <v>0</v>
      </c>
      <c r="F715" s="19">
        <v>0</v>
      </c>
    </row>
    <row r="716" spans="1:6" ht="30" x14ac:dyDescent="0.25">
      <c r="A716" s="2" t="s">
        <v>2812</v>
      </c>
      <c r="B716" s="2">
        <v>14422712</v>
      </c>
      <c r="C716" s="2" t="s">
        <v>12907</v>
      </c>
      <c r="D716" s="20">
        <v>0</v>
      </c>
      <c r="E716" s="18">
        <v>0</v>
      </c>
      <c r="F716" s="19">
        <v>0</v>
      </c>
    </row>
    <row r="717" spans="1:6" ht="30" x14ac:dyDescent="0.25">
      <c r="A717" s="2" t="s">
        <v>2812</v>
      </c>
      <c r="B717" s="2">
        <v>14422717</v>
      </c>
      <c r="C717" s="2" t="s">
        <v>12908</v>
      </c>
      <c r="D717" s="20">
        <v>19240</v>
      </c>
      <c r="E717" s="18">
        <v>0.28000000000000003</v>
      </c>
      <c r="F717" s="19">
        <v>13852.8</v>
      </c>
    </row>
    <row r="718" spans="1:6" ht="30" x14ac:dyDescent="0.25">
      <c r="A718" s="2" t="s">
        <v>2812</v>
      </c>
      <c r="B718" s="2">
        <v>14422718</v>
      </c>
      <c r="C718" s="2" t="s">
        <v>12909</v>
      </c>
      <c r="D718" s="20">
        <v>16432</v>
      </c>
      <c r="E718" s="18">
        <v>0.28000000000000003</v>
      </c>
      <c r="F718" s="19">
        <v>11831.039999999999</v>
      </c>
    </row>
    <row r="719" spans="1:6" ht="45" x14ac:dyDescent="0.25">
      <c r="A719" s="2" t="s">
        <v>2812</v>
      </c>
      <c r="B719" s="2">
        <v>14422719</v>
      </c>
      <c r="C719" s="2" t="s">
        <v>12910</v>
      </c>
      <c r="D719" s="20">
        <v>26520</v>
      </c>
      <c r="E719" s="18">
        <v>0.28000000000000003</v>
      </c>
      <c r="F719" s="19">
        <v>19094.399999999998</v>
      </c>
    </row>
    <row r="720" spans="1:6" ht="30" x14ac:dyDescent="0.25">
      <c r="A720" s="2" t="s">
        <v>2812</v>
      </c>
      <c r="B720" s="2">
        <v>14422720</v>
      </c>
      <c r="C720" s="2" t="s">
        <v>12911</v>
      </c>
      <c r="D720" s="20">
        <v>15912</v>
      </c>
      <c r="E720" s="18">
        <v>0.28000000000000003</v>
      </c>
      <c r="F720" s="19">
        <v>11456.64</v>
      </c>
    </row>
    <row r="721" spans="1:6" ht="30" x14ac:dyDescent="0.25">
      <c r="A721" s="2" t="s">
        <v>2812</v>
      </c>
      <c r="B721" s="2">
        <v>14422721</v>
      </c>
      <c r="C721" s="2" t="s">
        <v>12912</v>
      </c>
      <c r="D721" s="20">
        <v>8112</v>
      </c>
      <c r="E721" s="18">
        <v>0.28000000000000003</v>
      </c>
      <c r="F721" s="19">
        <v>5840.6399999999994</v>
      </c>
    </row>
    <row r="722" spans="1:6" x14ac:dyDescent="0.25">
      <c r="A722" s="2" t="s">
        <v>2812</v>
      </c>
      <c r="B722" s="2">
        <v>14422722</v>
      </c>
      <c r="C722" s="2" t="s">
        <v>12913</v>
      </c>
      <c r="D722" s="20">
        <v>16380</v>
      </c>
      <c r="E722" s="18">
        <v>0.28000000000000003</v>
      </c>
      <c r="F722" s="19">
        <v>11793.6</v>
      </c>
    </row>
    <row r="723" spans="1:6" x14ac:dyDescent="0.25">
      <c r="A723" s="2" t="s">
        <v>2812</v>
      </c>
      <c r="B723" s="2">
        <v>14422723</v>
      </c>
      <c r="C723" s="2" t="s">
        <v>12914</v>
      </c>
      <c r="D723" s="20">
        <v>10920</v>
      </c>
      <c r="E723" s="18">
        <v>0.28000000000000003</v>
      </c>
      <c r="F723" s="19">
        <v>7862.4</v>
      </c>
    </row>
    <row r="724" spans="1:6" x14ac:dyDescent="0.25">
      <c r="A724" s="2" t="s">
        <v>2812</v>
      </c>
      <c r="B724" s="2">
        <v>14422724</v>
      </c>
      <c r="C724" s="2" t="s">
        <v>12915</v>
      </c>
      <c r="D724" s="20">
        <v>936</v>
      </c>
      <c r="E724" s="18">
        <v>0.28000000000000003</v>
      </c>
      <c r="F724" s="19">
        <v>673.92</v>
      </c>
    </row>
    <row r="725" spans="1:6" x14ac:dyDescent="0.25">
      <c r="A725" s="2" t="s">
        <v>2812</v>
      </c>
      <c r="B725" s="2">
        <v>14422725</v>
      </c>
      <c r="C725" s="2" t="s">
        <v>12916</v>
      </c>
      <c r="D725" s="20">
        <v>19344</v>
      </c>
      <c r="E725" s="18">
        <v>0.28000000000000003</v>
      </c>
      <c r="F725" s="19">
        <v>13927.68</v>
      </c>
    </row>
    <row r="726" spans="1:6" ht="30" x14ac:dyDescent="0.25">
      <c r="A726" s="2" t="s">
        <v>2812</v>
      </c>
      <c r="B726" s="2">
        <v>14422726</v>
      </c>
      <c r="C726" s="2" t="s">
        <v>12917</v>
      </c>
      <c r="D726" s="20">
        <v>19448</v>
      </c>
      <c r="E726" s="18">
        <v>0.28000000000000003</v>
      </c>
      <c r="F726" s="19">
        <v>14002.56</v>
      </c>
    </row>
    <row r="727" spans="1:6" ht="30" x14ac:dyDescent="0.25">
      <c r="A727" s="2" t="s">
        <v>2812</v>
      </c>
      <c r="B727" s="2">
        <v>14422727</v>
      </c>
      <c r="C727" s="2" t="s">
        <v>12918</v>
      </c>
      <c r="D727" s="20">
        <v>5928</v>
      </c>
      <c r="E727" s="18">
        <v>0.28000000000000003</v>
      </c>
      <c r="F727" s="19">
        <v>4268.16</v>
      </c>
    </row>
    <row r="728" spans="1:6" x14ac:dyDescent="0.25">
      <c r="A728" s="2" t="s">
        <v>2812</v>
      </c>
      <c r="B728" s="2">
        <v>14422728</v>
      </c>
      <c r="C728" s="2" t="s">
        <v>12919</v>
      </c>
      <c r="D728" s="20">
        <v>15600</v>
      </c>
      <c r="E728" s="18">
        <v>0.28000000000000003</v>
      </c>
      <c r="F728" s="19">
        <v>11232</v>
      </c>
    </row>
    <row r="729" spans="1:6" ht="30" x14ac:dyDescent="0.25">
      <c r="A729" s="2" t="s">
        <v>2812</v>
      </c>
      <c r="B729" s="2">
        <v>14422729</v>
      </c>
      <c r="C729" s="2" t="s">
        <v>12920</v>
      </c>
      <c r="D729" s="20">
        <v>45500</v>
      </c>
      <c r="E729" s="18">
        <v>0.28000000000000003</v>
      </c>
      <c r="F729" s="19">
        <v>32760</v>
      </c>
    </row>
    <row r="730" spans="1:6" ht="30" x14ac:dyDescent="0.25">
      <c r="A730" s="2" t="s">
        <v>2812</v>
      </c>
      <c r="B730" s="2">
        <v>14422730</v>
      </c>
      <c r="C730" s="2" t="s">
        <v>12921</v>
      </c>
      <c r="D730" s="20">
        <v>20280</v>
      </c>
      <c r="E730" s="18">
        <v>0.28000000000000003</v>
      </c>
      <c r="F730" s="19">
        <v>14601.6</v>
      </c>
    </row>
    <row r="731" spans="1:6" x14ac:dyDescent="0.25">
      <c r="A731" s="2" t="s">
        <v>2812</v>
      </c>
      <c r="B731" s="2">
        <v>14422731</v>
      </c>
      <c r="C731" s="2" t="s">
        <v>12922</v>
      </c>
      <c r="D731" s="20">
        <v>20384</v>
      </c>
      <c r="E731" s="18">
        <v>0.28000000000000003</v>
      </c>
      <c r="F731" s="19">
        <v>14676.48</v>
      </c>
    </row>
    <row r="732" spans="1:6" x14ac:dyDescent="0.25">
      <c r="A732" s="2" t="s">
        <v>2812</v>
      </c>
      <c r="B732" s="2">
        <v>14422732</v>
      </c>
      <c r="C732" s="2" t="s">
        <v>12923</v>
      </c>
      <c r="D732" s="20">
        <v>8112</v>
      </c>
      <c r="E732" s="18">
        <v>0.28000000000000003</v>
      </c>
      <c r="F732" s="19">
        <v>5840.6399999999994</v>
      </c>
    </row>
    <row r="733" spans="1:6" ht="30" x14ac:dyDescent="0.25">
      <c r="A733" s="2" t="s">
        <v>2812</v>
      </c>
      <c r="B733" s="2">
        <v>14422733</v>
      </c>
      <c r="C733" s="2" t="s">
        <v>12924</v>
      </c>
      <c r="D733" s="20">
        <v>25480</v>
      </c>
      <c r="E733" s="18">
        <v>0.28000000000000003</v>
      </c>
      <c r="F733" s="19">
        <v>18345.599999999999</v>
      </c>
    </row>
    <row r="734" spans="1:6" ht="30" x14ac:dyDescent="0.25">
      <c r="A734" s="2" t="s">
        <v>2812</v>
      </c>
      <c r="B734" s="2">
        <v>14422734</v>
      </c>
      <c r="C734" s="2" t="s">
        <v>12925</v>
      </c>
      <c r="D734" s="20">
        <v>78936</v>
      </c>
      <c r="E734" s="18">
        <v>0.28000000000000003</v>
      </c>
      <c r="F734" s="19">
        <v>56833.919999999998</v>
      </c>
    </row>
    <row r="735" spans="1:6" ht="30" x14ac:dyDescent="0.25">
      <c r="A735" s="2" t="s">
        <v>2812</v>
      </c>
      <c r="B735" s="2">
        <v>14422735</v>
      </c>
      <c r="C735" s="2" t="s">
        <v>12926</v>
      </c>
      <c r="D735" s="20">
        <v>79560</v>
      </c>
      <c r="E735" s="18">
        <v>0.28000000000000003</v>
      </c>
      <c r="F735" s="19">
        <v>57283.199999999997</v>
      </c>
    </row>
    <row r="736" spans="1:6" ht="30" x14ac:dyDescent="0.25">
      <c r="A736" s="2" t="s">
        <v>2812</v>
      </c>
      <c r="B736" s="2">
        <v>14422736</v>
      </c>
      <c r="C736" s="2" t="s">
        <v>12927</v>
      </c>
      <c r="D736" s="20">
        <v>70720</v>
      </c>
      <c r="E736" s="18">
        <v>0.28000000000000003</v>
      </c>
      <c r="F736" s="19">
        <v>50918.400000000001</v>
      </c>
    </row>
    <row r="737" spans="1:6" ht="30" x14ac:dyDescent="0.25">
      <c r="A737" s="2" t="s">
        <v>2812</v>
      </c>
      <c r="B737" s="2">
        <v>14422737</v>
      </c>
      <c r="C737" s="2" t="s">
        <v>12928</v>
      </c>
      <c r="D737" s="20">
        <v>70720</v>
      </c>
      <c r="E737" s="18">
        <v>0.28000000000000003</v>
      </c>
      <c r="F737" s="19">
        <v>50918.400000000001</v>
      </c>
    </row>
    <row r="738" spans="1:6" ht="30" x14ac:dyDescent="0.25">
      <c r="A738" s="2" t="s">
        <v>2812</v>
      </c>
      <c r="B738" s="2">
        <v>14422738</v>
      </c>
      <c r="C738" s="2" t="s">
        <v>12929</v>
      </c>
      <c r="D738" s="20">
        <v>35360</v>
      </c>
      <c r="E738" s="18">
        <v>0.28000000000000003</v>
      </c>
      <c r="F738" s="19">
        <v>25459.200000000001</v>
      </c>
    </row>
    <row r="739" spans="1:6" ht="30" x14ac:dyDescent="0.25">
      <c r="A739" s="2" t="s">
        <v>2812</v>
      </c>
      <c r="B739" s="2">
        <v>14422739</v>
      </c>
      <c r="C739" s="2" t="s">
        <v>12930</v>
      </c>
      <c r="D739" s="20">
        <v>88400</v>
      </c>
      <c r="E739" s="18">
        <v>0.28000000000000003</v>
      </c>
      <c r="F739" s="19">
        <v>63648</v>
      </c>
    </row>
    <row r="740" spans="1:6" x14ac:dyDescent="0.25">
      <c r="A740" s="2" t="s">
        <v>2812</v>
      </c>
      <c r="B740" s="2">
        <v>14422740</v>
      </c>
      <c r="C740" s="2" t="s">
        <v>12931</v>
      </c>
      <c r="D740" s="20">
        <v>67600</v>
      </c>
      <c r="E740" s="18">
        <v>0</v>
      </c>
      <c r="F740" s="19">
        <v>67600</v>
      </c>
    </row>
    <row r="741" spans="1:6" x14ac:dyDescent="0.25">
      <c r="A741" s="2" t="s">
        <v>2812</v>
      </c>
      <c r="B741" s="2">
        <v>14422741</v>
      </c>
      <c r="C741" s="2" t="s">
        <v>12932</v>
      </c>
      <c r="D741" s="20">
        <v>53040</v>
      </c>
      <c r="E741" s="18">
        <v>0.28000000000000003</v>
      </c>
      <c r="F741" s="19">
        <v>38188.799999999996</v>
      </c>
    </row>
    <row r="742" spans="1:6" ht="30" x14ac:dyDescent="0.25">
      <c r="A742" s="2" t="s">
        <v>2812</v>
      </c>
      <c r="B742" s="2">
        <v>14422742</v>
      </c>
      <c r="C742" s="2" t="s">
        <v>12933</v>
      </c>
      <c r="D742" s="20">
        <v>30940</v>
      </c>
      <c r="E742" s="18">
        <v>0.28000000000000003</v>
      </c>
      <c r="F742" s="19">
        <v>22276.799999999999</v>
      </c>
    </row>
    <row r="743" spans="1:6" ht="30" x14ac:dyDescent="0.25">
      <c r="A743" s="2" t="s">
        <v>2812</v>
      </c>
      <c r="B743" s="2">
        <v>14422743</v>
      </c>
      <c r="C743" s="2" t="s">
        <v>12934</v>
      </c>
      <c r="D743" s="20">
        <v>48796</v>
      </c>
      <c r="E743" s="18">
        <v>0.28000000000000003</v>
      </c>
      <c r="F743" s="19">
        <v>35133.119999999995</v>
      </c>
    </row>
    <row r="744" spans="1:6" ht="30" x14ac:dyDescent="0.25">
      <c r="A744" s="2" t="s">
        <v>2812</v>
      </c>
      <c r="B744" s="2">
        <v>14422744</v>
      </c>
      <c r="C744" s="2" t="s">
        <v>12935</v>
      </c>
      <c r="D744" s="20">
        <v>25194</v>
      </c>
      <c r="E744" s="18">
        <v>0.28000000000000003</v>
      </c>
      <c r="F744" s="19">
        <v>18139.68</v>
      </c>
    </row>
    <row r="745" spans="1:6" ht="30" x14ac:dyDescent="0.25">
      <c r="A745" s="2" t="s">
        <v>2812</v>
      </c>
      <c r="B745" s="2">
        <v>14422745</v>
      </c>
      <c r="C745" s="2" t="s">
        <v>12936</v>
      </c>
      <c r="D745" s="20">
        <v>5200</v>
      </c>
      <c r="E745" s="18">
        <v>0</v>
      </c>
      <c r="F745" s="19">
        <v>5200</v>
      </c>
    </row>
    <row r="746" spans="1:6" x14ac:dyDescent="0.25">
      <c r="A746" s="2" t="s">
        <v>2812</v>
      </c>
      <c r="B746" s="2">
        <v>14422746</v>
      </c>
      <c r="C746" s="2" t="s">
        <v>12937</v>
      </c>
      <c r="D746" s="20">
        <v>156000</v>
      </c>
      <c r="E746" s="18">
        <v>0.28000000000000003</v>
      </c>
      <c r="F746" s="19">
        <v>112320</v>
      </c>
    </row>
    <row r="747" spans="1:6" ht="30" x14ac:dyDescent="0.25">
      <c r="A747" s="2" t="s">
        <v>2812</v>
      </c>
      <c r="B747" s="2">
        <v>14422747</v>
      </c>
      <c r="C747" s="2" t="s">
        <v>12938</v>
      </c>
      <c r="D747" s="20">
        <v>71760</v>
      </c>
      <c r="E747" s="18">
        <v>0.28000000000000003</v>
      </c>
      <c r="F747" s="19">
        <v>51667.199999999997</v>
      </c>
    </row>
    <row r="748" spans="1:6" ht="30" x14ac:dyDescent="0.25">
      <c r="A748" s="2" t="s">
        <v>2812</v>
      </c>
      <c r="B748" s="2">
        <v>14422748</v>
      </c>
      <c r="C748" s="2" t="s">
        <v>12939</v>
      </c>
      <c r="D748" s="20">
        <v>67600</v>
      </c>
      <c r="E748" s="18">
        <v>0.28000000000000003</v>
      </c>
      <c r="F748" s="19">
        <v>48672</v>
      </c>
    </row>
    <row r="749" spans="1:6" ht="30" x14ac:dyDescent="0.25">
      <c r="A749" s="2" t="s">
        <v>2812</v>
      </c>
      <c r="B749" s="2">
        <v>14422749</v>
      </c>
      <c r="C749" s="2" t="s">
        <v>12940</v>
      </c>
      <c r="D749" s="20">
        <v>51896</v>
      </c>
      <c r="E749" s="18">
        <v>0.28000000000000003</v>
      </c>
      <c r="F749" s="19">
        <v>37365.119999999995</v>
      </c>
    </row>
    <row r="750" spans="1:6" ht="30" x14ac:dyDescent="0.25">
      <c r="A750" s="2" t="s">
        <v>2812</v>
      </c>
      <c r="B750" s="2">
        <v>14422750</v>
      </c>
      <c r="C750" s="2" t="s">
        <v>12941</v>
      </c>
      <c r="D750" s="20">
        <v>155688</v>
      </c>
      <c r="E750" s="18">
        <v>0.28000000000000003</v>
      </c>
      <c r="F750" s="19">
        <v>112095.36</v>
      </c>
    </row>
    <row r="751" spans="1:6" x14ac:dyDescent="0.25">
      <c r="A751" s="2" t="s">
        <v>2812</v>
      </c>
      <c r="B751" s="2">
        <v>14422751</v>
      </c>
      <c r="C751" s="2" t="s">
        <v>12942</v>
      </c>
      <c r="D751" s="20">
        <v>187200</v>
      </c>
      <c r="E751" s="18">
        <v>0.28000000000000003</v>
      </c>
      <c r="F751" s="19">
        <v>134784</v>
      </c>
    </row>
    <row r="752" spans="1:6" ht="30" x14ac:dyDescent="0.25">
      <c r="A752" s="2" t="s">
        <v>2812</v>
      </c>
      <c r="B752" s="2">
        <v>14422752</v>
      </c>
      <c r="C752" s="2" t="s">
        <v>12943</v>
      </c>
      <c r="D752" s="20">
        <v>48796</v>
      </c>
      <c r="E752" s="18">
        <v>0.28000000000000003</v>
      </c>
      <c r="F752" s="19">
        <v>35133.119999999995</v>
      </c>
    </row>
    <row r="753" spans="1:6" x14ac:dyDescent="0.25">
      <c r="A753" s="2" t="s">
        <v>2812</v>
      </c>
      <c r="B753" s="2">
        <v>14422753</v>
      </c>
      <c r="C753" s="2" t="s">
        <v>12944</v>
      </c>
      <c r="D753" s="20">
        <v>53040</v>
      </c>
      <c r="E753" s="18">
        <v>0.28000000000000003</v>
      </c>
      <c r="F753" s="19">
        <v>38188.799999999996</v>
      </c>
    </row>
    <row r="754" spans="1:6" x14ac:dyDescent="0.25">
      <c r="A754" s="2" t="s">
        <v>2812</v>
      </c>
      <c r="B754" s="2">
        <v>14422754</v>
      </c>
      <c r="C754" s="2" t="s">
        <v>12945</v>
      </c>
      <c r="D754" s="20">
        <v>176800</v>
      </c>
      <c r="E754" s="18">
        <v>0.28000000000000003</v>
      </c>
      <c r="F754" s="19">
        <v>127296</v>
      </c>
    </row>
    <row r="755" spans="1:6" ht="30" x14ac:dyDescent="0.25">
      <c r="A755" s="2" t="s">
        <v>2812</v>
      </c>
      <c r="B755" s="2">
        <v>14422755</v>
      </c>
      <c r="C755" s="2" t="s">
        <v>12946</v>
      </c>
      <c r="D755" s="20">
        <v>23192</v>
      </c>
      <c r="E755" s="18">
        <v>0.28000000000000003</v>
      </c>
      <c r="F755" s="19">
        <v>16698.239999999998</v>
      </c>
    </row>
    <row r="756" spans="1:6" ht="30" x14ac:dyDescent="0.25">
      <c r="A756" s="2" t="s">
        <v>2812</v>
      </c>
      <c r="B756" s="2">
        <v>14422756</v>
      </c>
      <c r="C756" s="2" t="s">
        <v>12947</v>
      </c>
      <c r="D756" s="20">
        <v>33280</v>
      </c>
      <c r="E756" s="18">
        <v>0.28000000000000003</v>
      </c>
      <c r="F756" s="19">
        <v>23961.599999999999</v>
      </c>
    </row>
    <row r="757" spans="1:6" x14ac:dyDescent="0.25">
      <c r="A757" s="2" t="s">
        <v>2812</v>
      </c>
      <c r="B757" s="2">
        <v>14422757</v>
      </c>
      <c r="C757" s="2" t="s">
        <v>12948</v>
      </c>
      <c r="D757" s="20">
        <v>154960</v>
      </c>
      <c r="E757" s="18">
        <v>0</v>
      </c>
      <c r="F757" s="19">
        <v>154960</v>
      </c>
    </row>
    <row r="758" spans="1:6" x14ac:dyDescent="0.25">
      <c r="A758" s="2" t="s">
        <v>2812</v>
      </c>
      <c r="B758" s="2">
        <v>14422758</v>
      </c>
      <c r="C758" s="2" t="s">
        <v>12949</v>
      </c>
      <c r="D758" s="20">
        <v>63752</v>
      </c>
      <c r="E758" s="18">
        <v>0.28000000000000003</v>
      </c>
      <c r="F758" s="19">
        <v>45901.439999999995</v>
      </c>
    </row>
    <row r="759" spans="1:6" ht="30" x14ac:dyDescent="0.25">
      <c r="A759" s="2" t="s">
        <v>2812</v>
      </c>
      <c r="B759" s="2">
        <v>14422759</v>
      </c>
      <c r="C759" s="2" t="s">
        <v>12950</v>
      </c>
      <c r="D759" s="20">
        <v>14768</v>
      </c>
      <c r="E759" s="18">
        <v>0.28000000000000003</v>
      </c>
      <c r="F759" s="19">
        <v>10632.96</v>
      </c>
    </row>
    <row r="760" spans="1:6" ht="30" x14ac:dyDescent="0.25">
      <c r="A760" s="2" t="s">
        <v>2812</v>
      </c>
      <c r="B760" s="2">
        <v>14422760</v>
      </c>
      <c r="C760" s="2" t="s">
        <v>12951</v>
      </c>
      <c r="D760" s="20">
        <v>29536</v>
      </c>
      <c r="E760" s="18">
        <v>0.28000000000000003</v>
      </c>
      <c r="F760" s="19">
        <v>21265.919999999998</v>
      </c>
    </row>
    <row r="761" spans="1:6" x14ac:dyDescent="0.25">
      <c r="A761" s="2" t="s">
        <v>2812</v>
      </c>
      <c r="B761" s="2">
        <v>14422761</v>
      </c>
      <c r="C761" s="2" t="s">
        <v>12952</v>
      </c>
      <c r="D761" s="20">
        <v>22880</v>
      </c>
      <c r="E761" s="18">
        <v>0.27884615384615385</v>
      </c>
      <c r="F761" s="19">
        <v>16500</v>
      </c>
    </row>
    <row r="762" spans="1:6" ht="30" x14ac:dyDescent="0.25">
      <c r="A762" s="2" t="s">
        <v>2812</v>
      </c>
      <c r="B762" s="2">
        <v>14422762</v>
      </c>
      <c r="C762" s="2" t="s">
        <v>12953</v>
      </c>
      <c r="D762" s="20">
        <v>6240</v>
      </c>
      <c r="E762" s="18">
        <v>0.27884615384615385</v>
      </c>
      <c r="F762" s="19">
        <v>4500</v>
      </c>
    </row>
    <row r="763" spans="1:6" ht="30" x14ac:dyDescent="0.25">
      <c r="A763" s="2" t="s">
        <v>2812</v>
      </c>
      <c r="B763" s="2">
        <v>14422763</v>
      </c>
      <c r="C763" s="2" t="s">
        <v>12954</v>
      </c>
      <c r="D763" s="20">
        <v>6240</v>
      </c>
      <c r="E763" s="18">
        <v>0.27884615384615385</v>
      </c>
      <c r="F763" s="19">
        <v>4500</v>
      </c>
    </row>
    <row r="764" spans="1:6" ht="30" x14ac:dyDescent="0.25">
      <c r="A764" s="2" t="s">
        <v>2812</v>
      </c>
      <c r="B764" s="2">
        <v>14422764</v>
      </c>
      <c r="C764" s="2" t="s">
        <v>12955</v>
      </c>
      <c r="D764" s="20">
        <v>5720</v>
      </c>
      <c r="E764" s="18">
        <v>0.27884615384615385</v>
      </c>
      <c r="F764" s="19">
        <v>4125</v>
      </c>
    </row>
    <row r="765" spans="1:6" ht="30" x14ac:dyDescent="0.25">
      <c r="A765" s="2" t="s">
        <v>2812</v>
      </c>
      <c r="B765" s="2">
        <v>14422765</v>
      </c>
      <c r="C765" s="2" t="s">
        <v>12956</v>
      </c>
      <c r="D765" s="20">
        <v>6240</v>
      </c>
      <c r="E765" s="18">
        <v>0.27884615384615385</v>
      </c>
      <c r="F765" s="19">
        <v>4500</v>
      </c>
    </row>
    <row r="766" spans="1:6" ht="30" x14ac:dyDescent="0.25">
      <c r="A766" s="2" t="s">
        <v>2812</v>
      </c>
      <c r="B766" s="2">
        <v>14422771</v>
      </c>
      <c r="C766" s="2" t="s">
        <v>12957</v>
      </c>
      <c r="D766" s="20">
        <v>49920</v>
      </c>
      <c r="E766" s="18">
        <v>0.27884615384615385</v>
      </c>
      <c r="F766" s="19">
        <v>36000</v>
      </c>
    </row>
    <row r="767" spans="1:6" ht="30" x14ac:dyDescent="0.25">
      <c r="A767" s="2" t="s">
        <v>2812</v>
      </c>
      <c r="B767" s="2">
        <v>14422772</v>
      </c>
      <c r="C767" s="2" t="s">
        <v>12958</v>
      </c>
      <c r="D767" s="20">
        <v>55120</v>
      </c>
      <c r="E767" s="18">
        <v>0.27884615384615385</v>
      </c>
      <c r="F767" s="19">
        <v>39750</v>
      </c>
    </row>
    <row r="768" spans="1:6" ht="30" x14ac:dyDescent="0.25">
      <c r="A768" s="2" t="s">
        <v>2812</v>
      </c>
      <c r="B768" s="2">
        <v>14422773</v>
      </c>
      <c r="C768" s="2" t="s">
        <v>12959</v>
      </c>
      <c r="D768" s="20">
        <v>53040</v>
      </c>
      <c r="E768" s="18">
        <v>0.27884615384615385</v>
      </c>
      <c r="F768" s="19">
        <v>38250</v>
      </c>
    </row>
    <row r="769" spans="1:6" ht="30" x14ac:dyDescent="0.25">
      <c r="A769" s="2" t="s">
        <v>2812</v>
      </c>
      <c r="B769" s="2">
        <v>14422774</v>
      </c>
      <c r="C769" s="2" t="s">
        <v>12960</v>
      </c>
      <c r="D769" s="20">
        <v>19760</v>
      </c>
      <c r="E769" s="18">
        <v>0.27884615384615385</v>
      </c>
      <c r="F769" s="19">
        <v>14250</v>
      </c>
    </row>
    <row r="770" spans="1:6" ht="30" x14ac:dyDescent="0.25">
      <c r="A770" s="2" t="s">
        <v>2812</v>
      </c>
      <c r="B770" s="2">
        <v>14422775</v>
      </c>
      <c r="C770" s="2" t="s">
        <v>12961</v>
      </c>
      <c r="D770" s="20">
        <v>33280</v>
      </c>
      <c r="E770" s="18">
        <v>0.27884615384615385</v>
      </c>
      <c r="F770" s="19">
        <v>24000</v>
      </c>
    </row>
    <row r="771" spans="1:6" ht="30" x14ac:dyDescent="0.25">
      <c r="A771" s="2" t="s">
        <v>2812</v>
      </c>
      <c r="B771" s="2">
        <v>14422776</v>
      </c>
      <c r="C771" s="2" t="s">
        <v>12962</v>
      </c>
      <c r="D771" s="20">
        <v>33280</v>
      </c>
      <c r="E771" s="18">
        <v>0.27884615384615385</v>
      </c>
      <c r="F771" s="19">
        <v>24000</v>
      </c>
    </row>
    <row r="772" spans="1:6" ht="30" x14ac:dyDescent="0.25">
      <c r="A772" s="2" t="s">
        <v>2812</v>
      </c>
      <c r="B772" s="2">
        <v>14422777</v>
      </c>
      <c r="C772" s="2" t="s">
        <v>12963</v>
      </c>
      <c r="D772" s="20">
        <v>33280</v>
      </c>
      <c r="E772" s="18">
        <v>0.27884615384615385</v>
      </c>
      <c r="F772" s="19">
        <v>24000</v>
      </c>
    </row>
    <row r="773" spans="1:6" ht="30" x14ac:dyDescent="0.25">
      <c r="A773" s="2" t="s">
        <v>2812</v>
      </c>
      <c r="B773" s="2">
        <v>14422778</v>
      </c>
      <c r="C773" s="2" t="s">
        <v>12964</v>
      </c>
      <c r="D773" s="20">
        <v>13520</v>
      </c>
      <c r="E773" s="18">
        <v>0.27884615384615385</v>
      </c>
      <c r="F773" s="19">
        <v>9750</v>
      </c>
    </row>
    <row r="774" spans="1:6" ht="30" x14ac:dyDescent="0.25">
      <c r="A774" s="2" t="s">
        <v>2812</v>
      </c>
      <c r="B774" s="2">
        <v>14422779</v>
      </c>
      <c r="C774" s="2" t="s">
        <v>12965</v>
      </c>
      <c r="D774" s="20">
        <v>81120</v>
      </c>
      <c r="E774" s="18">
        <v>0.27884615384615385</v>
      </c>
      <c r="F774" s="19">
        <v>58500</v>
      </c>
    </row>
    <row r="775" spans="1:6" ht="30" x14ac:dyDescent="0.25">
      <c r="A775" s="2" t="s">
        <v>2812</v>
      </c>
      <c r="B775" s="2">
        <v>14422780</v>
      </c>
      <c r="C775" s="2" t="s">
        <v>12966</v>
      </c>
      <c r="D775" s="20">
        <v>78000</v>
      </c>
      <c r="E775" s="18">
        <v>0.27884615384615385</v>
      </c>
      <c r="F775" s="19">
        <v>56250</v>
      </c>
    </row>
    <row r="776" spans="1:6" ht="30" x14ac:dyDescent="0.25">
      <c r="A776" s="2" t="s">
        <v>2812</v>
      </c>
      <c r="B776" s="2">
        <v>14422784</v>
      </c>
      <c r="C776" s="2" t="s">
        <v>12967</v>
      </c>
      <c r="D776" s="20">
        <v>82160</v>
      </c>
      <c r="E776" s="18">
        <v>0.27884615384615385</v>
      </c>
      <c r="F776" s="19">
        <v>59250</v>
      </c>
    </row>
    <row r="777" spans="1:6" ht="30" x14ac:dyDescent="0.25">
      <c r="A777" s="2" t="s">
        <v>2812</v>
      </c>
      <c r="B777" s="2">
        <v>14422785</v>
      </c>
      <c r="C777" s="2" t="s">
        <v>12968</v>
      </c>
      <c r="D777" s="20">
        <v>82160</v>
      </c>
      <c r="E777" s="18">
        <v>0.27884615384615385</v>
      </c>
      <c r="F777" s="19">
        <v>59250</v>
      </c>
    </row>
    <row r="778" spans="1:6" ht="30" x14ac:dyDescent="0.25">
      <c r="A778" s="2" t="s">
        <v>2812</v>
      </c>
      <c r="B778" s="2">
        <v>14422786</v>
      </c>
      <c r="C778" s="2" t="s">
        <v>12969</v>
      </c>
      <c r="D778" s="20">
        <v>33280</v>
      </c>
      <c r="E778" s="18">
        <v>0.27884615384615385</v>
      </c>
      <c r="F778" s="19">
        <v>24000</v>
      </c>
    </row>
    <row r="779" spans="1:6" ht="30" x14ac:dyDescent="0.25">
      <c r="A779" s="2" t="s">
        <v>2812</v>
      </c>
      <c r="B779" s="2">
        <v>14422787</v>
      </c>
      <c r="C779" s="2" t="s">
        <v>12970</v>
      </c>
      <c r="D779" s="20">
        <v>43680</v>
      </c>
      <c r="E779" s="18">
        <v>0.27884615384615385</v>
      </c>
      <c r="F779" s="19">
        <v>31500</v>
      </c>
    </row>
    <row r="780" spans="1:6" ht="30" x14ac:dyDescent="0.25">
      <c r="A780" s="2" t="s">
        <v>2812</v>
      </c>
      <c r="B780" s="2">
        <v>14422788</v>
      </c>
      <c r="C780" s="2" t="s">
        <v>12971</v>
      </c>
      <c r="D780" s="20">
        <v>43680</v>
      </c>
      <c r="E780" s="18">
        <v>0.27884615384615385</v>
      </c>
      <c r="F780" s="19">
        <v>31500</v>
      </c>
    </row>
    <row r="781" spans="1:6" ht="30" x14ac:dyDescent="0.25">
      <c r="A781" s="2" t="s">
        <v>2812</v>
      </c>
      <c r="B781" s="2">
        <v>14422792</v>
      </c>
      <c r="C781" s="2" t="s">
        <v>12972</v>
      </c>
      <c r="D781" s="20">
        <v>32240</v>
      </c>
      <c r="E781" s="18">
        <v>0.27884615384615385</v>
      </c>
      <c r="F781" s="19">
        <v>23250</v>
      </c>
    </row>
    <row r="782" spans="1:6" ht="30" x14ac:dyDescent="0.25">
      <c r="A782" s="2" t="s">
        <v>2812</v>
      </c>
      <c r="B782" s="2">
        <v>14422793</v>
      </c>
      <c r="C782" s="2" t="s">
        <v>12973</v>
      </c>
      <c r="D782" s="20">
        <v>32240</v>
      </c>
      <c r="E782" s="18">
        <v>0.27884615384615385</v>
      </c>
      <c r="F782" s="19">
        <v>23250</v>
      </c>
    </row>
    <row r="783" spans="1:6" ht="30" x14ac:dyDescent="0.25">
      <c r="A783" s="2" t="s">
        <v>2812</v>
      </c>
      <c r="B783" s="2">
        <v>14422795</v>
      </c>
      <c r="C783" s="2" t="s">
        <v>12974</v>
      </c>
      <c r="D783" s="20">
        <v>78000</v>
      </c>
      <c r="E783" s="18">
        <v>0.27884615384615385</v>
      </c>
      <c r="F783" s="19">
        <v>56250</v>
      </c>
    </row>
    <row r="784" spans="1:6" ht="30" x14ac:dyDescent="0.25">
      <c r="A784" s="2" t="s">
        <v>2812</v>
      </c>
      <c r="B784" s="2">
        <v>14422799</v>
      </c>
      <c r="C784" s="2" t="s">
        <v>12975</v>
      </c>
      <c r="D784" s="20">
        <v>105040</v>
      </c>
      <c r="E784" s="18">
        <v>0.27884615384615385</v>
      </c>
      <c r="F784" s="19">
        <v>75750</v>
      </c>
    </row>
    <row r="785" spans="1:6" ht="30" x14ac:dyDescent="0.25">
      <c r="A785" s="2" t="s">
        <v>2812</v>
      </c>
      <c r="B785" s="2">
        <v>14422800</v>
      </c>
      <c r="C785" s="2" t="s">
        <v>12976</v>
      </c>
      <c r="D785" s="20">
        <v>39520</v>
      </c>
      <c r="E785" s="18">
        <v>0.27884615384615385</v>
      </c>
      <c r="F785" s="19">
        <v>28500</v>
      </c>
    </row>
    <row r="786" spans="1:6" ht="30" x14ac:dyDescent="0.25">
      <c r="A786" s="2" t="s">
        <v>2812</v>
      </c>
      <c r="B786" s="2">
        <v>14422801</v>
      </c>
      <c r="C786" s="2" t="s">
        <v>12977</v>
      </c>
      <c r="D786" s="20">
        <v>36400</v>
      </c>
      <c r="E786" s="18">
        <v>0.27884615384615385</v>
      </c>
      <c r="F786" s="19">
        <v>26250</v>
      </c>
    </row>
    <row r="787" spans="1:6" ht="30" x14ac:dyDescent="0.25">
      <c r="A787" s="2" t="s">
        <v>2812</v>
      </c>
      <c r="B787" s="2">
        <v>14422802</v>
      </c>
      <c r="C787" s="2" t="s">
        <v>12978</v>
      </c>
      <c r="D787" s="20">
        <v>36400</v>
      </c>
      <c r="E787" s="18">
        <v>0.27884615384615385</v>
      </c>
      <c r="F787" s="19">
        <v>26250</v>
      </c>
    </row>
    <row r="788" spans="1:6" ht="30" x14ac:dyDescent="0.25">
      <c r="A788" s="2" t="s">
        <v>2812</v>
      </c>
      <c r="B788" s="2">
        <v>14422804</v>
      </c>
      <c r="C788" s="2" t="s">
        <v>12979</v>
      </c>
      <c r="D788" s="20">
        <v>14560</v>
      </c>
      <c r="E788" s="18">
        <v>0.27884615384615385</v>
      </c>
      <c r="F788" s="19">
        <v>10500</v>
      </c>
    </row>
    <row r="789" spans="1:6" ht="30" x14ac:dyDescent="0.25">
      <c r="A789" s="2" t="s">
        <v>2812</v>
      </c>
      <c r="B789" s="2">
        <v>14422807</v>
      </c>
      <c r="C789" s="2" t="s">
        <v>12980</v>
      </c>
      <c r="D789" s="20">
        <v>32240</v>
      </c>
      <c r="E789" s="18">
        <v>0.27884615384615385</v>
      </c>
      <c r="F789" s="19">
        <v>23250</v>
      </c>
    </row>
    <row r="790" spans="1:6" ht="30" x14ac:dyDescent="0.25">
      <c r="A790" s="2" t="s">
        <v>2812</v>
      </c>
      <c r="B790" s="2">
        <v>14422809</v>
      </c>
      <c r="C790" s="2" t="s">
        <v>12981</v>
      </c>
      <c r="D790" s="20">
        <v>21840</v>
      </c>
      <c r="E790" s="18">
        <v>0.27884615384615385</v>
      </c>
      <c r="F790" s="19">
        <v>15750</v>
      </c>
    </row>
    <row r="791" spans="1:6" ht="30" x14ac:dyDescent="0.25">
      <c r="A791" s="2" t="s">
        <v>2812</v>
      </c>
      <c r="B791" s="2">
        <v>14422810</v>
      </c>
      <c r="C791" s="2" t="s">
        <v>12982</v>
      </c>
      <c r="D791" s="20">
        <v>21840</v>
      </c>
      <c r="E791" s="18">
        <v>0.27884615384615385</v>
      </c>
      <c r="F791" s="19">
        <v>15750</v>
      </c>
    </row>
    <row r="792" spans="1:6" ht="30" x14ac:dyDescent="0.25">
      <c r="A792" s="2" t="s">
        <v>2812</v>
      </c>
      <c r="B792" s="2">
        <v>14422812</v>
      </c>
      <c r="C792" s="2" t="s">
        <v>12983</v>
      </c>
      <c r="D792" s="20">
        <v>8320</v>
      </c>
      <c r="E792" s="18">
        <v>0.27884615384615385</v>
      </c>
      <c r="F792" s="19">
        <v>6000</v>
      </c>
    </row>
    <row r="793" spans="1:6" ht="30" x14ac:dyDescent="0.25">
      <c r="A793" s="2" t="s">
        <v>2812</v>
      </c>
      <c r="B793" s="2">
        <v>14422814</v>
      </c>
      <c r="C793" s="2" t="s">
        <v>12984</v>
      </c>
      <c r="D793" s="20">
        <v>41600</v>
      </c>
      <c r="E793" s="18">
        <v>0.27884615384615385</v>
      </c>
      <c r="F793" s="19">
        <v>30000</v>
      </c>
    </row>
    <row r="794" spans="1:6" ht="30" x14ac:dyDescent="0.25">
      <c r="A794" s="2" t="s">
        <v>2812</v>
      </c>
      <c r="B794" s="2">
        <v>14422815</v>
      </c>
      <c r="C794" s="2" t="s">
        <v>12985</v>
      </c>
      <c r="D794" s="20">
        <v>37440</v>
      </c>
      <c r="E794" s="18">
        <v>0.27884615384615385</v>
      </c>
      <c r="F794" s="19">
        <v>27000</v>
      </c>
    </row>
    <row r="795" spans="1:6" ht="30" x14ac:dyDescent="0.25">
      <c r="A795" s="2" t="s">
        <v>2812</v>
      </c>
      <c r="B795" s="2">
        <v>14422816</v>
      </c>
      <c r="C795" s="2" t="s">
        <v>12986</v>
      </c>
      <c r="D795" s="20">
        <v>16640</v>
      </c>
      <c r="E795" s="18">
        <v>0.27884615384615385</v>
      </c>
      <c r="F795" s="19">
        <v>12000</v>
      </c>
    </row>
    <row r="796" spans="1:6" ht="30" x14ac:dyDescent="0.25">
      <c r="A796" s="2" t="s">
        <v>2812</v>
      </c>
      <c r="B796" s="2">
        <v>14422817</v>
      </c>
      <c r="C796" s="2" t="s">
        <v>12987</v>
      </c>
      <c r="D796" s="20">
        <v>32240</v>
      </c>
      <c r="E796" s="18">
        <v>0.27884615384615385</v>
      </c>
      <c r="F796" s="19">
        <v>23250</v>
      </c>
    </row>
    <row r="797" spans="1:6" ht="30" x14ac:dyDescent="0.25">
      <c r="A797" s="2" t="s">
        <v>2812</v>
      </c>
      <c r="B797" s="2">
        <v>14422819</v>
      </c>
      <c r="C797" s="2" t="s">
        <v>12988</v>
      </c>
      <c r="D797" s="20">
        <v>26000</v>
      </c>
      <c r="E797" s="18">
        <v>0.27884615384615385</v>
      </c>
      <c r="F797" s="19">
        <v>18750</v>
      </c>
    </row>
    <row r="798" spans="1:6" ht="30" x14ac:dyDescent="0.25">
      <c r="A798" s="2" t="s">
        <v>2812</v>
      </c>
      <c r="B798" s="2">
        <v>14422820</v>
      </c>
      <c r="C798" s="2" t="s">
        <v>12989</v>
      </c>
      <c r="D798" s="20">
        <v>14560</v>
      </c>
      <c r="E798" s="18">
        <v>0.27884615384615385</v>
      </c>
      <c r="F798" s="19">
        <v>10500</v>
      </c>
    </row>
    <row r="799" spans="1:6" ht="30" x14ac:dyDescent="0.25">
      <c r="A799" s="2" t="s">
        <v>2812</v>
      </c>
      <c r="B799" s="2">
        <v>14422823</v>
      </c>
      <c r="C799" s="2" t="s">
        <v>12990</v>
      </c>
      <c r="D799" s="20">
        <v>22880</v>
      </c>
      <c r="E799" s="18">
        <v>0.27884615384615385</v>
      </c>
      <c r="F799" s="19">
        <v>16500</v>
      </c>
    </row>
    <row r="800" spans="1:6" ht="30" x14ac:dyDescent="0.25">
      <c r="A800" s="2" t="s">
        <v>2812</v>
      </c>
      <c r="B800" s="2">
        <v>14422824</v>
      </c>
      <c r="C800" s="2" t="s">
        <v>12991</v>
      </c>
      <c r="D800" s="20">
        <v>9360</v>
      </c>
      <c r="E800" s="18">
        <v>0.27884615384615385</v>
      </c>
      <c r="F800" s="19">
        <v>6750</v>
      </c>
    </row>
    <row r="801" spans="1:6" ht="30" x14ac:dyDescent="0.25">
      <c r="A801" s="2" t="s">
        <v>2812</v>
      </c>
      <c r="B801" s="2">
        <v>14422826</v>
      </c>
      <c r="C801" s="2" t="s">
        <v>12992</v>
      </c>
      <c r="D801" s="20">
        <v>21840</v>
      </c>
      <c r="E801" s="18">
        <v>0.27884615384615385</v>
      </c>
      <c r="F801" s="19">
        <v>15750</v>
      </c>
    </row>
    <row r="802" spans="1:6" ht="30" x14ac:dyDescent="0.25">
      <c r="A802" s="2" t="s">
        <v>2812</v>
      </c>
      <c r="B802" s="2">
        <v>14422827</v>
      </c>
      <c r="C802" s="2" t="s">
        <v>12993</v>
      </c>
      <c r="D802" s="20">
        <v>8320</v>
      </c>
      <c r="E802" s="18">
        <v>0.27884615384615385</v>
      </c>
      <c r="F802" s="19">
        <v>6000</v>
      </c>
    </row>
    <row r="803" spans="1:6" ht="30" x14ac:dyDescent="0.25">
      <c r="A803" s="2" t="s">
        <v>2812</v>
      </c>
      <c r="B803" s="2">
        <v>14422828</v>
      </c>
      <c r="C803" s="2" t="s">
        <v>12994</v>
      </c>
      <c r="D803" s="20">
        <v>38480</v>
      </c>
      <c r="E803" s="18">
        <v>0.27884615384615385</v>
      </c>
      <c r="F803" s="19">
        <v>27750</v>
      </c>
    </row>
    <row r="804" spans="1:6" ht="30" x14ac:dyDescent="0.25">
      <c r="A804" s="2" t="s">
        <v>2812</v>
      </c>
      <c r="B804" s="2">
        <v>14422829</v>
      </c>
      <c r="C804" s="2" t="s">
        <v>12995</v>
      </c>
      <c r="D804" s="20">
        <v>15600</v>
      </c>
      <c r="E804" s="18">
        <v>0.27884615384615385</v>
      </c>
      <c r="F804" s="19">
        <v>11250</v>
      </c>
    </row>
    <row r="805" spans="1:6" ht="30" x14ac:dyDescent="0.25">
      <c r="A805" s="2" t="s">
        <v>2812</v>
      </c>
      <c r="B805" s="2">
        <v>14422830</v>
      </c>
      <c r="C805" s="2" t="s">
        <v>12996</v>
      </c>
      <c r="D805" s="20">
        <v>24960</v>
      </c>
      <c r="E805" s="18">
        <v>0.27884615384615385</v>
      </c>
      <c r="F805" s="19">
        <v>18000</v>
      </c>
    </row>
    <row r="806" spans="1:6" ht="30" x14ac:dyDescent="0.25">
      <c r="A806" s="2" t="s">
        <v>2812</v>
      </c>
      <c r="B806" s="2">
        <v>14422831</v>
      </c>
      <c r="C806" s="2" t="s">
        <v>12997</v>
      </c>
      <c r="D806" s="20">
        <v>9360</v>
      </c>
      <c r="E806" s="18">
        <v>0.27884615384615385</v>
      </c>
      <c r="F806" s="19">
        <v>6750</v>
      </c>
    </row>
    <row r="807" spans="1:6" ht="30" x14ac:dyDescent="0.25">
      <c r="A807" s="2" t="s">
        <v>2812</v>
      </c>
      <c r="B807" s="2">
        <v>14422832</v>
      </c>
      <c r="C807" s="2" t="s">
        <v>12998</v>
      </c>
      <c r="D807" s="20">
        <v>20800</v>
      </c>
      <c r="E807" s="18">
        <v>0.27884615384615385</v>
      </c>
      <c r="F807" s="19">
        <v>15000</v>
      </c>
    </row>
    <row r="808" spans="1:6" ht="30" x14ac:dyDescent="0.25">
      <c r="A808" s="2" t="s">
        <v>2812</v>
      </c>
      <c r="B808" s="2">
        <v>14422833</v>
      </c>
      <c r="C808" s="2" t="s">
        <v>12999</v>
      </c>
      <c r="D808" s="20">
        <v>8320</v>
      </c>
      <c r="E808" s="18">
        <v>0.27884615384615385</v>
      </c>
      <c r="F808" s="19">
        <v>6000</v>
      </c>
    </row>
    <row r="809" spans="1:6" ht="30" x14ac:dyDescent="0.25">
      <c r="A809" s="2" t="s">
        <v>2812</v>
      </c>
      <c r="B809" s="2">
        <v>14422834</v>
      </c>
      <c r="C809" s="2" t="s">
        <v>13000</v>
      </c>
      <c r="D809" s="20">
        <v>33280</v>
      </c>
      <c r="E809" s="18">
        <v>0.27884615384615385</v>
      </c>
      <c r="F809" s="19">
        <v>24000</v>
      </c>
    </row>
    <row r="810" spans="1:6" ht="30" x14ac:dyDescent="0.25">
      <c r="A810" s="2" t="s">
        <v>2812</v>
      </c>
      <c r="B810" s="2">
        <v>14422835</v>
      </c>
      <c r="C810" s="2" t="s">
        <v>13000</v>
      </c>
      <c r="D810" s="20">
        <v>33280</v>
      </c>
      <c r="E810" s="18">
        <v>0.27884615384615385</v>
      </c>
      <c r="F810" s="19">
        <v>24000</v>
      </c>
    </row>
    <row r="811" spans="1:6" ht="30" x14ac:dyDescent="0.25">
      <c r="A811" s="2" t="s">
        <v>2812</v>
      </c>
      <c r="B811" s="2">
        <v>14422836</v>
      </c>
      <c r="C811" s="2" t="s">
        <v>13000</v>
      </c>
      <c r="D811" s="20">
        <v>33280</v>
      </c>
      <c r="E811" s="18">
        <v>0.27884615384615385</v>
      </c>
      <c r="F811" s="19">
        <v>24000</v>
      </c>
    </row>
    <row r="812" spans="1:6" ht="30" x14ac:dyDescent="0.25">
      <c r="A812" s="2" t="s">
        <v>2812</v>
      </c>
      <c r="B812" s="2">
        <v>14422841</v>
      </c>
      <c r="C812" s="2" t="s">
        <v>13001</v>
      </c>
      <c r="D812" s="20">
        <v>32240</v>
      </c>
      <c r="E812" s="18">
        <v>0.27884615384615385</v>
      </c>
      <c r="F812" s="19">
        <v>23250</v>
      </c>
    </row>
    <row r="813" spans="1:6" ht="30" x14ac:dyDescent="0.25">
      <c r="A813" s="2" t="s">
        <v>2812</v>
      </c>
      <c r="B813" s="2">
        <v>14422847</v>
      </c>
      <c r="C813" s="2" t="s">
        <v>13002</v>
      </c>
      <c r="D813" s="20">
        <v>43680</v>
      </c>
      <c r="E813" s="18">
        <v>0.27884615384615385</v>
      </c>
      <c r="F813" s="19">
        <v>31500</v>
      </c>
    </row>
    <row r="814" spans="1:6" ht="30" x14ac:dyDescent="0.25">
      <c r="A814" s="2" t="s">
        <v>2812</v>
      </c>
      <c r="B814" s="2">
        <v>14422851</v>
      </c>
      <c r="C814" s="2" t="s">
        <v>13003</v>
      </c>
      <c r="D814" s="20">
        <v>32240</v>
      </c>
      <c r="E814" s="18">
        <v>0.27884615384615385</v>
      </c>
      <c r="F814" s="19">
        <v>23250</v>
      </c>
    </row>
    <row r="815" spans="1:6" ht="30" x14ac:dyDescent="0.25">
      <c r="A815" s="2" t="s">
        <v>2812</v>
      </c>
      <c r="B815" s="2">
        <v>14422853</v>
      </c>
      <c r="C815" s="2" t="s">
        <v>13004</v>
      </c>
      <c r="D815" s="20">
        <v>114400</v>
      </c>
      <c r="E815" s="18">
        <v>0.27884615384615385</v>
      </c>
      <c r="F815" s="19">
        <v>82500</v>
      </c>
    </row>
    <row r="816" spans="1:6" x14ac:dyDescent="0.25">
      <c r="A816" s="2" t="s">
        <v>2812</v>
      </c>
      <c r="B816" s="2">
        <v>14422854</v>
      </c>
      <c r="C816" s="2" t="s">
        <v>13005</v>
      </c>
      <c r="D816" s="20">
        <v>79040</v>
      </c>
      <c r="E816" s="18">
        <v>0.27884615384615385</v>
      </c>
      <c r="F816" s="19">
        <v>57000</v>
      </c>
    </row>
    <row r="817" spans="1:6" ht="30" x14ac:dyDescent="0.25">
      <c r="A817" s="2" t="s">
        <v>2812</v>
      </c>
      <c r="B817" s="2">
        <v>14422858</v>
      </c>
      <c r="C817" s="2" t="s">
        <v>13006</v>
      </c>
      <c r="D817" s="20">
        <v>83200</v>
      </c>
      <c r="E817" s="18">
        <v>0.27884615384615385</v>
      </c>
      <c r="F817" s="19">
        <v>60000</v>
      </c>
    </row>
    <row r="818" spans="1:6" ht="30" x14ac:dyDescent="0.25">
      <c r="A818" s="2" t="s">
        <v>2812</v>
      </c>
      <c r="B818" s="2">
        <v>14422859</v>
      </c>
      <c r="C818" s="2" t="s">
        <v>13007</v>
      </c>
      <c r="D818" s="20">
        <v>56160</v>
      </c>
      <c r="E818" s="18">
        <v>0.27884615384615385</v>
      </c>
      <c r="F818" s="19">
        <v>40500</v>
      </c>
    </row>
    <row r="819" spans="1:6" ht="30" x14ac:dyDescent="0.25">
      <c r="A819" s="2" t="s">
        <v>2812</v>
      </c>
      <c r="B819" s="2">
        <v>14422863</v>
      </c>
      <c r="C819" s="2" t="s">
        <v>13008</v>
      </c>
      <c r="D819" s="20">
        <v>52000</v>
      </c>
      <c r="E819" s="18">
        <v>0.27884615384615385</v>
      </c>
      <c r="F819" s="19">
        <v>37500</v>
      </c>
    </row>
    <row r="820" spans="1:6" ht="30" x14ac:dyDescent="0.25">
      <c r="A820" s="2" t="s">
        <v>2812</v>
      </c>
      <c r="B820" s="2">
        <v>14422864</v>
      </c>
      <c r="C820" s="2" t="s">
        <v>13009</v>
      </c>
      <c r="D820" s="20">
        <v>32240</v>
      </c>
      <c r="E820" s="18">
        <v>0.27884615384615385</v>
      </c>
      <c r="F820" s="19">
        <v>23250</v>
      </c>
    </row>
    <row r="821" spans="1:6" ht="30" x14ac:dyDescent="0.25">
      <c r="A821" s="2" t="s">
        <v>2812</v>
      </c>
      <c r="B821" s="2">
        <v>14422865</v>
      </c>
      <c r="C821" s="2" t="s">
        <v>13009</v>
      </c>
      <c r="D821" s="20">
        <v>32240</v>
      </c>
      <c r="E821" s="18">
        <v>0.27884615384615385</v>
      </c>
      <c r="F821" s="19">
        <v>23250</v>
      </c>
    </row>
    <row r="822" spans="1:6" ht="30" x14ac:dyDescent="0.25">
      <c r="A822" s="2" t="s">
        <v>2812</v>
      </c>
      <c r="B822" s="2">
        <v>14422867</v>
      </c>
      <c r="C822" s="2" t="s">
        <v>13010</v>
      </c>
      <c r="D822" s="20">
        <v>57200</v>
      </c>
      <c r="E822" s="18">
        <v>0.27884615384615385</v>
      </c>
      <c r="F822" s="19">
        <v>41250</v>
      </c>
    </row>
    <row r="823" spans="1:6" ht="30" x14ac:dyDescent="0.25">
      <c r="A823" s="2" t="s">
        <v>2812</v>
      </c>
      <c r="B823" s="2">
        <v>14422869</v>
      </c>
      <c r="C823" s="2" t="s">
        <v>13011</v>
      </c>
      <c r="D823" s="20">
        <v>22880</v>
      </c>
      <c r="E823" s="18">
        <v>0.27884615384615385</v>
      </c>
      <c r="F823" s="19">
        <v>16500</v>
      </c>
    </row>
    <row r="824" spans="1:6" ht="30" x14ac:dyDescent="0.25">
      <c r="A824" s="2" t="s">
        <v>2812</v>
      </c>
      <c r="B824" s="2">
        <v>14422871</v>
      </c>
      <c r="C824" s="2" t="s">
        <v>13012</v>
      </c>
      <c r="D824" s="20">
        <v>34320</v>
      </c>
      <c r="E824" s="18">
        <v>0.27884615384615385</v>
      </c>
      <c r="F824" s="19">
        <v>24750</v>
      </c>
    </row>
    <row r="825" spans="1:6" ht="30" x14ac:dyDescent="0.25">
      <c r="A825" s="2" t="s">
        <v>2812</v>
      </c>
      <c r="B825" s="2">
        <v>14422872</v>
      </c>
      <c r="C825" s="2" t="s">
        <v>13013</v>
      </c>
      <c r="D825" s="20">
        <v>13520</v>
      </c>
      <c r="E825" s="18">
        <v>0.27884615384615385</v>
      </c>
      <c r="F825" s="19">
        <v>9750</v>
      </c>
    </row>
    <row r="826" spans="1:6" ht="30" x14ac:dyDescent="0.25">
      <c r="A826" s="2" t="s">
        <v>2812</v>
      </c>
      <c r="B826" s="2">
        <v>14422873</v>
      </c>
      <c r="C826" s="2" t="s">
        <v>13014</v>
      </c>
      <c r="D826" s="20">
        <v>8320</v>
      </c>
      <c r="E826" s="18">
        <v>0.27884615384615385</v>
      </c>
      <c r="F826" s="19">
        <v>6000</v>
      </c>
    </row>
    <row r="827" spans="1:6" ht="30" x14ac:dyDescent="0.25">
      <c r="A827" s="2" t="s">
        <v>2812</v>
      </c>
      <c r="B827" s="2">
        <v>14422874</v>
      </c>
      <c r="C827" s="2" t="s">
        <v>13014</v>
      </c>
      <c r="D827" s="20">
        <v>8320</v>
      </c>
      <c r="E827" s="18">
        <v>0.27884615384615385</v>
      </c>
      <c r="F827" s="19">
        <v>6000</v>
      </c>
    </row>
    <row r="828" spans="1:6" ht="30" x14ac:dyDescent="0.25">
      <c r="A828" s="2" t="s">
        <v>2812</v>
      </c>
      <c r="B828" s="2">
        <v>14422875</v>
      </c>
      <c r="C828" s="2" t="s">
        <v>13015</v>
      </c>
      <c r="D828" s="20">
        <v>52000</v>
      </c>
      <c r="E828" s="18">
        <v>0.27884615384615385</v>
      </c>
      <c r="F828" s="19">
        <v>37500</v>
      </c>
    </row>
    <row r="829" spans="1:6" ht="30" x14ac:dyDescent="0.25">
      <c r="A829" s="2" t="s">
        <v>2812</v>
      </c>
      <c r="B829" s="2">
        <v>14422876</v>
      </c>
      <c r="C829" s="2" t="s">
        <v>13016</v>
      </c>
      <c r="D829" s="20">
        <v>20800</v>
      </c>
      <c r="E829" s="18">
        <v>0.27884615384615385</v>
      </c>
      <c r="F829" s="19">
        <v>15000</v>
      </c>
    </row>
    <row r="830" spans="1:6" ht="30" x14ac:dyDescent="0.25">
      <c r="A830" s="2" t="s">
        <v>2812</v>
      </c>
      <c r="B830" s="2">
        <v>14422877</v>
      </c>
      <c r="C830" s="2" t="s">
        <v>13017</v>
      </c>
      <c r="D830" s="20">
        <v>34320</v>
      </c>
      <c r="E830" s="18">
        <v>0.27884615384615385</v>
      </c>
      <c r="F830" s="19">
        <v>24750</v>
      </c>
    </row>
    <row r="831" spans="1:6" ht="30" x14ac:dyDescent="0.25">
      <c r="A831" s="2" t="s">
        <v>2812</v>
      </c>
      <c r="B831" s="2">
        <v>14422878</v>
      </c>
      <c r="C831" s="2" t="s">
        <v>13018</v>
      </c>
      <c r="D831" s="20">
        <v>13520</v>
      </c>
      <c r="E831" s="18">
        <v>0.27884615384615385</v>
      </c>
      <c r="F831" s="19">
        <v>9750</v>
      </c>
    </row>
    <row r="832" spans="1:6" ht="30" x14ac:dyDescent="0.25">
      <c r="A832" s="2" t="s">
        <v>2812</v>
      </c>
      <c r="B832" s="2">
        <v>14422879</v>
      </c>
      <c r="C832" s="2" t="s">
        <v>13019</v>
      </c>
      <c r="D832" s="20">
        <v>24960</v>
      </c>
      <c r="E832" s="18">
        <v>0.27884615384615385</v>
      </c>
      <c r="F832" s="19">
        <v>18000</v>
      </c>
    </row>
    <row r="833" spans="1:6" ht="30" x14ac:dyDescent="0.25">
      <c r="A833" s="2" t="s">
        <v>2812</v>
      </c>
      <c r="B833" s="2">
        <v>14422881</v>
      </c>
      <c r="C833" s="2" t="s">
        <v>13020</v>
      </c>
      <c r="D833" s="20">
        <v>9360</v>
      </c>
      <c r="E833" s="18">
        <v>0.27884615384615385</v>
      </c>
      <c r="F833" s="19">
        <v>6750</v>
      </c>
    </row>
    <row r="834" spans="1:6" ht="30" x14ac:dyDescent="0.25">
      <c r="A834" s="2" t="s">
        <v>2812</v>
      </c>
      <c r="B834" s="2">
        <v>14422883</v>
      </c>
      <c r="C834" s="2" t="s">
        <v>13021</v>
      </c>
      <c r="D834" s="20">
        <v>20800</v>
      </c>
      <c r="E834" s="18">
        <v>0.27884615384615385</v>
      </c>
      <c r="F834" s="19">
        <v>15000</v>
      </c>
    </row>
    <row r="835" spans="1:6" ht="30" x14ac:dyDescent="0.25">
      <c r="A835" s="2" t="s">
        <v>2812</v>
      </c>
      <c r="B835" s="2">
        <v>14422885</v>
      </c>
      <c r="C835" s="2" t="s">
        <v>13022</v>
      </c>
      <c r="D835" s="20">
        <v>8320</v>
      </c>
      <c r="E835" s="18">
        <v>0.27884615384615385</v>
      </c>
      <c r="F835" s="19">
        <v>6000</v>
      </c>
    </row>
    <row r="836" spans="1:6" ht="30" x14ac:dyDescent="0.25">
      <c r="A836" s="2" t="s">
        <v>2812</v>
      </c>
      <c r="B836" s="2">
        <v>14422888</v>
      </c>
      <c r="C836" s="2" t="s">
        <v>13023</v>
      </c>
      <c r="D836" s="20">
        <v>0</v>
      </c>
      <c r="E836" s="18">
        <v>0</v>
      </c>
      <c r="F836" s="19">
        <v>0</v>
      </c>
    </row>
    <row r="837" spans="1:6" ht="30" x14ac:dyDescent="0.25">
      <c r="A837" s="2" t="s">
        <v>2812</v>
      </c>
      <c r="B837" s="2">
        <v>14422889</v>
      </c>
      <c r="C837" s="2" t="s">
        <v>13024</v>
      </c>
      <c r="D837" s="20">
        <v>0</v>
      </c>
      <c r="E837" s="18">
        <v>0</v>
      </c>
      <c r="F837" s="19">
        <v>0</v>
      </c>
    </row>
    <row r="838" spans="1:6" ht="30" x14ac:dyDescent="0.25">
      <c r="A838" s="2" t="s">
        <v>2812</v>
      </c>
      <c r="B838" s="2">
        <v>14422890</v>
      </c>
      <c r="C838" s="2" t="s">
        <v>13025</v>
      </c>
      <c r="D838" s="20">
        <v>0</v>
      </c>
      <c r="E838" s="18">
        <v>0</v>
      </c>
      <c r="F838" s="19">
        <v>0</v>
      </c>
    </row>
    <row r="839" spans="1:6" ht="30" x14ac:dyDescent="0.25">
      <c r="A839" s="2" t="s">
        <v>2812</v>
      </c>
      <c r="B839" s="2">
        <v>14422891</v>
      </c>
      <c r="C839" s="2" t="s">
        <v>13026</v>
      </c>
      <c r="D839" s="20">
        <v>0</v>
      </c>
      <c r="E839" s="18">
        <v>0</v>
      </c>
      <c r="F839" s="19">
        <v>0</v>
      </c>
    </row>
    <row r="840" spans="1:6" ht="30" x14ac:dyDescent="0.25">
      <c r="A840" s="2" t="s">
        <v>2812</v>
      </c>
      <c r="B840" s="2">
        <v>14422892</v>
      </c>
      <c r="C840" s="2" t="s">
        <v>13027</v>
      </c>
      <c r="D840" s="20">
        <v>0</v>
      </c>
      <c r="E840" s="18">
        <v>0</v>
      </c>
      <c r="F840" s="19">
        <v>0</v>
      </c>
    </row>
    <row r="841" spans="1:6" ht="30" x14ac:dyDescent="0.25">
      <c r="A841" s="2" t="s">
        <v>2812</v>
      </c>
      <c r="B841" s="2">
        <v>14422893</v>
      </c>
      <c r="C841" s="2" t="s">
        <v>13028</v>
      </c>
      <c r="D841" s="20">
        <v>0</v>
      </c>
      <c r="E841" s="18">
        <v>0</v>
      </c>
      <c r="F841" s="19">
        <v>0</v>
      </c>
    </row>
    <row r="842" spans="1:6" ht="30" x14ac:dyDescent="0.25">
      <c r="A842" s="2" t="s">
        <v>2812</v>
      </c>
      <c r="B842" s="2">
        <v>14422894</v>
      </c>
      <c r="C842" s="2" t="s">
        <v>13029</v>
      </c>
      <c r="D842" s="20">
        <v>0</v>
      </c>
      <c r="E842" s="18">
        <v>0</v>
      </c>
      <c r="F842" s="19">
        <v>0</v>
      </c>
    </row>
    <row r="843" spans="1:6" ht="30" x14ac:dyDescent="0.25">
      <c r="A843" s="2" t="s">
        <v>2812</v>
      </c>
      <c r="B843" s="2">
        <v>14422895</v>
      </c>
      <c r="C843" s="2" t="s">
        <v>13030</v>
      </c>
      <c r="D843" s="20">
        <v>0</v>
      </c>
      <c r="E843" s="18">
        <v>0</v>
      </c>
      <c r="F843" s="19">
        <v>0</v>
      </c>
    </row>
    <row r="844" spans="1:6" ht="30" x14ac:dyDescent="0.25">
      <c r="A844" s="2" t="s">
        <v>2812</v>
      </c>
      <c r="B844" s="2">
        <v>14422896</v>
      </c>
      <c r="C844" s="2" t="s">
        <v>13031</v>
      </c>
      <c r="D844" s="20">
        <v>0</v>
      </c>
      <c r="E844" s="18">
        <v>0</v>
      </c>
      <c r="F844" s="19">
        <v>0</v>
      </c>
    </row>
    <row r="845" spans="1:6" ht="30" x14ac:dyDescent="0.25">
      <c r="A845" s="2" t="s">
        <v>2812</v>
      </c>
      <c r="B845" s="2">
        <v>14422897</v>
      </c>
      <c r="C845" s="2" t="s">
        <v>13032</v>
      </c>
      <c r="D845" s="20">
        <v>0</v>
      </c>
      <c r="E845" s="18">
        <v>0</v>
      </c>
      <c r="F845" s="19">
        <v>0</v>
      </c>
    </row>
    <row r="846" spans="1:6" ht="30" x14ac:dyDescent="0.25">
      <c r="A846" s="2" t="s">
        <v>2812</v>
      </c>
      <c r="B846" s="2">
        <v>14422900</v>
      </c>
      <c r="C846" s="2" t="s">
        <v>13033</v>
      </c>
      <c r="D846" s="20">
        <v>0</v>
      </c>
      <c r="E846" s="18">
        <v>0</v>
      </c>
      <c r="F846" s="19">
        <v>0</v>
      </c>
    </row>
    <row r="847" spans="1:6" ht="30" x14ac:dyDescent="0.25">
      <c r="A847" s="2" t="s">
        <v>2812</v>
      </c>
      <c r="B847" s="2">
        <v>14422903</v>
      </c>
      <c r="C847" s="2" t="s">
        <v>13034</v>
      </c>
      <c r="D847" s="20">
        <v>0</v>
      </c>
      <c r="E847" s="18">
        <v>0</v>
      </c>
      <c r="F847" s="19">
        <v>0</v>
      </c>
    </row>
    <row r="848" spans="1:6" ht="30" x14ac:dyDescent="0.25">
      <c r="A848" s="2" t="s">
        <v>2812</v>
      </c>
      <c r="B848" s="2">
        <v>14422905</v>
      </c>
      <c r="C848" s="2" t="s">
        <v>13035</v>
      </c>
      <c r="D848" s="20">
        <v>0</v>
      </c>
      <c r="E848" s="18">
        <v>0</v>
      </c>
      <c r="F848" s="19">
        <v>0</v>
      </c>
    </row>
    <row r="849" spans="1:6" ht="30" x14ac:dyDescent="0.25">
      <c r="A849" s="2" t="s">
        <v>2812</v>
      </c>
      <c r="B849" s="2">
        <v>14422906</v>
      </c>
      <c r="C849" s="2" t="s">
        <v>13036</v>
      </c>
      <c r="D849" s="20">
        <v>0</v>
      </c>
      <c r="E849" s="18">
        <v>0</v>
      </c>
      <c r="F849" s="19">
        <v>0</v>
      </c>
    </row>
    <row r="850" spans="1:6" ht="30" x14ac:dyDescent="0.25">
      <c r="A850" s="2" t="s">
        <v>2812</v>
      </c>
      <c r="B850" s="2">
        <v>14422908</v>
      </c>
      <c r="C850" s="2" t="s">
        <v>13037</v>
      </c>
      <c r="D850" s="20">
        <v>0</v>
      </c>
      <c r="E850" s="18">
        <v>0</v>
      </c>
      <c r="F850" s="19">
        <v>0</v>
      </c>
    </row>
    <row r="851" spans="1:6" ht="30" x14ac:dyDescent="0.25">
      <c r="A851" s="2" t="s">
        <v>2812</v>
      </c>
      <c r="B851" s="2">
        <v>14422909</v>
      </c>
      <c r="C851" s="2" t="s">
        <v>13038</v>
      </c>
      <c r="D851" s="20">
        <v>0</v>
      </c>
      <c r="E851" s="18">
        <v>0</v>
      </c>
      <c r="F851" s="19">
        <v>0</v>
      </c>
    </row>
    <row r="852" spans="1:6" ht="30" x14ac:dyDescent="0.25">
      <c r="A852" s="2" t="s">
        <v>2812</v>
      </c>
      <c r="B852" s="2">
        <v>14422912</v>
      </c>
      <c r="C852" s="2" t="s">
        <v>13039</v>
      </c>
      <c r="D852" s="20">
        <v>0</v>
      </c>
      <c r="E852" s="18">
        <v>0</v>
      </c>
      <c r="F852" s="19">
        <v>0</v>
      </c>
    </row>
    <row r="853" spans="1:6" ht="30" x14ac:dyDescent="0.25">
      <c r="A853" s="2" t="s">
        <v>2812</v>
      </c>
      <c r="B853" s="2">
        <v>14422915</v>
      </c>
      <c r="C853" s="2" t="s">
        <v>13040</v>
      </c>
      <c r="D853" s="20">
        <v>0</v>
      </c>
      <c r="E853" s="18">
        <v>0</v>
      </c>
      <c r="F853" s="19">
        <v>0</v>
      </c>
    </row>
    <row r="854" spans="1:6" ht="30" x14ac:dyDescent="0.25">
      <c r="A854" s="2" t="s">
        <v>2812</v>
      </c>
      <c r="B854" s="2">
        <v>14422916</v>
      </c>
      <c r="C854" s="2" t="s">
        <v>13041</v>
      </c>
      <c r="D854" s="20">
        <v>0</v>
      </c>
      <c r="E854" s="18">
        <v>0</v>
      </c>
      <c r="F854" s="19">
        <v>0</v>
      </c>
    </row>
    <row r="855" spans="1:6" x14ac:dyDescent="0.25">
      <c r="A855" s="2" t="s">
        <v>2812</v>
      </c>
      <c r="B855" s="2">
        <v>14422917</v>
      </c>
      <c r="C855" s="2" t="s">
        <v>13042</v>
      </c>
      <c r="D855" s="20">
        <v>0</v>
      </c>
      <c r="E855" s="18">
        <v>0</v>
      </c>
      <c r="F855" s="19">
        <v>0</v>
      </c>
    </row>
    <row r="856" spans="1:6" ht="30" x14ac:dyDescent="0.25">
      <c r="A856" s="2" t="s">
        <v>2812</v>
      </c>
      <c r="B856" s="2">
        <v>14422919</v>
      </c>
      <c r="C856" s="2" t="s">
        <v>13043</v>
      </c>
      <c r="D856" s="20">
        <v>0</v>
      </c>
      <c r="E856" s="18">
        <v>0</v>
      </c>
      <c r="F856" s="19">
        <v>0</v>
      </c>
    </row>
    <row r="857" spans="1:6" ht="30" x14ac:dyDescent="0.25">
      <c r="A857" s="2" t="s">
        <v>2812</v>
      </c>
      <c r="B857" s="2">
        <v>14422920</v>
      </c>
      <c r="C857" s="2" t="s">
        <v>13044</v>
      </c>
      <c r="D857" s="20">
        <v>0</v>
      </c>
      <c r="E857" s="18">
        <v>0</v>
      </c>
      <c r="F857" s="19">
        <v>0</v>
      </c>
    </row>
    <row r="858" spans="1:6" ht="30" x14ac:dyDescent="0.25">
      <c r="A858" s="2" t="s">
        <v>2812</v>
      </c>
      <c r="B858" s="2">
        <v>14422923</v>
      </c>
      <c r="C858" s="2" t="s">
        <v>13045</v>
      </c>
      <c r="D858" s="20">
        <v>0</v>
      </c>
      <c r="E858" s="18">
        <v>0</v>
      </c>
      <c r="F858" s="19">
        <v>0</v>
      </c>
    </row>
    <row r="859" spans="1:6" ht="30" x14ac:dyDescent="0.25">
      <c r="A859" s="2" t="s">
        <v>2812</v>
      </c>
      <c r="B859" s="2">
        <v>14422926</v>
      </c>
      <c r="C859" s="2" t="s">
        <v>13046</v>
      </c>
      <c r="D859" s="20">
        <v>0</v>
      </c>
      <c r="E859" s="18">
        <v>0</v>
      </c>
      <c r="F859" s="19">
        <v>0</v>
      </c>
    </row>
    <row r="860" spans="1:6" ht="30" x14ac:dyDescent="0.25">
      <c r="A860" s="2" t="s">
        <v>2812</v>
      </c>
      <c r="B860" s="2">
        <v>14422927</v>
      </c>
      <c r="C860" s="2" t="s">
        <v>13047</v>
      </c>
      <c r="D860" s="20">
        <v>0</v>
      </c>
      <c r="E860" s="18">
        <v>0</v>
      </c>
      <c r="F860" s="19">
        <v>0</v>
      </c>
    </row>
    <row r="861" spans="1:6" ht="30" x14ac:dyDescent="0.25">
      <c r="A861" s="2" t="s">
        <v>2812</v>
      </c>
      <c r="B861" s="2">
        <v>14422928</v>
      </c>
      <c r="C861" s="2" t="s">
        <v>13048</v>
      </c>
      <c r="D861" s="20">
        <v>0</v>
      </c>
      <c r="E861" s="18">
        <v>0</v>
      </c>
      <c r="F861" s="19">
        <v>0</v>
      </c>
    </row>
    <row r="862" spans="1:6" ht="30" x14ac:dyDescent="0.25">
      <c r="A862" s="2" t="s">
        <v>2812</v>
      </c>
      <c r="B862" s="2">
        <v>14422930</v>
      </c>
      <c r="C862" s="2" t="s">
        <v>13049</v>
      </c>
      <c r="D862" s="20">
        <v>0</v>
      </c>
      <c r="E862" s="18">
        <v>0</v>
      </c>
      <c r="F862" s="19">
        <v>0</v>
      </c>
    </row>
    <row r="863" spans="1:6" ht="30" x14ac:dyDescent="0.25">
      <c r="A863" s="2" t="s">
        <v>2812</v>
      </c>
      <c r="B863" s="2">
        <v>14422933</v>
      </c>
      <c r="C863" s="2" t="s">
        <v>13050</v>
      </c>
      <c r="D863" s="20">
        <v>0</v>
      </c>
      <c r="E863" s="18">
        <v>0</v>
      </c>
      <c r="F863" s="19">
        <v>0</v>
      </c>
    </row>
    <row r="864" spans="1:6" ht="30" x14ac:dyDescent="0.25">
      <c r="A864" s="2" t="s">
        <v>2812</v>
      </c>
      <c r="B864" s="2">
        <v>14422939</v>
      </c>
      <c r="C864" s="2" t="s">
        <v>13051</v>
      </c>
      <c r="D864" s="20">
        <v>32240</v>
      </c>
      <c r="E864" s="18">
        <v>0.27884615384615385</v>
      </c>
      <c r="F864" s="19">
        <v>23250</v>
      </c>
    </row>
    <row r="865" spans="1:6" ht="30" x14ac:dyDescent="0.25">
      <c r="A865" s="2" t="s">
        <v>2812</v>
      </c>
      <c r="B865" s="2">
        <v>14422986</v>
      </c>
      <c r="C865" s="2" t="s">
        <v>13052</v>
      </c>
      <c r="D865" s="20">
        <v>50960</v>
      </c>
      <c r="E865" s="18">
        <v>0.27884615384615385</v>
      </c>
      <c r="F865" s="19">
        <v>36750</v>
      </c>
    </row>
    <row r="866" spans="1:6" ht="30" x14ac:dyDescent="0.25">
      <c r="A866" s="2" t="s">
        <v>2812</v>
      </c>
      <c r="B866" s="2">
        <v>14422987</v>
      </c>
      <c r="C866" s="2" t="s">
        <v>13053</v>
      </c>
      <c r="D866" s="20">
        <v>20800</v>
      </c>
      <c r="E866" s="18">
        <v>0.27884615384615385</v>
      </c>
      <c r="F866" s="19">
        <v>15000</v>
      </c>
    </row>
    <row r="867" spans="1:6" ht="30" x14ac:dyDescent="0.25">
      <c r="A867" s="2" t="s">
        <v>2812</v>
      </c>
      <c r="B867" s="2">
        <v>14422990</v>
      </c>
      <c r="C867" s="2" t="s">
        <v>13054</v>
      </c>
      <c r="D867" s="20">
        <v>24960</v>
      </c>
      <c r="E867" s="18">
        <v>0.27884615384615385</v>
      </c>
      <c r="F867" s="19">
        <v>18000</v>
      </c>
    </row>
    <row r="868" spans="1:6" ht="30" x14ac:dyDescent="0.25">
      <c r="A868" s="2" t="s">
        <v>2812</v>
      </c>
      <c r="B868" s="2">
        <v>14422991</v>
      </c>
      <c r="C868" s="2" t="s">
        <v>13055</v>
      </c>
      <c r="D868" s="20">
        <v>9360</v>
      </c>
      <c r="E868" s="18">
        <v>0.27884615384615385</v>
      </c>
      <c r="F868" s="19">
        <v>6750</v>
      </c>
    </row>
    <row r="869" spans="1:6" ht="30" x14ac:dyDescent="0.25">
      <c r="A869" s="2" t="s">
        <v>2812</v>
      </c>
      <c r="B869" s="2">
        <v>14422992</v>
      </c>
      <c r="C869" s="2" t="s">
        <v>13056</v>
      </c>
      <c r="D869" s="20">
        <v>0</v>
      </c>
      <c r="E869" s="18">
        <v>0</v>
      </c>
      <c r="F869" s="19">
        <v>0</v>
      </c>
    </row>
    <row r="870" spans="1:6" x14ac:dyDescent="0.25">
      <c r="A870" s="2" t="s">
        <v>2812</v>
      </c>
      <c r="B870" s="2">
        <v>14422993</v>
      </c>
      <c r="C870" s="2" t="s">
        <v>13057</v>
      </c>
      <c r="D870" s="20">
        <v>0</v>
      </c>
      <c r="E870" s="18">
        <v>0</v>
      </c>
      <c r="F870" s="19">
        <v>0</v>
      </c>
    </row>
    <row r="871" spans="1:6" ht="30" x14ac:dyDescent="0.25">
      <c r="A871" s="2" t="s">
        <v>2812</v>
      </c>
      <c r="B871" s="2">
        <v>14422994</v>
      </c>
      <c r="C871" s="2" t="s">
        <v>13058</v>
      </c>
      <c r="D871" s="20">
        <v>43680</v>
      </c>
      <c r="E871" s="18">
        <v>0.27884615384615385</v>
      </c>
      <c r="F871" s="19">
        <v>31500</v>
      </c>
    </row>
    <row r="872" spans="1:6" ht="30" x14ac:dyDescent="0.25">
      <c r="A872" s="2" t="s">
        <v>2812</v>
      </c>
      <c r="B872" s="2">
        <v>14422995</v>
      </c>
      <c r="C872" s="2" t="s">
        <v>13059</v>
      </c>
      <c r="D872" s="20">
        <v>17680</v>
      </c>
      <c r="E872" s="18">
        <v>0.27884615384615385</v>
      </c>
      <c r="F872" s="19">
        <v>12750</v>
      </c>
    </row>
    <row r="873" spans="1:6" ht="30" x14ac:dyDescent="0.25">
      <c r="A873" s="2" t="s">
        <v>2812</v>
      </c>
      <c r="B873" s="2">
        <v>14422996</v>
      </c>
      <c r="C873" s="2" t="s">
        <v>13044</v>
      </c>
      <c r="D873" s="20">
        <v>0</v>
      </c>
      <c r="E873" s="18">
        <v>0</v>
      </c>
      <c r="F873" s="19">
        <v>0</v>
      </c>
    </row>
    <row r="874" spans="1:6" ht="30" x14ac:dyDescent="0.25">
      <c r="A874" s="2" t="s">
        <v>2812</v>
      </c>
      <c r="B874" s="2">
        <v>14422997</v>
      </c>
      <c r="C874" s="2" t="s">
        <v>13060</v>
      </c>
      <c r="D874" s="20">
        <v>76960</v>
      </c>
      <c r="E874" s="18">
        <v>0.27884615384615385</v>
      </c>
      <c r="F874" s="19">
        <v>55500</v>
      </c>
    </row>
    <row r="875" spans="1:6" ht="30" x14ac:dyDescent="0.25">
      <c r="A875" s="2" t="s">
        <v>2812</v>
      </c>
      <c r="B875" s="2">
        <v>14422998</v>
      </c>
      <c r="C875" s="2" t="s">
        <v>13061</v>
      </c>
      <c r="D875" s="20">
        <v>30160</v>
      </c>
      <c r="E875" s="18">
        <v>0.27884615384615385</v>
      </c>
      <c r="F875" s="19">
        <v>21750</v>
      </c>
    </row>
    <row r="876" spans="1:6" ht="30" x14ac:dyDescent="0.25">
      <c r="A876" s="2" t="s">
        <v>2812</v>
      </c>
      <c r="B876" s="2">
        <v>14422999</v>
      </c>
      <c r="C876" s="2" t="s">
        <v>13056</v>
      </c>
      <c r="D876" s="20">
        <v>0</v>
      </c>
      <c r="E876" s="18">
        <v>0</v>
      </c>
      <c r="F876" s="19">
        <v>0</v>
      </c>
    </row>
    <row r="877" spans="1:6" ht="30" x14ac:dyDescent="0.25">
      <c r="A877" s="2" t="s">
        <v>2812</v>
      </c>
      <c r="B877" s="2">
        <v>14423000</v>
      </c>
      <c r="C877" s="2" t="s">
        <v>13062</v>
      </c>
      <c r="D877" s="20">
        <v>5928</v>
      </c>
      <c r="E877" s="18">
        <v>0.27884615384615385</v>
      </c>
      <c r="F877" s="19">
        <v>4275</v>
      </c>
    </row>
    <row r="878" spans="1:6" x14ac:dyDescent="0.25">
      <c r="A878" s="2" t="s">
        <v>2812</v>
      </c>
      <c r="B878" s="2">
        <v>14423001</v>
      </c>
      <c r="C878" s="2" t="s">
        <v>13063</v>
      </c>
      <c r="D878" s="20">
        <v>67600</v>
      </c>
      <c r="E878" s="18">
        <v>0.27884615384615385</v>
      </c>
      <c r="F878" s="19">
        <v>48750</v>
      </c>
    </row>
    <row r="879" spans="1:6" ht="45" x14ac:dyDescent="0.25">
      <c r="A879" s="2" t="s">
        <v>2812</v>
      </c>
      <c r="B879" s="2">
        <v>14423002</v>
      </c>
      <c r="C879" s="2" t="s">
        <v>13064</v>
      </c>
      <c r="D879" s="20">
        <v>45760</v>
      </c>
      <c r="E879" s="18">
        <v>0</v>
      </c>
      <c r="F879" s="19">
        <v>45760</v>
      </c>
    </row>
    <row r="880" spans="1:6" x14ac:dyDescent="0.25">
      <c r="A880" s="2" t="s">
        <v>2812</v>
      </c>
      <c r="B880" s="2">
        <v>14423004</v>
      </c>
      <c r="C880" s="2" t="s">
        <v>13065</v>
      </c>
      <c r="D880" s="20">
        <v>0</v>
      </c>
      <c r="E880" s="18">
        <v>0</v>
      </c>
      <c r="F880" s="19">
        <v>0</v>
      </c>
    </row>
    <row r="881" spans="1:6" x14ac:dyDescent="0.25">
      <c r="A881" s="2" t="s">
        <v>2812</v>
      </c>
      <c r="B881" s="2">
        <v>14423005</v>
      </c>
      <c r="C881" s="2" t="s">
        <v>13066</v>
      </c>
      <c r="D881" s="20">
        <v>0</v>
      </c>
      <c r="E881" s="18">
        <v>0</v>
      </c>
      <c r="F881" s="19">
        <v>0</v>
      </c>
    </row>
    <row r="882" spans="1:6" x14ac:dyDescent="0.25">
      <c r="A882" s="2" t="s">
        <v>2812</v>
      </c>
      <c r="B882" s="2">
        <v>14423006</v>
      </c>
      <c r="C882" s="2" t="s">
        <v>13067</v>
      </c>
      <c r="D882" s="20">
        <v>0</v>
      </c>
      <c r="E882" s="18">
        <v>0</v>
      </c>
      <c r="F882" s="19">
        <v>0</v>
      </c>
    </row>
    <row r="883" spans="1:6" x14ac:dyDescent="0.25">
      <c r="A883" s="2" t="s">
        <v>2812</v>
      </c>
      <c r="B883" s="2">
        <v>14423007</v>
      </c>
      <c r="C883" s="2" t="s">
        <v>13068</v>
      </c>
      <c r="D883" s="20">
        <v>0</v>
      </c>
      <c r="E883" s="18">
        <v>0</v>
      </c>
      <c r="F883" s="19">
        <v>0</v>
      </c>
    </row>
    <row r="884" spans="1:6" x14ac:dyDescent="0.25">
      <c r="A884" s="2" t="s">
        <v>2812</v>
      </c>
      <c r="B884" s="2">
        <v>14423008</v>
      </c>
      <c r="C884" s="2" t="s">
        <v>13069</v>
      </c>
      <c r="D884" s="20">
        <v>0</v>
      </c>
      <c r="E884" s="18">
        <v>0</v>
      </c>
      <c r="F884" s="19">
        <v>0</v>
      </c>
    </row>
    <row r="885" spans="1:6" x14ac:dyDescent="0.25">
      <c r="A885" s="2" t="s">
        <v>2812</v>
      </c>
      <c r="B885" s="2">
        <v>14423009</v>
      </c>
      <c r="C885" s="2" t="s">
        <v>13070</v>
      </c>
      <c r="D885" s="20">
        <v>0</v>
      </c>
      <c r="E885" s="18">
        <v>0</v>
      </c>
      <c r="F885" s="19">
        <v>0</v>
      </c>
    </row>
    <row r="886" spans="1:6" x14ac:dyDescent="0.25">
      <c r="A886" s="2" t="s">
        <v>2812</v>
      </c>
      <c r="B886" s="2">
        <v>14423011</v>
      </c>
      <c r="C886" s="2" t="s">
        <v>13071</v>
      </c>
      <c r="D886" s="20">
        <v>0</v>
      </c>
      <c r="E886" s="18">
        <v>0</v>
      </c>
      <c r="F886" s="19">
        <v>0</v>
      </c>
    </row>
    <row r="887" spans="1:6" ht="30" x14ac:dyDescent="0.25">
      <c r="A887" s="2" t="s">
        <v>2812</v>
      </c>
      <c r="B887" s="2">
        <v>14423023</v>
      </c>
      <c r="C887" s="2" t="s">
        <v>13072</v>
      </c>
      <c r="D887" s="20">
        <v>12896</v>
      </c>
      <c r="E887" s="18">
        <v>0.27884615384615385</v>
      </c>
      <c r="F887" s="19">
        <v>9300</v>
      </c>
    </row>
    <row r="888" spans="1:6" ht="30" x14ac:dyDescent="0.25">
      <c r="A888" s="2" t="s">
        <v>2812</v>
      </c>
      <c r="B888" s="2">
        <v>14423024</v>
      </c>
      <c r="C888" s="2" t="s">
        <v>13073</v>
      </c>
      <c r="D888" s="20">
        <v>83096</v>
      </c>
      <c r="E888" s="18">
        <v>0.27884615384615385</v>
      </c>
      <c r="F888" s="19">
        <v>59925</v>
      </c>
    </row>
    <row r="889" spans="1:6" ht="30" x14ac:dyDescent="0.25">
      <c r="A889" s="2" t="s">
        <v>2812</v>
      </c>
      <c r="B889" s="2">
        <v>14423025</v>
      </c>
      <c r="C889" s="2" t="s">
        <v>13074</v>
      </c>
      <c r="D889" s="20">
        <v>20800</v>
      </c>
      <c r="E889" s="18">
        <v>0.27884615384615385</v>
      </c>
      <c r="F889" s="19">
        <v>15000</v>
      </c>
    </row>
    <row r="890" spans="1:6" ht="30" x14ac:dyDescent="0.25">
      <c r="A890" s="2" t="s">
        <v>2812</v>
      </c>
      <c r="B890" s="2">
        <v>14423027</v>
      </c>
      <c r="C890" s="2" t="s">
        <v>13075</v>
      </c>
      <c r="D890" s="20">
        <v>5200</v>
      </c>
      <c r="E890" s="18">
        <v>0</v>
      </c>
      <c r="F890" s="19">
        <v>5200</v>
      </c>
    </row>
    <row r="891" spans="1:6" ht="30" x14ac:dyDescent="0.25">
      <c r="A891" s="2" t="s">
        <v>2812</v>
      </c>
      <c r="B891" s="2">
        <v>14423028</v>
      </c>
      <c r="C891" s="2" t="s">
        <v>13076</v>
      </c>
      <c r="D891" s="20">
        <v>10400</v>
      </c>
      <c r="E891" s="18">
        <v>0</v>
      </c>
      <c r="F891" s="19">
        <v>10400</v>
      </c>
    </row>
    <row r="892" spans="1:6" ht="30" x14ac:dyDescent="0.25">
      <c r="A892" s="2" t="s">
        <v>2812</v>
      </c>
      <c r="B892" s="2">
        <v>14423030</v>
      </c>
      <c r="C892" s="2" t="s">
        <v>13077</v>
      </c>
      <c r="D892" s="20">
        <v>0</v>
      </c>
      <c r="E892" s="18">
        <v>0</v>
      </c>
      <c r="F892" s="19">
        <v>0</v>
      </c>
    </row>
    <row r="893" spans="1:6" ht="30" x14ac:dyDescent="0.25">
      <c r="A893" s="2" t="s">
        <v>2812</v>
      </c>
      <c r="B893" s="2">
        <v>14423033</v>
      </c>
      <c r="C893" s="2" t="s">
        <v>13078</v>
      </c>
      <c r="D893" s="20">
        <v>624</v>
      </c>
      <c r="E893" s="18">
        <v>0.27884615384615385</v>
      </c>
      <c r="F893" s="19">
        <v>450</v>
      </c>
    </row>
    <row r="894" spans="1:6" ht="30" x14ac:dyDescent="0.25">
      <c r="A894" s="2" t="s">
        <v>2812</v>
      </c>
      <c r="B894" s="2">
        <v>14423034</v>
      </c>
      <c r="C894" s="2" t="s">
        <v>13079</v>
      </c>
      <c r="D894" s="20">
        <v>624</v>
      </c>
      <c r="E894" s="18">
        <v>0</v>
      </c>
      <c r="F894" s="19">
        <v>624</v>
      </c>
    </row>
    <row r="895" spans="1:6" ht="30" x14ac:dyDescent="0.25">
      <c r="A895" s="2" t="s">
        <v>2812</v>
      </c>
      <c r="B895" s="2">
        <v>14423039</v>
      </c>
      <c r="C895" s="2" t="s">
        <v>13080</v>
      </c>
      <c r="D895" s="20">
        <v>624</v>
      </c>
      <c r="E895" s="18">
        <v>0.27884615384615385</v>
      </c>
      <c r="F895" s="19">
        <v>450</v>
      </c>
    </row>
    <row r="896" spans="1:6" ht="30" x14ac:dyDescent="0.25">
      <c r="A896" s="2" t="s">
        <v>2812</v>
      </c>
      <c r="B896" s="2">
        <v>14423046</v>
      </c>
      <c r="C896" s="2" t="s">
        <v>13081</v>
      </c>
      <c r="D896" s="20">
        <v>624</v>
      </c>
      <c r="E896" s="18">
        <v>0.27884615384615385</v>
      </c>
      <c r="F896" s="19">
        <v>450</v>
      </c>
    </row>
    <row r="897" spans="1:6" ht="30" x14ac:dyDescent="0.25">
      <c r="A897" s="2" t="s">
        <v>2812</v>
      </c>
      <c r="B897" s="2">
        <v>14423047</v>
      </c>
      <c r="C897" s="2" t="s">
        <v>13082</v>
      </c>
      <c r="D897" s="20">
        <v>624</v>
      </c>
      <c r="E897" s="18">
        <v>0.27884615384615385</v>
      </c>
      <c r="F897" s="19">
        <v>450</v>
      </c>
    </row>
    <row r="898" spans="1:6" ht="30" x14ac:dyDescent="0.25">
      <c r="A898" s="2" t="s">
        <v>2812</v>
      </c>
      <c r="B898" s="2">
        <v>14423056</v>
      </c>
      <c r="C898" s="2" t="s">
        <v>13083</v>
      </c>
      <c r="D898" s="20">
        <v>171600</v>
      </c>
      <c r="E898" s="18">
        <v>0.27884615384615385</v>
      </c>
      <c r="F898" s="19">
        <v>123750</v>
      </c>
    </row>
    <row r="899" spans="1:6" ht="30" x14ac:dyDescent="0.25">
      <c r="A899" s="2" t="s">
        <v>2812</v>
      </c>
      <c r="B899" s="2">
        <v>14423057</v>
      </c>
      <c r="C899" s="2" t="s">
        <v>13084</v>
      </c>
      <c r="D899" s="20">
        <v>51896</v>
      </c>
      <c r="E899" s="18">
        <v>0.27884615384615385</v>
      </c>
      <c r="F899" s="19">
        <v>37425</v>
      </c>
    </row>
    <row r="900" spans="1:6" ht="30" x14ac:dyDescent="0.25">
      <c r="A900" s="2" t="s">
        <v>2812</v>
      </c>
      <c r="B900" s="2">
        <v>14423058</v>
      </c>
      <c r="C900" s="2" t="s">
        <v>13085</v>
      </c>
      <c r="D900" s="20">
        <v>155688</v>
      </c>
      <c r="E900" s="18">
        <v>0.27884615384615385</v>
      </c>
      <c r="F900" s="19">
        <v>112275</v>
      </c>
    </row>
    <row r="901" spans="1:6" x14ac:dyDescent="0.25">
      <c r="A901" s="2" t="s">
        <v>2812</v>
      </c>
      <c r="B901" s="2">
        <v>14423059</v>
      </c>
      <c r="C901" s="2" t="s">
        <v>13086</v>
      </c>
      <c r="D901" s="20">
        <v>247520</v>
      </c>
      <c r="E901" s="18">
        <v>0.27884615384615385</v>
      </c>
      <c r="F901" s="19">
        <v>178500</v>
      </c>
    </row>
    <row r="902" spans="1:6" x14ac:dyDescent="0.25">
      <c r="A902" s="2" t="s">
        <v>2812</v>
      </c>
      <c r="B902" s="2">
        <v>14423061</v>
      </c>
      <c r="C902" s="2" t="s">
        <v>13087</v>
      </c>
      <c r="D902" s="20">
        <v>2600</v>
      </c>
      <c r="E902" s="18">
        <v>0.27884615384615385</v>
      </c>
      <c r="F902" s="19">
        <v>1875</v>
      </c>
    </row>
    <row r="903" spans="1:6" ht="30" x14ac:dyDescent="0.25">
      <c r="A903" s="2" t="s">
        <v>2812</v>
      </c>
      <c r="B903" s="2">
        <v>14423062</v>
      </c>
      <c r="C903" s="2" t="s">
        <v>13088</v>
      </c>
      <c r="D903" s="20">
        <v>0</v>
      </c>
      <c r="E903" s="18">
        <v>0</v>
      </c>
      <c r="F903" s="19">
        <v>0</v>
      </c>
    </row>
    <row r="904" spans="1:6" ht="30" x14ac:dyDescent="0.25">
      <c r="A904" s="2" t="s">
        <v>2812</v>
      </c>
      <c r="B904" s="2">
        <v>14423063</v>
      </c>
      <c r="C904" s="2" t="s">
        <v>13089</v>
      </c>
      <c r="D904" s="20">
        <v>23920</v>
      </c>
      <c r="E904" s="18">
        <v>0.27884615384615385</v>
      </c>
      <c r="F904" s="19">
        <v>17250</v>
      </c>
    </row>
    <row r="905" spans="1:6" ht="30" x14ac:dyDescent="0.25">
      <c r="A905" s="2" t="s">
        <v>2812</v>
      </c>
      <c r="B905" s="2">
        <v>14423064</v>
      </c>
      <c r="C905" s="2" t="s">
        <v>13090</v>
      </c>
      <c r="D905" s="20">
        <v>24440</v>
      </c>
      <c r="E905" s="18">
        <v>0.27884615384615385</v>
      </c>
      <c r="F905" s="19">
        <v>17625</v>
      </c>
    </row>
    <row r="906" spans="1:6" ht="30" x14ac:dyDescent="0.25">
      <c r="A906" s="2" t="s">
        <v>2812</v>
      </c>
      <c r="B906" s="2">
        <v>14423065</v>
      </c>
      <c r="C906" s="2" t="s">
        <v>13091</v>
      </c>
      <c r="D906" s="20">
        <v>29120</v>
      </c>
      <c r="E906" s="18">
        <v>0.27884615384615385</v>
      </c>
      <c r="F906" s="19">
        <v>21000</v>
      </c>
    </row>
    <row r="907" spans="1:6" ht="30" x14ac:dyDescent="0.25">
      <c r="A907" s="2" t="s">
        <v>2812</v>
      </c>
      <c r="B907" s="2">
        <v>14423077</v>
      </c>
      <c r="C907" s="2" t="s">
        <v>13092</v>
      </c>
      <c r="D907" s="20">
        <v>175760</v>
      </c>
      <c r="E907" s="18">
        <v>0.28000000000000003</v>
      </c>
      <c r="F907" s="19">
        <v>126547.2</v>
      </c>
    </row>
    <row r="908" spans="1:6" ht="30" x14ac:dyDescent="0.25">
      <c r="A908" s="2" t="s">
        <v>2812</v>
      </c>
      <c r="B908" s="2">
        <v>14423078</v>
      </c>
      <c r="C908" s="2" t="s">
        <v>13093</v>
      </c>
      <c r="D908" s="20">
        <v>175760</v>
      </c>
      <c r="E908" s="18">
        <v>0.28000000000000003</v>
      </c>
      <c r="F908" s="19">
        <v>126547.2</v>
      </c>
    </row>
    <row r="909" spans="1:6" ht="30" x14ac:dyDescent="0.25">
      <c r="A909" s="2" t="s">
        <v>2812</v>
      </c>
      <c r="B909" s="2">
        <v>14423079</v>
      </c>
      <c r="C909" s="2" t="s">
        <v>13094</v>
      </c>
      <c r="D909" s="20">
        <v>39000</v>
      </c>
      <c r="E909" s="18">
        <v>0</v>
      </c>
      <c r="F909" s="19">
        <v>39000</v>
      </c>
    </row>
    <row r="910" spans="1:6" ht="45" x14ac:dyDescent="0.25">
      <c r="A910" s="2" t="s">
        <v>2812</v>
      </c>
      <c r="B910" s="2">
        <v>14423080</v>
      </c>
      <c r="C910" s="2" t="s">
        <v>13095</v>
      </c>
      <c r="D910" s="20">
        <v>0</v>
      </c>
      <c r="E910" s="18">
        <v>0</v>
      </c>
      <c r="F910" s="19">
        <v>0</v>
      </c>
    </row>
    <row r="911" spans="1:6" x14ac:dyDescent="0.25">
      <c r="A911" s="2" t="s">
        <v>2812</v>
      </c>
      <c r="B911" s="2">
        <v>14423081</v>
      </c>
      <c r="C911" s="2" t="s">
        <v>13096</v>
      </c>
      <c r="D911" s="20">
        <v>0</v>
      </c>
      <c r="E911" s="18">
        <v>0</v>
      </c>
      <c r="F911" s="19">
        <v>0</v>
      </c>
    </row>
    <row r="912" spans="1:6" ht="30" x14ac:dyDescent="0.25">
      <c r="A912" s="2" t="s">
        <v>2812</v>
      </c>
      <c r="B912" s="2">
        <v>14423090</v>
      </c>
      <c r="C912" s="2" t="s">
        <v>13097</v>
      </c>
      <c r="D912" s="20">
        <v>624</v>
      </c>
      <c r="E912" s="18">
        <v>0.27884615384615385</v>
      </c>
      <c r="F912" s="19">
        <v>450</v>
      </c>
    </row>
    <row r="913" spans="1:6" ht="30" x14ac:dyDescent="0.25">
      <c r="A913" s="2" t="s">
        <v>2812</v>
      </c>
      <c r="B913" s="2">
        <v>14423091</v>
      </c>
      <c r="C913" s="2" t="s">
        <v>13098</v>
      </c>
      <c r="D913" s="20">
        <v>624</v>
      </c>
      <c r="E913" s="18">
        <v>0.27884615384615385</v>
      </c>
      <c r="F913" s="19">
        <v>450</v>
      </c>
    </row>
    <row r="914" spans="1:6" x14ac:dyDescent="0.25">
      <c r="A914" s="2" t="s">
        <v>2812</v>
      </c>
      <c r="B914" s="2">
        <v>14423094</v>
      </c>
      <c r="C914" s="2" t="s">
        <v>13099</v>
      </c>
      <c r="D914" s="20">
        <v>104000</v>
      </c>
      <c r="E914" s="18">
        <v>0.27884615384615385</v>
      </c>
      <c r="F914" s="19">
        <v>75000</v>
      </c>
    </row>
    <row r="915" spans="1:6" ht="30" x14ac:dyDescent="0.25">
      <c r="A915" s="2" t="s">
        <v>2812</v>
      </c>
      <c r="B915" s="2">
        <v>14423140</v>
      </c>
      <c r="C915" s="2" t="s">
        <v>12610</v>
      </c>
      <c r="D915" s="20">
        <v>2080</v>
      </c>
      <c r="E915" s="18">
        <v>0.27884615384615385</v>
      </c>
      <c r="F915" s="19">
        <v>1500</v>
      </c>
    </row>
    <row r="916" spans="1:6" ht="30" x14ac:dyDescent="0.25">
      <c r="A916" s="2" t="s">
        <v>2812</v>
      </c>
      <c r="B916" s="2">
        <v>14423161</v>
      </c>
      <c r="C916" s="2" t="s">
        <v>13100</v>
      </c>
      <c r="D916" s="20">
        <v>21840</v>
      </c>
      <c r="E916" s="18">
        <v>0.27884615384615385</v>
      </c>
      <c r="F916" s="19">
        <v>15750</v>
      </c>
    </row>
    <row r="917" spans="1:6" x14ac:dyDescent="0.25">
      <c r="A917" s="2" t="s">
        <v>2812</v>
      </c>
      <c r="B917" s="2">
        <v>14423162</v>
      </c>
      <c r="C917" s="2" t="s">
        <v>13101</v>
      </c>
      <c r="D917" s="20">
        <v>83200</v>
      </c>
      <c r="E917" s="18">
        <v>0.27884615384615385</v>
      </c>
      <c r="F917" s="19">
        <v>60000</v>
      </c>
    </row>
    <row r="918" spans="1:6" ht="30" x14ac:dyDescent="0.25">
      <c r="A918" s="2" t="s">
        <v>2812</v>
      </c>
      <c r="B918" s="2">
        <v>14423163</v>
      </c>
      <c r="C918" s="2" t="s">
        <v>13102</v>
      </c>
      <c r="D918" s="20">
        <v>18720</v>
      </c>
      <c r="E918" s="18">
        <v>0.27884615384615385</v>
      </c>
      <c r="F918" s="19">
        <v>13500</v>
      </c>
    </row>
    <row r="919" spans="1:6" ht="30" x14ac:dyDescent="0.25">
      <c r="A919" s="2" t="s">
        <v>2812</v>
      </c>
      <c r="B919" s="2">
        <v>14423164</v>
      </c>
      <c r="C919" s="2" t="s">
        <v>13103</v>
      </c>
      <c r="D919" s="20">
        <v>14560</v>
      </c>
      <c r="E919" s="18">
        <v>0.27884615384615385</v>
      </c>
      <c r="F919" s="19">
        <v>10500</v>
      </c>
    </row>
    <row r="920" spans="1:6" ht="30" x14ac:dyDescent="0.25">
      <c r="A920" s="2" t="s">
        <v>2812</v>
      </c>
      <c r="B920" s="2">
        <v>14423165</v>
      </c>
      <c r="C920" s="2" t="s">
        <v>13104</v>
      </c>
      <c r="D920" s="20">
        <v>8320</v>
      </c>
      <c r="E920" s="18">
        <v>0.27884615384615385</v>
      </c>
      <c r="F920" s="19">
        <v>6000</v>
      </c>
    </row>
    <row r="921" spans="1:6" ht="30" x14ac:dyDescent="0.25">
      <c r="A921" s="2" t="s">
        <v>2812</v>
      </c>
      <c r="B921" s="2">
        <v>14423166</v>
      </c>
      <c r="C921" s="2" t="s">
        <v>13105</v>
      </c>
      <c r="D921" s="20">
        <v>5200</v>
      </c>
      <c r="E921" s="18">
        <v>0.27884615384615385</v>
      </c>
      <c r="F921" s="19">
        <v>3750</v>
      </c>
    </row>
    <row r="922" spans="1:6" ht="30" x14ac:dyDescent="0.25">
      <c r="A922" s="2" t="s">
        <v>2812</v>
      </c>
      <c r="B922" s="2">
        <v>14423167</v>
      </c>
      <c r="C922" s="2" t="s">
        <v>13106</v>
      </c>
      <c r="D922" s="20">
        <v>18720</v>
      </c>
      <c r="E922" s="18">
        <v>0.27884615384615385</v>
      </c>
      <c r="F922" s="19">
        <v>13500</v>
      </c>
    </row>
    <row r="923" spans="1:6" ht="30" x14ac:dyDescent="0.25">
      <c r="A923" s="2" t="s">
        <v>2812</v>
      </c>
      <c r="B923" s="2">
        <v>14423168</v>
      </c>
      <c r="C923" s="2" t="s">
        <v>13107</v>
      </c>
      <c r="D923" s="20">
        <v>14560</v>
      </c>
      <c r="E923" s="18">
        <v>0.27884615384615385</v>
      </c>
      <c r="F923" s="19">
        <v>10500</v>
      </c>
    </row>
    <row r="924" spans="1:6" ht="30" x14ac:dyDescent="0.25">
      <c r="A924" s="2" t="s">
        <v>2812</v>
      </c>
      <c r="B924" s="2">
        <v>14423169</v>
      </c>
      <c r="C924" s="2" t="s">
        <v>13108</v>
      </c>
      <c r="D924" s="20">
        <v>8320</v>
      </c>
      <c r="E924" s="18">
        <v>0.27884615384615385</v>
      </c>
      <c r="F924" s="19">
        <v>6000</v>
      </c>
    </row>
    <row r="925" spans="1:6" ht="30" x14ac:dyDescent="0.25">
      <c r="A925" s="2" t="s">
        <v>2812</v>
      </c>
      <c r="B925" s="2">
        <v>14423170</v>
      </c>
      <c r="C925" s="2" t="s">
        <v>13109</v>
      </c>
      <c r="D925" s="20">
        <v>5200</v>
      </c>
      <c r="E925" s="18">
        <v>0.27884615384615385</v>
      </c>
      <c r="F925" s="19">
        <v>3750</v>
      </c>
    </row>
    <row r="926" spans="1:6" ht="30" x14ac:dyDescent="0.25">
      <c r="A926" s="2" t="s">
        <v>2812</v>
      </c>
      <c r="B926" s="2">
        <v>14423171</v>
      </c>
      <c r="C926" s="2" t="s">
        <v>13110</v>
      </c>
      <c r="D926" s="20">
        <v>14560</v>
      </c>
      <c r="E926" s="18">
        <v>0.27884615384615385</v>
      </c>
      <c r="F926" s="19">
        <v>10500</v>
      </c>
    </row>
    <row r="927" spans="1:6" ht="30" x14ac:dyDescent="0.25">
      <c r="A927" s="2" t="s">
        <v>2812</v>
      </c>
      <c r="B927" s="2">
        <v>14423172</v>
      </c>
      <c r="C927" s="2" t="s">
        <v>13111</v>
      </c>
      <c r="D927" s="20">
        <v>8320</v>
      </c>
      <c r="E927" s="18">
        <v>0.27884615384615385</v>
      </c>
      <c r="F927" s="19">
        <v>6000</v>
      </c>
    </row>
    <row r="928" spans="1:6" ht="30" x14ac:dyDescent="0.25">
      <c r="A928" s="2" t="s">
        <v>2812</v>
      </c>
      <c r="B928" s="2">
        <v>14423173</v>
      </c>
      <c r="C928" s="2" t="s">
        <v>13112</v>
      </c>
      <c r="D928" s="20">
        <v>6240</v>
      </c>
      <c r="E928" s="18">
        <v>0.27884615384615385</v>
      </c>
      <c r="F928" s="19">
        <v>4500</v>
      </c>
    </row>
    <row r="929" spans="1:6" ht="30" x14ac:dyDescent="0.25">
      <c r="A929" s="2" t="s">
        <v>2812</v>
      </c>
      <c r="B929" s="2">
        <v>14423174</v>
      </c>
      <c r="C929" s="2" t="s">
        <v>13113</v>
      </c>
      <c r="D929" s="20">
        <v>3120</v>
      </c>
      <c r="E929" s="18">
        <v>0.27884615384615385</v>
      </c>
      <c r="F929" s="19">
        <v>2250</v>
      </c>
    </row>
    <row r="930" spans="1:6" ht="30" x14ac:dyDescent="0.25">
      <c r="A930" s="2" t="s">
        <v>2812</v>
      </c>
      <c r="B930" s="2">
        <v>14423175</v>
      </c>
      <c r="C930" s="2" t="s">
        <v>13114</v>
      </c>
      <c r="D930" s="20">
        <v>18720</v>
      </c>
      <c r="E930" s="18">
        <v>0.27884615384615385</v>
      </c>
      <c r="F930" s="19">
        <v>13500</v>
      </c>
    </row>
    <row r="931" spans="1:6" ht="30" x14ac:dyDescent="0.25">
      <c r="A931" s="2" t="s">
        <v>2812</v>
      </c>
      <c r="B931" s="2">
        <v>14423176</v>
      </c>
      <c r="C931" s="2" t="s">
        <v>13115</v>
      </c>
      <c r="D931" s="20">
        <v>18720</v>
      </c>
      <c r="E931" s="18">
        <v>0.27884615384615385</v>
      </c>
      <c r="F931" s="19">
        <v>13500</v>
      </c>
    </row>
    <row r="932" spans="1:6" ht="30" x14ac:dyDescent="0.25">
      <c r="A932" s="2" t="s">
        <v>2812</v>
      </c>
      <c r="B932" s="2">
        <v>14423177</v>
      </c>
      <c r="C932" s="2" t="s">
        <v>13116</v>
      </c>
      <c r="D932" s="20">
        <v>11440</v>
      </c>
      <c r="E932" s="18">
        <v>0.27884615384615385</v>
      </c>
      <c r="F932" s="19">
        <v>8250</v>
      </c>
    </row>
    <row r="933" spans="1:6" ht="45" x14ac:dyDescent="0.25">
      <c r="A933" s="2" t="s">
        <v>2812</v>
      </c>
      <c r="B933" s="2">
        <v>14423178</v>
      </c>
      <c r="C933" s="2" t="s">
        <v>13117</v>
      </c>
      <c r="D933" s="20">
        <v>45760</v>
      </c>
      <c r="E933" s="18">
        <v>0</v>
      </c>
      <c r="F933" s="19">
        <v>45760</v>
      </c>
    </row>
    <row r="934" spans="1:6" ht="30" x14ac:dyDescent="0.25">
      <c r="A934" s="2" t="s">
        <v>2812</v>
      </c>
      <c r="B934" s="2">
        <v>14423179</v>
      </c>
      <c r="C934" s="2" t="s">
        <v>13118</v>
      </c>
      <c r="D934" s="20">
        <v>93600</v>
      </c>
      <c r="E934" s="18">
        <v>0.27884615384615385</v>
      </c>
      <c r="F934" s="19">
        <v>67500</v>
      </c>
    </row>
    <row r="935" spans="1:6" ht="30" x14ac:dyDescent="0.25">
      <c r="A935" s="2" t="s">
        <v>2812</v>
      </c>
      <c r="B935" s="2">
        <v>14423180</v>
      </c>
      <c r="C935" s="2" t="s">
        <v>13119</v>
      </c>
      <c r="D935" s="20">
        <v>82888</v>
      </c>
      <c r="E935" s="18">
        <v>0.27884615384615385</v>
      </c>
      <c r="F935" s="19">
        <v>59775</v>
      </c>
    </row>
    <row r="936" spans="1:6" ht="30" x14ac:dyDescent="0.25">
      <c r="A936" s="2" t="s">
        <v>2812</v>
      </c>
      <c r="B936" s="2">
        <v>14423181</v>
      </c>
      <c r="C936" s="2" t="s">
        <v>13120</v>
      </c>
      <c r="D936" s="20">
        <v>34320</v>
      </c>
      <c r="E936" s="18">
        <v>0.27884615384615385</v>
      </c>
      <c r="F936" s="19">
        <v>24750</v>
      </c>
    </row>
    <row r="937" spans="1:6" ht="30" x14ac:dyDescent="0.25">
      <c r="A937" s="2" t="s">
        <v>2812</v>
      </c>
      <c r="B937" s="2">
        <v>14423182</v>
      </c>
      <c r="C937" s="2" t="s">
        <v>13121</v>
      </c>
      <c r="D937" s="20">
        <v>0</v>
      </c>
      <c r="E937" s="18">
        <v>0</v>
      </c>
      <c r="F937" s="19">
        <v>0</v>
      </c>
    </row>
    <row r="938" spans="1:6" x14ac:dyDescent="0.25">
      <c r="A938" s="2" t="s">
        <v>2812</v>
      </c>
      <c r="B938" s="2">
        <v>14423183</v>
      </c>
      <c r="C938" s="2" t="s">
        <v>13122</v>
      </c>
      <c r="D938" s="20">
        <v>113360</v>
      </c>
      <c r="E938" s="18">
        <v>0.27884615384615385</v>
      </c>
      <c r="F938" s="19">
        <v>81750</v>
      </c>
    </row>
    <row r="939" spans="1:6" x14ac:dyDescent="0.25">
      <c r="A939" s="2" t="s">
        <v>2812</v>
      </c>
      <c r="B939" s="2">
        <v>14423184</v>
      </c>
      <c r="C939" s="2" t="s">
        <v>13123</v>
      </c>
      <c r="D939" s="20">
        <v>45760</v>
      </c>
      <c r="E939" s="18">
        <v>0.27884615384615385</v>
      </c>
      <c r="F939" s="19">
        <v>33000</v>
      </c>
    </row>
    <row r="940" spans="1:6" ht="30" x14ac:dyDescent="0.25">
      <c r="A940" s="2" t="s">
        <v>2812</v>
      </c>
      <c r="B940" s="2">
        <v>14423191</v>
      </c>
      <c r="C940" s="2" t="s">
        <v>13124</v>
      </c>
      <c r="D940" s="20">
        <v>57200</v>
      </c>
      <c r="E940" s="18">
        <v>0.27884615384615385</v>
      </c>
      <c r="F940" s="19">
        <v>41250</v>
      </c>
    </row>
    <row r="941" spans="1:6" ht="30" x14ac:dyDescent="0.25">
      <c r="A941" s="2" t="s">
        <v>2812</v>
      </c>
      <c r="B941" s="2">
        <v>14423193</v>
      </c>
      <c r="C941" s="2" t="s">
        <v>13125</v>
      </c>
      <c r="D941" s="20">
        <v>119600</v>
      </c>
      <c r="E941" s="18">
        <v>0.27884615384615385</v>
      </c>
      <c r="F941" s="19">
        <v>86250</v>
      </c>
    </row>
    <row r="942" spans="1:6" ht="30" x14ac:dyDescent="0.25">
      <c r="A942" s="2" t="s">
        <v>2812</v>
      </c>
      <c r="B942" s="2">
        <v>14423194</v>
      </c>
      <c r="C942" s="2" t="s">
        <v>13126</v>
      </c>
      <c r="D942" s="20">
        <v>81120</v>
      </c>
      <c r="E942" s="18">
        <v>0.27884615384615385</v>
      </c>
      <c r="F942" s="19">
        <v>58500</v>
      </c>
    </row>
    <row r="943" spans="1:6" ht="30" x14ac:dyDescent="0.25">
      <c r="A943" s="2" t="s">
        <v>2812</v>
      </c>
      <c r="B943" s="2">
        <v>14423196</v>
      </c>
      <c r="C943" s="2" t="s">
        <v>13127</v>
      </c>
      <c r="D943" s="20">
        <v>83200</v>
      </c>
      <c r="E943" s="18">
        <v>0.27884615384615385</v>
      </c>
      <c r="F943" s="19">
        <v>60000</v>
      </c>
    </row>
    <row r="944" spans="1:6" ht="30" x14ac:dyDescent="0.25">
      <c r="A944" s="2" t="s">
        <v>2812</v>
      </c>
      <c r="B944" s="2">
        <v>14423197</v>
      </c>
      <c r="C944" s="2" t="s">
        <v>13128</v>
      </c>
      <c r="D944" s="20">
        <v>76960</v>
      </c>
      <c r="E944" s="18">
        <v>0.27884615384615385</v>
      </c>
      <c r="F944" s="19">
        <v>55500</v>
      </c>
    </row>
    <row r="945" spans="1:6" ht="30" x14ac:dyDescent="0.25">
      <c r="A945" s="2" t="s">
        <v>2812</v>
      </c>
      <c r="B945" s="2">
        <v>14423199</v>
      </c>
      <c r="C945" s="2" t="s">
        <v>13129</v>
      </c>
      <c r="D945" s="20">
        <v>175760</v>
      </c>
      <c r="E945" s="18">
        <v>0.27884615384615385</v>
      </c>
      <c r="F945" s="19">
        <v>126750</v>
      </c>
    </row>
    <row r="946" spans="1:6" x14ac:dyDescent="0.25">
      <c r="A946" s="2" t="s">
        <v>2812</v>
      </c>
      <c r="B946" s="2">
        <v>14423205</v>
      </c>
      <c r="C946" s="2" t="s">
        <v>13130</v>
      </c>
      <c r="D946" s="20">
        <v>179920</v>
      </c>
      <c r="E946" s="18">
        <v>0.27884615384615385</v>
      </c>
      <c r="F946" s="19">
        <v>129750</v>
      </c>
    </row>
    <row r="947" spans="1:6" x14ac:dyDescent="0.25">
      <c r="A947" s="2" t="s">
        <v>2812</v>
      </c>
      <c r="B947" s="2">
        <v>14423206</v>
      </c>
      <c r="C947" s="2" t="s">
        <v>13131</v>
      </c>
      <c r="D947" s="20">
        <v>119600</v>
      </c>
      <c r="E947" s="18">
        <v>0.27884615384615385</v>
      </c>
      <c r="F947" s="19">
        <v>86250</v>
      </c>
    </row>
    <row r="948" spans="1:6" ht="30" x14ac:dyDescent="0.25">
      <c r="A948" s="2" t="s">
        <v>2812</v>
      </c>
      <c r="B948" s="2">
        <v>14423207</v>
      </c>
      <c r="C948" s="2" t="s">
        <v>13132</v>
      </c>
      <c r="D948" s="20">
        <v>71760</v>
      </c>
      <c r="E948" s="18">
        <v>0.27884615384615385</v>
      </c>
      <c r="F948" s="19">
        <v>51750</v>
      </c>
    </row>
    <row r="949" spans="1:6" ht="30" x14ac:dyDescent="0.25">
      <c r="A949" s="2" t="s">
        <v>2812</v>
      </c>
      <c r="B949" s="2">
        <v>14423208</v>
      </c>
      <c r="C949" s="2" t="s">
        <v>13133</v>
      </c>
      <c r="D949" s="20">
        <v>47840</v>
      </c>
      <c r="E949" s="18">
        <v>0.27884615384615385</v>
      </c>
      <c r="F949" s="19">
        <v>34500</v>
      </c>
    </row>
    <row r="950" spans="1:6" ht="30" x14ac:dyDescent="0.25">
      <c r="A950" s="2" t="s">
        <v>2812</v>
      </c>
      <c r="B950" s="2">
        <v>14423209</v>
      </c>
      <c r="C950" s="2" t="s">
        <v>13134</v>
      </c>
      <c r="D950" s="20">
        <v>86320</v>
      </c>
      <c r="E950" s="18">
        <v>0.27884615384615385</v>
      </c>
      <c r="F950" s="19">
        <v>62250</v>
      </c>
    </row>
    <row r="951" spans="1:6" ht="30" x14ac:dyDescent="0.25">
      <c r="A951" s="2" t="s">
        <v>2812</v>
      </c>
      <c r="B951" s="2">
        <v>14423210</v>
      </c>
      <c r="C951" s="2" t="s">
        <v>13135</v>
      </c>
      <c r="D951" s="20">
        <v>34320</v>
      </c>
      <c r="E951" s="18">
        <v>0.27884615384615385</v>
      </c>
      <c r="F951" s="19">
        <v>24750</v>
      </c>
    </row>
    <row r="952" spans="1:6" ht="30" x14ac:dyDescent="0.25">
      <c r="A952" s="2" t="s">
        <v>2812</v>
      </c>
      <c r="B952" s="2">
        <v>14423211</v>
      </c>
      <c r="C952" s="2" t="s">
        <v>13136</v>
      </c>
      <c r="D952" s="20">
        <v>55120</v>
      </c>
      <c r="E952" s="18">
        <v>0.27884615384615385</v>
      </c>
      <c r="F952" s="19">
        <v>39750</v>
      </c>
    </row>
    <row r="953" spans="1:6" ht="30" x14ac:dyDescent="0.25">
      <c r="A953" s="2" t="s">
        <v>2812</v>
      </c>
      <c r="B953" s="2">
        <v>14423212</v>
      </c>
      <c r="C953" s="2" t="s">
        <v>13137</v>
      </c>
      <c r="D953" s="20">
        <v>21840</v>
      </c>
      <c r="E953" s="18">
        <v>0.27884615384615385</v>
      </c>
      <c r="F953" s="19">
        <v>15750</v>
      </c>
    </row>
    <row r="954" spans="1:6" ht="30" x14ac:dyDescent="0.25">
      <c r="A954" s="2" t="s">
        <v>2812</v>
      </c>
      <c r="B954" s="2">
        <v>14423213</v>
      </c>
      <c r="C954" s="2" t="s">
        <v>12992</v>
      </c>
      <c r="D954" s="20">
        <v>35360</v>
      </c>
      <c r="E954" s="18">
        <v>0.27884615384615385</v>
      </c>
      <c r="F954" s="19">
        <v>25500</v>
      </c>
    </row>
    <row r="955" spans="1:6" ht="30" x14ac:dyDescent="0.25">
      <c r="A955" s="2" t="s">
        <v>2812</v>
      </c>
      <c r="B955" s="2">
        <v>14423214</v>
      </c>
      <c r="C955" s="2" t="s">
        <v>12993</v>
      </c>
      <c r="D955" s="20">
        <v>13520</v>
      </c>
      <c r="E955" s="18">
        <v>0.27884615384615385</v>
      </c>
      <c r="F955" s="19">
        <v>9750</v>
      </c>
    </row>
    <row r="956" spans="1:6" ht="30" x14ac:dyDescent="0.25">
      <c r="A956" s="2" t="s">
        <v>2812</v>
      </c>
      <c r="B956" s="2">
        <v>14423215</v>
      </c>
      <c r="C956" s="2" t="s">
        <v>12994</v>
      </c>
      <c r="D956" s="20">
        <v>58240</v>
      </c>
      <c r="E956" s="18">
        <v>0.27884615384615385</v>
      </c>
      <c r="F956" s="19">
        <v>42000</v>
      </c>
    </row>
    <row r="957" spans="1:6" ht="30" x14ac:dyDescent="0.25">
      <c r="A957" s="2" t="s">
        <v>2812</v>
      </c>
      <c r="B957" s="2">
        <v>14423216</v>
      </c>
      <c r="C957" s="2" t="s">
        <v>12995</v>
      </c>
      <c r="D957" s="20">
        <v>22880</v>
      </c>
      <c r="E957" s="18">
        <v>0.27884615384615385</v>
      </c>
      <c r="F957" s="19">
        <v>16500</v>
      </c>
    </row>
    <row r="958" spans="1:6" ht="30" x14ac:dyDescent="0.25">
      <c r="A958" s="2" t="s">
        <v>2812</v>
      </c>
      <c r="B958" s="2">
        <v>14423217</v>
      </c>
      <c r="C958" s="2" t="s">
        <v>12996</v>
      </c>
      <c r="D958" s="20">
        <v>37440</v>
      </c>
      <c r="E958" s="18">
        <v>0.27884615384615385</v>
      </c>
      <c r="F958" s="19">
        <v>27000</v>
      </c>
    </row>
    <row r="959" spans="1:6" ht="30" x14ac:dyDescent="0.25">
      <c r="A959" s="2" t="s">
        <v>2812</v>
      </c>
      <c r="B959" s="2">
        <v>14423218</v>
      </c>
      <c r="C959" s="2" t="s">
        <v>12997</v>
      </c>
      <c r="D959" s="20">
        <v>14560</v>
      </c>
      <c r="E959" s="18">
        <v>0.27884615384615385</v>
      </c>
      <c r="F959" s="19">
        <v>10500</v>
      </c>
    </row>
    <row r="960" spans="1:6" ht="30" x14ac:dyDescent="0.25">
      <c r="A960" s="2" t="s">
        <v>2812</v>
      </c>
      <c r="B960" s="2">
        <v>14423219</v>
      </c>
      <c r="C960" s="2" t="s">
        <v>12998</v>
      </c>
      <c r="D960" s="20">
        <v>33280</v>
      </c>
      <c r="E960" s="18">
        <v>0.27884615384615385</v>
      </c>
      <c r="F960" s="19">
        <v>24000</v>
      </c>
    </row>
    <row r="961" spans="1:6" ht="30" x14ac:dyDescent="0.25">
      <c r="A961" s="2" t="s">
        <v>2812</v>
      </c>
      <c r="B961" s="2">
        <v>14423220</v>
      </c>
      <c r="C961" s="2" t="s">
        <v>12999</v>
      </c>
      <c r="D961" s="20">
        <v>13520</v>
      </c>
      <c r="E961" s="18">
        <v>0.27884615384615385</v>
      </c>
      <c r="F961" s="19">
        <v>9750</v>
      </c>
    </row>
    <row r="962" spans="1:6" ht="30" x14ac:dyDescent="0.25">
      <c r="A962" s="2" t="s">
        <v>2812</v>
      </c>
      <c r="B962" s="2">
        <v>14423221</v>
      </c>
      <c r="C962" s="2" t="s">
        <v>13000</v>
      </c>
      <c r="D962" s="20">
        <v>50960</v>
      </c>
      <c r="E962" s="18">
        <v>0.27884615384615385</v>
      </c>
      <c r="F962" s="19">
        <v>36750</v>
      </c>
    </row>
    <row r="963" spans="1:6" ht="30" x14ac:dyDescent="0.25">
      <c r="A963" s="2" t="s">
        <v>2812</v>
      </c>
      <c r="B963" s="2">
        <v>14423222</v>
      </c>
      <c r="C963" s="2" t="s">
        <v>13001</v>
      </c>
      <c r="D963" s="20">
        <v>42640</v>
      </c>
      <c r="E963" s="18">
        <v>0.27884615384615385</v>
      </c>
      <c r="F963" s="19">
        <v>30750</v>
      </c>
    </row>
    <row r="964" spans="1:6" ht="30" x14ac:dyDescent="0.25">
      <c r="A964" s="2" t="s">
        <v>2812</v>
      </c>
      <c r="B964" s="2">
        <v>14423225</v>
      </c>
      <c r="C964" s="2" t="s">
        <v>13003</v>
      </c>
      <c r="D964" s="20">
        <v>42640</v>
      </c>
      <c r="E964" s="18">
        <v>0.27884615384615385</v>
      </c>
      <c r="F964" s="19">
        <v>30750</v>
      </c>
    </row>
    <row r="965" spans="1:6" ht="30" x14ac:dyDescent="0.25">
      <c r="A965" s="2" t="s">
        <v>2812</v>
      </c>
      <c r="B965" s="2">
        <v>14423228</v>
      </c>
      <c r="C965" s="2" t="s">
        <v>13008</v>
      </c>
      <c r="D965" s="20">
        <v>52000</v>
      </c>
      <c r="E965" s="18">
        <v>0.27884615384615385</v>
      </c>
      <c r="F965" s="19">
        <v>37500</v>
      </c>
    </row>
    <row r="966" spans="1:6" ht="30" x14ac:dyDescent="0.25">
      <c r="A966" s="2" t="s">
        <v>2812</v>
      </c>
      <c r="B966" s="2">
        <v>14423230</v>
      </c>
      <c r="C966" s="2" t="s">
        <v>13009</v>
      </c>
      <c r="D966" s="20">
        <v>42640</v>
      </c>
      <c r="E966" s="18">
        <v>0.27884615384615385</v>
      </c>
      <c r="F966" s="19">
        <v>30750</v>
      </c>
    </row>
    <row r="967" spans="1:6" ht="30" x14ac:dyDescent="0.25">
      <c r="A967" s="2" t="s">
        <v>2812</v>
      </c>
      <c r="B967" s="2">
        <v>14423231</v>
      </c>
      <c r="C967" s="2" t="s">
        <v>13010</v>
      </c>
      <c r="D967" s="20">
        <v>42640</v>
      </c>
      <c r="E967" s="18">
        <v>0.27884615384615385</v>
      </c>
      <c r="F967" s="19">
        <v>30750</v>
      </c>
    </row>
    <row r="968" spans="1:6" ht="30" x14ac:dyDescent="0.25">
      <c r="A968" s="2" t="s">
        <v>2812</v>
      </c>
      <c r="B968" s="2">
        <v>14423232</v>
      </c>
      <c r="C968" s="2" t="s">
        <v>13011</v>
      </c>
      <c r="D968" s="20">
        <v>16640</v>
      </c>
      <c r="E968" s="18">
        <v>0.27884615384615385</v>
      </c>
      <c r="F968" s="19">
        <v>12000</v>
      </c>
    </row>
    <row r="969" spans="1:6" ht="30" x14ac:dyDescent="0.25">
      <c r="A969" s="2" t="s">
        <v>2812</v>
      </c>
      <c r="B969" s="2">
        <v>14423233</v>
      </c>
      <c r="C969" s="2" t="s">
        <v>13012</v>
      </c>
      <c r="D969" s="20">
        <v>52000</v>
      </c>
      <c r="E969" s="18">
        <v>0.27884615384615385</v>
      </c>
      <c r="F969" s="19">
        <v>37500</v>
      </c>
    </row>
    <row r="970" spans="1:6" ht="30" x14ac:dyDescent="0.25">
      <c r="A970" s="2" t="s">
        <v>2812</v>
      </c>
      <c r="B970" s="2">
        <v>14423234</v>
      </c>
      <c r="C970" s="2" t="s">
        <v>13013</v>
      </c>
      <c r="D970" s="20">
        <v>20800</v>
      </c>
      <c r="E970" s="18">
        <v>0.27884615384615385</v>
      </c>
      <c r="F970" s="19">
        <v>15000</v>
      </c>
    </row>
    <row r="971" spans="1:6" ht="30" x14ac:dyDescent="0.25">
      <c r="A971" s="2" t="s">
        <v>2812</v>
      </c>
      <c r="B971" s="2">
        <v>14423235</v>
      </c>
      <c r="C971" s="2" t="s">
        <v>13138</v>
      </c>
      <c r="D971" s="20">
        <v>55120</v>
      </c>
      <c r="E971" s="18">
        <v>0.27884615384615385</v>
      </c>
      <c r="F971" s="19">
        <v>39750</v>
      </c>
    </row>
    <row r="972" spans="1:6" ht="30" x14ac:dyDescent="0.25">
      <c r="A972" s="2" t="s">
        <v>2812</v>
      </c>
      <c r="B972" s="2">
        <v>14423236</v>
      </c>
      <c r="C972" s="2" t="s">
        <v>13139</v>
      </c>
      <c r="D972" s="20">
        <v>21840</v>
      </c>
      <c r="E972" s="18">
        <v>0.27884615384615385</v>
      </c>
      <c r="F972" s="19">
        <v>15750</v>
      </c>
    </row>
    <row r="973" spans="1:6" ht="30" x14ac:dyDescent="0.25">
      <c r="A973" s="2" t="s">
        <v>2812</v>
      </c>
      <c r="B973" s="2">
        <v>14423237</v>
      </c>
      <c r="C973" s="2" t="s">
        <v>13140</v>
      </c>
      <c r="D973" s="20">
        <v>33280</v>
      </c>
      <c r="E973" s="18">
        <v>0.27884615384615385</v>
      </c>
      <c r="F973" s="19">
        <v>24000</v>
      </c>
    </row>
    <row r="974" spans="1:6" ht="30" x14ac:dyDescent="0.25">
      <c r="A974" s="2" t="s">
        <v>2812</v>
      </c>
      <c r="B974" s="2">
        <v>14423238</v>
      </c>
      <c r="C974" s="2" t="s">
        <v>13141</v>
      </c>
      <c r="D974" s="20">
        <v>13520</v>
      </c>
      <c r="E974" s="18">
        <v>0.27884615384615385</v>
      </c>
      <c r="F974" s="19">
        <v>9750</v>
      </c>
    </row>
    <row r="975" spans="1:6" ht="30" x14ac:dyDescent="0.25">
      <c r="A975" s="2" t="s">
        <v>2812</v>
      </c>
      <c r="B975" s="2">
        <v>14423239</v>
      </c>
      <c r="C975" s="2" t="s">
        <v>13015</v>
      </c>
      <c r="D975" s="20">
        <v>52000</v>
      </c>
      <c r="E975" s="18">
        <v>0.27884615384615385</v>
      </c>
      <c r="F975" s="19">
        <v>37500</v>
      </c>
    </row>
    <row r="976" spans="1:6" ht="30" x14ac:dyDescent="0.25">
      <c r="A976" s="2" t="s">
        <v>2812</v>
      </c>
      <c r="B976" s="2">
        <v>14423240</v>
      </c>
      <c r="C976" s="2" t="s">
        <v>13016</v>
      </c>
      <c r="D976" s="20">
        <v>20800</v>
      </c>
      <c r="E976" s="18">
        <v>0.27884615384615385</v>
      </c>
      <c r="F976" s="19">
        <v>15000</v>
      </c>
    </row>
    <row r="977" spans="1:6" ht="30" x14ac:dyDescent="0.25">
      <c r="A977" s="2" t="s">
        <v>2812</v>
      </c>
      <c r="B977" s="2">
        <v>14423241</v>
      </c>
      <c r="C977" s="2" t="s">
        <v>13017</v>
      </c>
      <c r="D977" s="20">
        <v>52000</v>
      </c>
      <c r="E977" s="18">
        <v>0.27884615384615385</v>
      </c>
      <c r="F977" s="19">
        <v>37500</v>
      </c>
    </row>
    <row r="978" spans="1:6" ht="30" x14ac:dyDescent="0.25">
      <c r="A978" s="2" t="s">
        <v>2812</v>
      </c>
      <c r="B978" s="2">
        <v>14423242</v>
      </c>
      <c r="C978" s="2" t="s">
        <v>13018</v>
      </c>
      <c r="D978" s="20">
        <v>20800</v>
      </c>
      <c r="E978" s="18">
        <v>0.27884615384615385</v>
      </c>
      <c r="F978" s="19">
        <v>15000</v>
      </c>
    </row>
    <row r="979" spans="1:6" ht="30" x14ac:dyDescent="0.25">
      <c r="A979" s="2" t="s">
        <v>2812</v>
      </c>
      <c r="B979" s="2">
        <v>14423245</v>
      </c>
      <c r="C979" s="2" t="s">
        <v>13019</v>
      </c>
      <c r="D979" s="20">
        <v>37440</v>
      </c>
      <c r="E979" s="18">
        <v>0.27884615384615385</v>
      </c>
      <c r="F979" s="19">
        <v>27000</v>
      </c>
    </row>
    <row r="980" spans="1:6" ht="30" x14ac:dyDescent="0.25">
      <c r="A980" s="2" t="s">
        <v>2812</v>
      </c>
      <c r="B980" s="2">
        <v>14423246</v>
      </c>
      <c r="C980" s="2" t="s">
        <v>13020</v>
      </c>
      <c r="D980" s="20">
        <v>14560</v>
      </c>
      <c r="E980" s="18">
        <v>0.27884615384615385</v>
      </c>
      <c r="F980" s="19">
        <v>10500</v>
      </c>
    </row>
    <row r="981" spans="1:6" ht="30" x14ac:dyDescent="0.25">
      <c r="A981" s="2" t="s">
        <v>2812</v>
      </c>
      <c r="B981" s="2">
        <v>14423247</v>
      </c>
      <c r="C981" s="2" t="s">
        <v>13021</v>
      </c>
      <c r="D981" s="20">
        <v>31200</v>
      </c>
      <c r="E981" s="18">
        <v>0.27884615384615385</v>
      </c>
      <c r="F981" s="19">
        <v>22500</v>
      </c>
    </row>
    <row r="982" spans="1:6" ht="30" x14ac:dyDescent="0.25">
      <c r="A982" s="2" t="s">
        <v>2812</v>
      </c>
      <c r="B982" s="2">
        <v>14423248</v>
      </c>
      <c r="C982" s="2" t="s">
        <v>13022</v>
      </c>
      <c r="D982" s="20">
        <v>12480</v>
      </c>
      <c r="E982" s="18">
        <v>0.27884615384615385</v>
      </c>
      <c r="F982" s="19">
        <v>9000</v>
      </c>
    </row>
    <row r="983" spans="1:6" x14ac:dyDescent="0.25">
      <c r="A983" s="2" t="s">
        <v>2812</v>
      </c>
      <c r="B983" s="2">
        <v>14423249</v>
      </c>
      <c r="C983" s="2" t="s">
        <v>13142</v>
      </c>
      <c r="D983" s="20">
        <v>0</v>
      </c>
      <c r="E983" s="18">
        <v>0</v>
      </c>
      <c r="F983" s="19">
        <v>0</v>
      </c>
    </row>
    <row r="984" spans="1:6" ht="30" x14ac:dyDescent="0.25">
      <c r="A984" s="2" t="s">
        <v>2812</v>
      </c>
      <c r="B984" s="2">
        <v>14423250</v>
      </c>
      <c r="C984" s="2" t="s">
        <v>13143</v>
      </c>
      <c r="D984" s="20">
        <v>0</v>
      </c>
      <c r="E984" s="18">
        <v>0</v>
      </c>
      <c r="F984" s="19">
        <v>0</v>
      </c>
    </row>
    <row r="985" spans="1:6" ht="30" x14ac:dyDescent="0.25">
      <c r="A985" s="2" t="s">
        <v>2812</v>
      </c>
      <c r="B985" s="2">
        <v>14423251</v>
      </c>
      <c r="C985" s="2" t="s">
        <v>13144</v>
      </c>
      <c r="D985" s="20">
        <v>0</v>
      </c>
      <c r="E985" s="18">
        <v>0</v>
      </c>
      <c r="F985" s="19">
        <v>0</v>
      </c>
    </row>
    <row r="986" spans="1:6" ht="30" x14ac:dyDescent="0.25">
      <c r="A986" s="2" t="s">
        <v>2812</v>
      </c>
      <c r="B986" s="2">
        <v>14423252</v>
      </c>
      <c r="C986" s="2" t="s">
        <v>13145</v>
      </c>
      <c r="D986" s="20">
        <v>0</v>
      </c>
      <c r="E986" s="18">
        <v>0</v>
      </c>
      <c r="F986" s="19">
        <v>0</v>
      </c>
    </row>
    <row r="987" spans="1:6" ht="30" x14ac:dyDescent="0.25">
      <c r="A987" s="2" t="s">
        <v>2812</v>
      </c>
      <c r="B987" s="2">
        <v>14423253</v>
      </c>
      <c r="C987" s="2" t="s">
        <v>13146</v>
      </c>
      <c r="D987" s="20">
        <v>0</v>
      </c>
      <c r="E987" s="18">
        <v>0</v>
      </c>
      <c r="F987" s="19">
        <v>0</v>
      </c>
    </row>
    <row r="988" spans="1:6" ht="30" x14ac:dyDescent="0.25">
      <c r="A988" s="2" t="s">
        <v>2812</v>
      </c>
      <c r="B988" s="2">
        <v>14423254</v>
      </c>
      <c r="C988" s="2" t="s">
        <v>13147</v>
      </c>
      <c r="D988" s="20">
        <v>0</v>
      </c>
      <c r="E988" s="18">
        <v>0</v>
      </c>
      <c r="F988" s="19">
        <v>0</v>
      </c>
    </row>
    <row r="989" spans="1:6" ht="30" x14ac:dyDescent="0.25">
      <c r="A989" s="2" t="s">
        <v>2812</v>
      </c>
      <c r="B989" s="2">
        <v>14423256</v>
      </c>
      <c r="C989" s="2" t="s">
        <v>13148</v>
      </c>
      <c r="D989" s="20">
        <v>0</v>
      </c>
      <c r="E989" s="18">
        <v>0</v>
      </c>
      <c r="F989" s="19">
        <v>0</v>
      </c>
    </row>
    <row r="990" spans="1:6" ht="30" x14ac:dyDescent="0.25">
      <c r="A990" s="2" t="s">
        <v>2812</v>
      </c>
      <c r="B990" s="2">
        <v>14423257</v>
      </c>
      <c r="C990" s="2" t="s">
        <v>13149</v>
      </c>
      <c r="D990" s="20">
        <v>0</v>
      </c>
      <c r="E990" s="18">
        <v>0</v>
      </c>
      <c r="F990" s="19">
        <v>0</v>
      </c>
    </row>
    <row r="991" spans="1:6" ht="30" x14ac:dyDescent="0.25">
      <c r="A991" s="2" t="s">
        <v>2812</v>
      </c>
      <c r="B991" s="2">
        <v>14423258</v>
      </c>
      <c r="C991" s="2" t="s">
        <v>13149</v>
      </c>
      <c r="D991" s="20">
        <v>0</v>
      </c>
      <c r="E991" s="18">
        <v>0</v>
      </c>
      <c r="F991" s="19">
        <v>0</v>
      </c>
    </row>
    <row r="992" spans="1:6" x14ac:dyDescent="0.25">
      <c r="A992" s="2" t="s">
        <v>2812</v>
      </c>
      <c r="B992" s="2">
        <v>14423259</v>
      </c>
      <c r="C992" s="2" t="s">
        <v>13150</v>
      </c>
      <c r="D992" s="20">
        <v>0</v>
      </c>
      <c r="E992" s="18">
        <v>0</v>
      </c>
      <c r="F992" s="19">
        <v>0</v>
      </c>
    </row>
    <row r="993" spans="1:6" ht="30" x14ac:dyDescent="0.25">
      <c r="A993" s="2" t="s">
        <v>2812</v>
      </c>
      <c r="B993" s="2">
        <v>14423260</v>
      </c>
      <c r="C993" s="2" t="s">
        <v>13151</v>
      </c>
      <c r="D993" s="20">
        <v>0</v>
      </c>
      <c r="E993" s="18">
        <v>0</v>
      </c>
      <c r="F993" s="19">
        <v>0</v>
      </c>
    </row>
    <row r="994" spans="1:6" ht="30" x14ac:dyDescent="0.25">
      <c r="A994" s="2" t="s">
        <v>2812</v>
      </c>
      <c r="B994" s="2">
        <v>14423262</v>
      </c>
      <c r="C994" s="2" t="s">
        <v>13152</v>
      </c>
      <c r="D994" s="20">
        <v>0</v>
      </c>
      <c r="E994" s="18">
        <v>0</v>
      </c>
      <c r="F994" s="19">
        <v>0</v>
      </c>
    </row>
    <row r="995" spans="1:6" ht="30" x14ac:dyDescent="0.25">
      <c r="A995" s="2" t="s">
        <v>2812</v>
      </c>
      <c r="B995" s="2">
        <v>14423263</v>
      </c>
      <c r="C995" s="2" t="s">
        <v>13153</v>
      </c>
      <c r="D995" s="20">
        <v>0</v>
      </c>
      <c r="E995" s="18">
        <v>0</v>
      </c>
      <c r="F995" s="19">
        <v>0</v>
      </c>
    </row>
    <row r="996" spans="1:6" ht="30" x14ac:dyDescent="0.25">
      <c r="A996" s="2" t="s">
        <v>2812</v>
      </c>
      <c r="B996" s="2">
        <v>14423264</v>
      </c>
      <c r="C996" s="2" t="s">
        <v>13154</v>
      </c>
      <c r="D996" s="20">
        <v>0</v>
      </c>
      <c r="E996" s="18">
        <v>0</v>
      </c>
      <c r="F996" s="19">
        <v>0</v>
      </c>
    </row>
    <row r="997" spans="1:6" ht="30" x14ac:dyDescent="0.25">
      <c r="A997" s="2" t="s">
        <v>2812</v>
      </c>
      <c r="B997" s="2">
        <v>14423265</v>
      </c>
      <c r="C997" s="2" t="s">
        <v>13155</v>
      </c>
      <c r="D997" s="20">
        <v>0</v>
      </c>
      <c r="E997" s="18">
        <v>0</v>
      </c>
      <c r="F997" s="19">
        <v>0</v>
      </c>
    </row>
    <row r="998" spans="1:6" ht="30" x14ac:dyDescent="0.25">
      <c r="A998" s="2" t="s">
        <v>2812</v>
      </c>
      <c r="B998" s="2">
        <v>14423266</v>
      </c>
      <c r="C998" s="2" t="s">
        <v>13156</v>
      </c>
      <c r="D998" s="20">
        <v>0</v>
      </c>
      <c r="E998" s="18">
        <v>0</v>
      </c>
      <c r="F998" s="19">
        <v>0</v>
      </c>
    </row>
    <row r="999" spans="1:6" ht="30" x14ac:dyDescent="0.25">
      <c r="A999" s="2" t="s">
        <v>2812</v>
      </c>
      <c r="B999" s="2">
        <v>14423267</v>
      </c>
      <c r="C999" s="2" t="s">
        <v>13157</v>
      </c>
      <c r="D999" s="20">
        <v>0</v>
      </c>
      <c r="E999" s="18">
        <v>0</v>
      </c>
      <c r="F999" s="19">
        <v>0</v>
      </c>
    </row>
    <row r="1000" spans="1:6" ht="30" x14ac:dyDescent="0.25">
      <c r="A1000" s="2" t="s">
        <v>2812</v>
      </c>
      <c r="B1000" s="2">
        <v>14423269</v>
      </c>
      <c r="C1000" s="2" t="s">
        <v>13158</v>
      </c>
      <c r="D1000" s="20">
        <v>0</v>
      </c>
      <c r="E1000" s="18">
        <v>0</v>
      </c>
      <c r="F1000" s="19">
        <v>0</v>
      </c>
    </row>
    <row r="1001" spans="1:6" ht="30" x14ac:dyDescent="0.25">
      <c r="A1001" s="2" t="s">
        <v>2812</v>
      </c>
      <c r="B1001" s="2">
        <v>14423270</v>
      </c>
      <c r="C1001" s="2" t="s">
        <v>13159</v>
      </c>
      <c r="D1001" s="20">
        <v>0</v>
      </c>
      <c r="E1001" s="18">
        <v>0</v>
      </c>
      <c r="F1001" s="19">
        <v>0</v>
      </c>
    </row>
    <row r="1002" spans="1:6" ht="30" x14ac:dyDescent="0.25">
      <c r="A1002" s="2" t="s">
        <v>2812</v>
      </c>
      <c r="B1002" s="2">
        <v>14423271</v>
      </c>
      <c r="C1002" s="2" t="s">
        <v>13160</v>
      </c>
      <c r="D1002" s="20">
        <v>0</v>
      </c>
      <c r="E1002" s="18">
        <v>0</v>
      </c>
      <c r="F1002" s="19">
        <v>0</v>
      </c>
    </row>
    <row r="1003" spans="1:6" ht="30" x14ac:dyDescent="0.25">
      <c r="A1003" s="2" t="s">
        <v>2812</v>
      </c>
      <c r="B1003" s="2">
        <v>14423272</v>
      </c>
      <c r="C1003" s="2" t="s">
        <v>13161</v>
      </c>
      <c r="D1003" s="20">
        <v>624</v>
      </c>
      <c r="E1003" s="18">
        <v>0.27884615384615385</v>
      </c>
      <c r="F1003" s="19">
        <v>450</v>
      </c>
    </row>
    <row r="1004" spans="1:6" ht="30" x14ac:dyDescent="0.25">
      <c r="A1004" s="2" t="s">
        <v>2812</v>
      </c>
      <c r="B1004" s="2">
        <v>14423273</v>
      </c>
      <c r="C1004" s="2" t="s">
        <v>13162</v>
      </c>
      <c r="D1004" s="20">
        <v>624</v>
      </c>
      <c r="E1004" s="18">
        <v>0.27884615384615385</v>
      </c>
      <c r="F1004" s="19">
        <v>450</v>
      </c>
    </row>
    <row r="1005" spans="1:6" ht="30" x14ac:dyDescent="0.25">
      <c r="A1005" s="2" t="s">
        <v>2812</v>
      </c>
      <c r="B1005" s="2">
        <v>14423274</v>
      </c>
      <c r="C1005" s="2" t="s">
        <v>13163</v>
      </c>
      <c r="D1005" s="20">
        <v>624</v>
      </c>
      <c r="E1005" s="18">
        <v>0.27884615384615385</v>
      </c>
      <c r="F1005" s="19">
        <v>450</v>
      </c>
    </row>
    <row r="1006" spans="1:6" ht="30" x14ac:dyDescent="0.25">
      <c r="A1006" s="2" t="s">
        <v>2812</v>
      </c>
      <c r="B1006" s="2">
        <v>14423275</v>
      </c>
      <c r="C1006" s="2" t="s">
        <v>13081</v>
      </c>
      <c r="D1006" s="20">
        <v>624</v>
      </c>
      <c r="E1006" s="18">
        <v>0.27884615384615385</v>
      </c>
      <c r="F1006" s="19">
        <v>450</v>
      </c>
    </row>
    <row r="1007" spans="1:6" ht="30" x14ac:dyDescent="0.25">
      <c r="A1007" s="2" t="s">
        <v>2812</v>
      </c>
      <c r="B1007" s="2">
        <v>14423276</v>
      </c>
      <c r="C1007" s="2" t="s">
        <v>13082</v>
      </c>
      <c r="D1007" s="20">
        <v>624</v>
      </c>
      <c r="E1007" s="18">
        <v>0.27884615384615385</v>
      </c>
      <c r="F1007" s="19">
        <v>450</v>
      </c>
    </row>
    <row r="1008" spans="1:6" ht="30" x14ac:dyDescent="0.25">
      <c r="A1008" s="2" t="s">
        <v>2812</v>
      </c>
      <c r="B1008" s="2">
        <v>14423277</v>
      </c>
      <c r="C1008" s="2" t="s">
        <v>13097</v>
      </c>
      <c r="D1008" s="20">
        <v>624</v>
      </c>
      <c r="E1008" s="18">
        <v>0.27884615384615385</v>
      </c>
      <c r="F1008" s="19">
        <v>450</v>
      </c>
    </row>
    <row r="1009" spans="1:6" ht="30" x14ac:dyDescent="0.25">
      <c r="A1009" s="2" t="s">
        <v>2812</v>
      </c>
      <c r="B1009" s="2">
        <v>14423278</v>
      </c>
      <c r="C1009" s="2" t="s">
        <v>13098</v>
      </c>
      <c r="D1009" s="20">
        <v>624</v>
      </c>
      <c r="E1009" s="18">
        <v>0.27884615384615385</v>
      </c>
      <c r="F1009" s="19">
        <v>450</v>
      </c>
    </row>
    <row r="1010" spans="1:6" ht="30" x14ac:dyDescent="0.25">
      <c r="A1010" s="2" t="s">
        <v>2812</v>
      </c>
      <c r="B1010" s="2">
        <v>14423279</v>
      </c>
      <c r="C1010" s="2" t="s">
        <v>13164</v>
      </c>
      <c r="D1010" s="20">
        <v>0</v>
      </c>
      <c r="E1010" s="18">
        <v>0</v>
      </c>
      <c r="F1010" s="19">
        <v>0</v>
      </c>
    </row>
    <row r="1011" spans="1:6" ht="30" x14ac:dyDescent="0.25">
      <c r="A1011" s="2" t="s">
        <v>2812</v>
      </c>
      <c r="B1011" s="2">
        <v>14423280</v>
      </c>
      <c r="C1011" s="2" t="s">
        <v>13165</v>
      </c>
      <c r="D1011" s="20">
        <v>0</v>
      </c>
      <c r="E1011" s="18">
        <v>0</v>
      </c>
      <c r="F1011" s="19">
        <v>0</v>
      </c>
    </row>
    <row r="1012" spans="1:6" ht="30" x14ac:dyDescent="0.25">
      <c r="A1012" s="2" t="s">
        <v>2812</v>
      </c>
      <c r="B1012" s="2">
        <v>14423281</v>
      </c>
      <c r="C1012" s="2" t="s">
        <v>13166</v>
      </c>
      <c r="D1012" s="20">
        <v>0</v>
      </c>
      <c r="E1012" s="18">
        <v>0</v>
      </c>
      <c r="F1012" s="19">
        <v>0</v>
      </c>
    </row>
    <row r="1013" spans="1:6" ht="30" x14ac:dyDescent="0.25">
      <c r="A1013" s="2" t="s">
        <v>2812</v>
      </c>
      <c r="B1013" s="2">
        <v>14423283</v>
      </c>
      <c r="C1013" s="2" t="s">
        <v>13167</v>
      </c>
      <c r="D1013" s="20">
        <v>3120</v>
      </c>
      <c r="E1013" s="18">
        <v>0.27884615384615385</v>
      </c>
      <c r="F1013" s="19">
        <v>2250</v>
      </c>
    </row>
    <row r="1014" spans="1:6" ht="30" x14ac:dyDescent="0.25">
      <c r="A1014" s="2" t="s">
        <v>2812</v>
      </c>
      <c r="B1014" s="2">
        <v>14423289</v>
      </c>
      <c r="C1014" s="2" t="s">
        <v>12670</v>
      </c>
      <c r="D1014" s="20">
        <v>36400</v>
      </c>
      <c r="E1014" s="18">
        <v>0.27884615384615385</v>
      </c>
      <c r="F1014" s="19">
        <v>26250</v>
      </c>
    </row>
    <row r="1015" spans="1:6" ht="30" x14ac:dyDescent="0.25">
      <c r="A1015" s="2" t="s">
        <v>2812</v>
      </c>
      <c r="B1015" s="2">
        <v>14423290</v>
      </c>
      <c r="C1015" s="2" t="s">
        <v>13168</v>
      </c>
      <c r="D1015" s="20">
        <v>65520</v>
      </c>
      <c r="E1015" s="18">
        <v>0.27884615384615385</v>
      </c>
      <c r="F1015" s="19">
        <v>47250</v>
      </c>
    </row>
    <row r="1016" spans="1:6" x14ac:dyDescent="0.25">
      <c r="A1016" s="2" t="s">
        <v>2812</v>
      </c>
      <c r="B1016" s="2">
        <v>14423294</v>
      </c>
      <c r="C1016" s="2" t="s">
        <v>13169</v>
      </c>
      <c r="D1016" s="20">
        <v>74880</v>
      </c>
      <c r="E1016" s="18">
        <v>0.27884615384615385</v>
      </c>
      <c r="F1016" s="19">
        <v>54000</v>
      </c>
    </row>
    <row r="1017" spans="1:6" ht="30" x14ac:dyDescent="0.25">
      <c r="A1017" s="2" t="s">
        <v>2812</v>
      </c>
      <c r="B1017" s="2">
        <v>14423304</v>
      </c>
      <c r="C1017" s="2" t="s">
        <v>13170</v>
      </c>
      <c r="D1017" s="20">
        <v>8320</v>
      </c>
      <c r="E1017" s="18">
        <v>0.27884615384615385</v>
      </c>
      <c r="F1017" s="19">
        <v>6000</v>
      </c>
    </row>
    <row r="1018" spans="1:6" ht="30" x14ac:dyDescent="0.25">
      <c r="A1018" s="2" t="s">
        <v>2812</v>
      </c>
      <c r="B1018" s="2">
        <v>14423305</v>
      </c>
      <c r="C1018" s="2" t="s">
        <v>13171</v>
      </c>
      <c r="D1018" s="20">
        <v>11440</v>
      </c>
      <c r="E1018" s="18">
        <v>0.27884615384615385</v>
      </c>
      <c r="F1018" s="19">
        <v>8250</v>
      </c>
    </row>
    <row r="1019" spans="1:6" x14ac:dyDescent="0.25">
      <c r="A1019" s="2" t="s">
        <v>2812</v>
      </c>
      <c r="B1019" s="2">
        <v>14423306</v>
      </c>
      <c r="C1019" s="2" t="s">
        <v>13172</v>
      </c>
      <c r="D1019" s="20">
        <v>5200</v>
      </c>
      <c r="E1019" s="18">
        <v>0.27884615384615385</v>
      </c>
      <c r="F1019" s="19">
        <v>3750</v>
      </c>
    </row>
    <row r="1020" spans="1:6" ht="30" x14ac:dyDescent="0.25">
      <c r="A1020" s="2" t="s">
        <v>2812</v>
      </c>
      <c r="B1020" s="2">
        <v>14423307</v>
      </c>
      <c r="C1020" s="2" t="s">
        <v>13173</v>
      </c>
      <c r="D1020" s="20">
        <v>15600</v>
      </c>
      <c r="E1020" s="18">
        <v>0.27884615384615385</v>
      </c>
      <c r="F1020" s="19">
        <v>11250</v>
      </c>
    </row>
    <row r="1021" spans="1:6" ht="30" x14ac:dyDescent="0.25">
      <c r="A1021" s="2" t="s">
        <v>2812</v>
      </c>
      <c r="B1021" s="2">
        <v>14423308</v>
      </c>
      <c r="C1021" s="2" t="s">
        <v>13174</v>
      </c>
      <c r="D1021" s="20">
        <v>21840</v>
      </c>
      <c r="E1021" s="18">
        <v>0.27884615384615385</v>
      </c>
      <c r="F1021" s="19">
        <v>15750</v>
      </c>
    </row>
    <row r="1022" spans="1:6" ht="30" x14ac:dyDescent="0.25">
      <c r="A1022" s="2" t="s">
        <v>2812</v>
      </c>
      <c r="B1022" s="2">
        <v>14423309</v>
      </c>
      <c r="C1022" s="2" t="s">
        <v>13175</v>
      </c>
      <c r="D1022" s="20">
        <v>9360</v>
      </c>
      <c r="E1022" s="18">
        <v>0.27884615384615385</v>
      </c>
      <c r="F1022" s="19">
        <v>6750</v>
      </c>
    </row>
    <row r="1023" spans="1:6" ht="30" x14ac:dyDescent="0.25">
      <c r="A1023" s="2" t="s">
        <v>2812</v>
      </c>
      <c r="B1023" s="2">
        <v>14423310</v>
      </c>
      <c r="C1023" s="2" t="s">
        <v>13176</v>
      </c>
      <c r="D1023" s="20">
        <v>4160</v>
      </c>
      <c r="E1023" s="18">
        <v>0.27884615384615385</v>
      </c>
      <c r="F1023" s="19">
        <v>3000</v>
      </c>
    </row>
    <row r="1024" spans="1:6" ht="30" x14ac:dyDescent="0.25">
      <c r="A1024" s="2" t="s">
        <v>2812</v>
      </c>
      <c r="B1024" s="2">
        <v>14423311</v>
      </c>
      <c r="C1024" s="2" t="s">
        <v>13177</v>
      </c>
      <c r="D1024" s="20">
        <v>5720</v>
      </c>
      <c r="E1024" s="18">
        <v>0.27884615384615385</v>
      </c>
      <c r="F1024" s="19">
        <v>4125</v>
      </c>
    </row>
    <row r="1025" spans="1:6" ht="30" x14ac:dyDescent="0.25">
      <c r="A1025" s="2" t="s">
        <v>2812</v>
      </c>
      <c r="B1025" s="2">
        <v>14423312</v>
      </c>
      <c r="C1025" s="2" t="s">
        <v>13178</v>
      </c>
      <c r="D1025" s="20">
        <v>2600</v>
      </c>
      <c r="E1025" s="18">
        <v>0.27884615384615385</v>
      </c>
      <c r="F1025" s="19">
        <v>1875</v>
      </c>
    </row>
    <row r="1026" spans="1:6" ht="30" x14ac:dyDescent="0.25">
      <c r="A1026" s="2" t="s">
        <v>2812</v>
      </c>
      <c r="B1026" s="2">
        <v>14423314</v>
      </c>
      <c r="C1026" s="2" t="s">
        <v>13179</v>
      </c>
      <c r="D1026" s="20">
        <v>0</v>
      </c>
      <c r="E1026" s="18">
        <v>0</v>
      </c>
      <c r="F1026" s="19">
        <v>0</v>
      </c>
    </row>
    <row r="1027" spans="1:6" x14ac:dyDescent="0.25">
      <c r="A1027" s="2" t="s">
        <v>2812</v>
      </c>
      <c r="B1027" s="2">
        <v>14423315</v>
      </c>
      <c r="C1027" s="2" t="s">
        <v>13180</v>
      </c>
      <c r="D1027" s="20">
        <v>31200</v>
      </c>
      <c r="E1027" s="18">
        <v>0.27884615384615385</v>
      </c>
      <c r="F1027" s="19">
        <v>22500</v>
      </c>
    </row>
    <row r="1028" spans="1:6" x14ac:dyDescent="0.25">
      <c r="A1028" s="2" t="s">
        <v>2812</v>
      </c>
      <c r="B1028" s="2">
        <v>14423316</v>
      </c>
      <c r="C1028" s="2" t="s">
        <v>13181</v>
      </c>
      <c r="D1028" s="20">
        <v>0</v>
      </c>
      <c r="E1028" s="18">
        <v>0</v>
      </c>
      <c r="F1028" s="19">
        <v>0</v>
      </c>
    </row>
    <row r="1029" spans="1:6" x14ac:dyDescent="0.25">
      <c r="A1029" s="2" t="s">
        <v>2812</v>
      </c>
      <c r="B1029" s="2">
        <v>14423317</v>
      </c>
      <c r="C1029" s="2" t="s">
        <v>13182</v>
      </c>
      <c r="D1029" s="20">
        <v>36400</v>
      </c>
      <c r="E1029" s="18">
        <v>0.27884615384615385</v>
      </c>
      <c r="F1029" s="19">
        <v>26250</v>
      </c>
    </row>
    <row r="1030" spans="1:6" x14ac:dyDescent="0.25">
      <c r="A1030" s="2" t="s">
        <v>2812</v>
      </c>
      <c r="B1030" s="2">
        <v>14423318</v>
      </c>
      <c r="C1030" s="2" t="s">
        <v>13183</v>
      </c>
      <c r="D1030" s="20">
        <v>0</v>
      </c>
      <c r="E1030" s="18">
        <v>0</v>
      </c>
      <c r="F1030" s="19">
        <v>0</v>
      </c>
    </row>
    <row r="1031" spans="1:6" ht="30" x14ac:dyDescent="0.25">
      <c r="A1031" s="2" t="s">
        <v>2812</v>
      </c>
      <c r="B1031" s="2">
        <v>14423319</v>
      </c>
      <c r="C1031" s="2" t="s">
        <v>12606</v>
      </c>
      <c r="D1031" s="20">
        <v>2080</v>
      </c>
      <c r="E1031" s="18">
        <v>0.27884615384615385</v>
      </c>
      <c r="F1031" s="19">
        <v>1500</v>
      </c>
    </row>
    <row r="1032" spans="1:6" ht="30" x14ac:dyDescent="0.25">
      <c r="A1032" s="2" t="s">
        <v>2812</v>
      </c>
      <c r="B1032" s="2">
        <v>14423322</v>
      </c>
      <c r="C1032" s="2" t="s">
        <v>13184</v>
      </c>
      <c r="D1032" s="20">
        <v>4472</v>
      </c>
      <c r="E1032" s="18">
        <v>0.27884615384615385</v>
      </c>
      <c r="F1032" s="19">
        <v>3225</v>
      </c>
    </row>
    <row r="1033" spans="1:6" ht="30" x14ac:dyDescent="0.25">
      <c r="A1033" s="2" t="s">
        <v>2812</v>
      </c>
      <c r="B1033" s="2">
        <v>14423330</v>
      </c>
      <c r="C1033" s="2" t="s">
        <v>13185</v>
      </c>
      <c r="D1033" s="20">
        <v>67600</v>
      </c>
      <c r="E1033" s="18">
        <v>0.27884615384615385</v>
      </c>
      <c r="F1033" s="19">
        <v>48750</v>
      </c>
    </row>
    <row r="1034" spans="1:6" ht="30" x14ac:dyDescent="0.25">
      <c r="A1034" s="2" t="s">
        <v>2812</v>
      </c>
      <c r="B1034" s="2">
        <v>14423331</v>
      </c>
      <c r="C1034" s="2" t="s">
        <v>13186</v>
      </c>
      <c r="D1034" s="20">
        <v>67600</v>
      </c>
      <c r="E1034" s="18">
        <v>0.27884615384615385</v>
      </c>
      <c r="F1034" s="19">
        <v>48750</v>
      </c>
    </row>
    <row r="1035" spans="1:6" x14ac:dyDescent="0.25">
      <c r="A1035" s="2" t="s">
        <v>2812</v>
      </c>
      <c r="B1035" s="2">
        <v>14423332</v>
      </c>
      <c r="C1035" s="2" t="s">
        <v>13187</v>
      </c>
      <c r="D1035" s="20">
        <v>124800</v>
      </c>
      <c r="E1035" s="18">
        <v>0.27884615384615385</v>
      </c>
      <c r="F1035" s="19">
        <v>90000</v>
      </c>
    </row>
    <row r="1036" spans="1:6" ht="30" x14ac:dyDescent="0.25">
      <c r="A1036" s="2" t="s">
        <v>2812</v>
      </c>
      <c r="B1036" s="2">
        <v>14423333</v>
      </c>
      <c r="C1036" s="2" t="s">
        <v>13188</v>
      </c>
      <c r="D1036" s="20">
        <v>62400</v>
      </c>
      <c r="E1036" s="18">
        <v>0</v>
      </c>
      <c r="F1036" s="19">
        <v>62400</v>
      </c>
    </row>
    <row r="1037" spans="1:6" x14ac:dyDescent="0.25">
      <c r="A1037" s="2" t="s">
        <v>2812</v>
      </c>
      <c r="B1037" s="2">
        <v>14423334</v>
      </c>
      <c r="C1037" s="2" t="s">
        <v>13189</v>
      </c>
      <c r="D1037" s="20">
        <v>0</v>
      </c>
      <c r="E1037" s="18">
        <v>0</v>
      </c>
      <c r="F1037" s="19">
        <v>0</v>
      </c>
    </row>
    <row r="1038" spans="1:6" ht="30" x14ac:dyDescent="0.25">
      <c r="A1038" s="2" t="s">
        <v>2812</v>
      </c>
      <c r="B1038" s="2">
        <v>14423335</v>
      </c>
      <c r="C1038" s="2" t="s">
        <v>13190</v>
      </c>
      <c r="D1038" s="20">
        <v>41600</v>
      </c>
      <c r="E1038" s="18">
        <v>0</v>
      </c>
      <c r="F1038" s="19">
        <v>41600</v>
      </c>
    </row>
    <row r="1039" spans="1:6" x14ac:dyDescent="0.25">
      <c r="A1039" s="2" t="s">
        <v>2812</v>
      </c>
      <c r="B1039" s="2">
        <v>14423336</v>
      </c>
      <c r="C1039" s="2" t="s">
        <v>13191</v>
      </c>
      <c r="D1039" s="20">
        <v>0</v>
      </c>
      <c r="E1039" s="18">
        <v>0</v>
      </c>
      <c r="F1039" s="19">
        <v>0</v>
      </c>
    </row>
    <row r="1040" spans="1:6" ht="30" x14ac:dyDescent="0.25">
      <c r="A1040" s="2" t="s">
        <v>2812</v>
      </c>
      <c r="B1040" s="2">
        <v>14423337</v>
      </c>
      <c r="C1040" s="2" t="s">
        <v>13192</v>
      </c>
      <c r="D1040" s="20">
        <v>312000</v>
      </c>
      <c r="E1040" s="18">
        <v>0</v>
      </c>
      <c r="F1040" s="19">
        <v>312000</v>
      </c>
    </row>
    <row r="1041" spans="1:6" x14ac:dyDescent="0.25">
      <c r="A1041" s="2" t="s">
        <v>2812</v>
      </c>
      <c r="B1041" s="2">
        <v>14423338</v>
      </c>
      <c r="C1041" s="2" t="s">
        <v>13193</v>
      </c>
      <c r="D1041" s="20">
        <v>0</v>
      </c>
      <c r="E1041" s="18">
        <v>0</v>
      </c>
      <c r="F1041" s="19">
        <v>0</v>
      </c>
    </row>
    <row r="1042" spans="1:6" ht="30" x14ac:dyDescent="0.25">
      <c r="A1042" s="2" t="s">
        <v>2812</v>
      </c>
      <c r="B1042" s="2">
        <v>14423339</v>
      </c>
      <c r="C1042" s="2" t="s">
        <v>13194</v>
      </c>
      <c r="D1042" s="20">
        <v>26000</v>
      </c>
      <c r="E1042" s="18">
        <v>0.27884615384615385</v>
      </c>
      <c r="F1042" s="19">
        <v>18750</v>
      </c>
    </row>
    <row r="1043" spans="1:6" ht="30" x14ac:dyDescent="0.25">
      <c r="A1043" s="2" t="s">
        <v>2812</v>
      </c>
      <c r="B1043" s="2">
        <v>14423340</v>
      </c>
      <c r="C1043" s="2" t="s">
        <v>13195</v>
      </c>
      <c r="D1043" s="20">
        <v>72800</v>
      </c>
      <c r="E1043" s="18">
        <v>0.27884615384615385</v>
      </c>
      <c r="F1043" s="19">
        <v>52500</v>
      </c>
    </row>
    <row r="1044" spans="1:6" ht="30" x14ac:dyDescent="0.25">
      <c r="A1044" s="2" t="s">
        <v>2812</v>
      </c>
      <c r="B1044" s="2">
        <v>14423343</v>
      </c>
      <c r="C1044" s="2" t="s">
        <v>13196</v>
      </c>
      <c r="D1044" s="20">
        <v>156000</v>
      </c>
      <c r="E1044" s="18">
        <v>0.27884615384615385</v>
      </c>
      <c r="F1044" s="19">
        <v>112500</v>
      </c>
    </row>
    <row r="1045" spans="1:6" ht="30" x14ac:dyDescent="0.25">
      <c r="A1045" s="2" t="s">
        <v>2812</v>
      </c>
      <c r="B1045" s="2">
        <v>14423344</v>
      </c>
      <c r="C1045" s="2" t="s">
        <v>13197</v>
      </c>
      <c r="D1045" s="20">
        <v>312000</v>
      </c>
      <c r="E1045" s="18">
        <v>0</v>
      </c>
      <c r="F1045" s="19">
        <v>312000</v>
      </c>
    </row>
    <row r="1046" spans="1:6" ht="30" x14ac:dyDescent="0.25">
      <c r="A1046" s="2" t="s">
        <v>2812</v>
      </c>
      <c r="B1046" s="2">
        <v>14423345</v>
      </c>
      <c r="C1046" s="2" t="s">
        <v>13198</v>
      </c>
      <c r="D1046" s="20">
        <v>234000</v>
      </c>
      <c r="E1046" s="18">
        <v>0.27884615384615385</v>
      </c>
      <c r="F1046" s="19">
        <v>168750</v>
      </c>
    </row>
    <row r="1047" spans="1:6" x14ac:dyDescent="0.25">
      <c r="A1047" s="2" t="s">
        <v>2812</v>
      </c>
      <c r="B1047" s="2">
        <v>14423346</v>
      </c>
      <c r="C1047" s="2" t="s">
        <v>13199</v>
      </c>
      <c r="D1047" s="20">
        <v>67600</v>
      </c>
      <c r="E1047" s="18">
        <v>0.27884615384615385</v>
      </c>
      <c r="F1047" s="19">
        <v>48750</v>
      </c>
    </row>
    <row r="1048" spans="1:6" ht="30" x14ac:dyDescent="0.25">
      <c r="A1048" s="2" t="s">
        <v>2812</v>
      </c>
      <c r="B1048" s="2">
        <v>14423347</v>
      </c>
      <c r="C1048" s="2" t="s">
        <v>13200</v>
      </c>
      <c r="D1048" s="20">
        <v>62400</v>
      </c>
      <c r="E1048" s="18">
        <v>0.27884615384615385</v>
      </c>
      <c r="F1048" s="19">
        <v>45000</v>
      </c>
    </row>
    <row r="1049" spans="1:6" ht="30" x14ac:dyDescent="0.25">
      <c r="A1049" s="2" t="s">
        <v>2812</v>
      </c>
      <c r="B1049" s="2">
        <v>14423350</v>
      </c>
      <c r="C1049" s="2" t="s">
        <v>13201</v>
      </c>
      <c r="D1049" s="20">
        <v>98800</v>
      </c>
      <c r="E1049" s="18">
        <v>0.27884615384615385</v>
      </c>
      <c r="F1049" s="19">
        <v>71250</v>
      </c>
    </row>
    <row r="1050" spans="1:6" ht="30" x14ac:dyDescent="0.25">
      <c r="A1050" s="2" t="s">
        <v>2812</v>
      </c>
      <c r="B1050" s="2">
        <v>14423351</v>
      </c>
      <c r="C1050" s="2" t="s">
        <v>13202</v>
      </c>
      <c r="D1050" s="20">
        <v>52000</v>
      </c>
      <c r="E1050" s="18">
        <v>0.27884615384615385</v>
      </c>
      <c r="F1050" s="19">
        <v>37500</v>
      </c>
    </row>
    <row r="1051" spans="1:6" ht="30" x14ac:dyDescent="0.25">
      <c r="A1051" s="2" t="s">
        <v>2812</v>
      </c>
      <c r="B1051" s="2">
        <v>14423352</v>
      </c>
      <c r="C1051" s="2" t="s">
        <v>13203</v>
      </c>
      <c r="D1051" s="20">
        <v>98800</v>
      </c>
      <c r="E1051" s="18">
        <v>0.27884615384615385</v>
      </c>
      <c r="F1051" s="19">
        <v>71250</v>
      </c>
    </row>
    <row r="1052" spans="1:6" ht="30" x14ac:dyDescent="0.25">
      <c r="A1052" s="2" t="s">
        <v>2812</v>
      </c>
      <c r="B1052" s="2">
        <v>14423360</v>
      </c>
      <c r="C1052" s="2" t="s">
        <v>13204</v>
      </c>
      <c r="D1052" s="20">
        <v>23920</v>
      </c>
      <c r="E1052" s="18">
        <v>0.27884615384615385</v>
      </c>
      <c r="F1052" s="19">
        <v>17250</v>
      </c>
    </row>
    <row r="1053" spans="1:6" ht="30" x14ac:dyDescent="0.25">
      <c r="A1053" s="2" t="s">
        <v>2812</v>
      </c>
      <c r="B1053" s="2">
        <v>14423365</v>
      </c>
      <c r="C1053" s="2" t="s">
        <v>13205</v>
      </c>
      <c r="D1053" s="20">
        <v>20800</v>
      </c>
      <c r="E1053" s="18">
        <v>0</v>
      </c>
      <c r="F1053" s="19">
        <v>20800</v>
      </c>
    </row>
    <row r="1054" spans="1:6" x14ac:dyDescent="0.25">
      <c r="A1054" s="2" t="s">
        <v>2812</v>
      </c>
      <c r="B1054" s="2">
        <v>14423366</v>
      </c>
      <c r="C1054" s="2" t="s">
        <v>13206</v>
      </c>
      <c r="D1054" s="20">
        <v>124800</v>
      </c>
      <c r="E1054" s="18">
        <v>0.27884615384615385</v>
      </c>
      <c r="F1054" s="19">
        <v>90000</v>
      </c>
    </row>
    <row r="1055" spans="1:6" ht="30" x14ac:dyDescent="0.25">
      <c r="A1055" s="2" t="s">
        <v>2812</v>
      </c>
      <c r="B1055" s="2">
        <v>14423367</v>
      </c>
      <c r="C1055" s="2" t="s">
        <v>13207</v>
      </c>
      <c r="D1055" s="20">
        <v>5200</v>
      </c>
      <c r="E1055" s="18">
        <v>0</v>
      </c>
      <c r="F1055" s="19">
        <v>5200</v>
      </c>
    </row>
    <row r="1056" spans="1:6" ht="30" x14ac:dyDescent="0.25">
      <c r="A1056" s="2" t="s">
        <v>2812</v>
      </c>
      <c r="B1056" s="2">
        <v>14423368</v>
      </c>
      <c r="C1056" s="2" t="s">
        <v>13208</v>
      </c>
      <c r="D1056" s="20">
        <v>5200</v>
      </c>
      <c r="E1056" s="18">
        <v>0</v>
      </c>
      <c r="F1056" s="19">
        <v>5200</v>
      </c>
    </row>
    <row r="1057" spans="1:6" x14ac:dyDescent="0.25">
      <c r="A1057" s="2" t="s">
        <v>2812</v>
      </c>
      <c r="B1057" s="2">
        <v>14423369</v>
      </c>
      <c r="C1057" s="2" t="s">
        <v>13209</v>
      </c>
      <c r="D1057" s="20">
        <v>62400</v>
      </c>
      <c r="E1057" s="18">
        <v>0.27884615384615385</v>
      </c>
      <c r="F1057" s="19">
        <v>45000</v>
      </c>
    </row>
    <row r="1058" spans="1:6" ht="30" x14ac:dyDescent="0.25">
      <c r="A1058" s="2" t="s">
        <v>2812</v>
      </c>
      <c r="B1058" s="2">
        <v>14423370</v>
      </c>
      <c r="C1058" s="2" t="s">
        <v>13210</v>
      </c>
      <c r="D1058" s="20">
        <v>156000</v>
      </c>
      <c r="E1058" s="18">
        <v>0.27884615384615385</v>
      </c>
      <c r="F1058" s="19">
        <v>112500</v>
      </c>
    </row>
    <row r="1059" spans="1:6" ht="30" x14ac:dyDescent="0.25">
      <c r="A1059" s="2" t="s">
        <v>2812</v>
      </c>
      <c r="B1059" s="2">
        <v>14423373</v>
      </c>
      <c r="C1059" s="2" t="s">
        <v>13211</v>
      </c>
      <c r="D1059" s="20">
        <v>3120</v>
      </c>
      <c r="E1059" s="18">
        <v>0.27884615384615385</v>
      </c>
      <c r="F1059" s="19">
        <v>2250</v>
      </c>
    </row>
    <row r="1060" spans="1:6" ht="30" x14ac:dyDescent="0.25">
      <c r="A1060" s="2" t="s">
        <v>2812</v>
      </c>
      <c r="B1060" s="2">
        <v>14423374</v>
      </c>
      <c r="C1060" s="2" t="s">
        <v>13212</v>
      </c>
      <c r="D1060" s="20">
        <v>6240</v>
      </c>
      <c r="E1060" s="18">
        <v>0.27884615384615385</v>
      </c>
      <c r="F1060" s="19">
        <v>4500</v>
      </c>
    </row>
    <row r="1061" spans="1:6" ht="30" x14ac:dyDescent="0.25">
      <c r="A1061" s="2" t="s">
        <v>2812</v>
      </c>
      <c r="B1061" s="2">
        <v>14423375</v>
      </c>
      <c r="C1061" s="2" t="s">
        <v>13213</v>
      </c>
      <c r="D1061" s="20">
        <v>1560</v>
      </c>
      <c r="E1061" s="18">
        <v>0.27884615384615385</v>
      </c>
      <c r="F1061" s="19">
        <v>1125</v>
      </c>
    </row>
    <row r="1062" spans="1:6" x14ac:dyDescent="0.25">
      <c r="A1062" s="2" t="s">
        <v>2812</v>
      </c>
      <c r="B1062" s="2">
        <v>14423376</v>
      </c>
      <c r="C1062" s="2" t="s">
        <v>13214</v>
      </c>
      <c r="D1062" s="20">
        <v>67600</v>
      </c>
      <c r="E1062" s="18">
        <v>0.27884615384615385</v>
      </c>
      <c r="F1062" s="19">
        <v>48750</v>
      </c>
    </row>
    <row r="1063" spans="1:6" ht="30" x14ac:dyDescent="0.25">
      <c r="A1063" s="2" t="s">
        <v>2812</v>
      </c>
      <c r="B1063" s="2">
        <v>14423377</v>
      </c>
      <c r="C1063" s="2" t="s">
        <v>13215</v>
      </c>
      <c r="D1063" s="20">
        <v>2600</v>
      </c>
      <c r="E1063" s="18">
        <v>0.27884615384615385</v>
      </c>
      <c r="F1063" s="19">
        <v>1875</v>
      </c>
    </row>
    <row r="1064" spans="1:6" x14ac:dyDescent="0.25">
      <c r="A1064" s="2" t="s">
        <v>2812</v>
      </c>
      <c r="B1064" s="2">
        <v>14423378</v>
      </c>
      <c r="C1064" s="2" t="s">
        <v>13216</v>
      </c>
      <c r="D1064" s="20">
        <v>23920</v>
      </c>
      <c r="E1064" s="18">
        <v>0.27884615384615385</v>
      </c>
      <c r="F1064" s="19">
        <v>17250</v>
      </c>
    </row>
    <row r="1065" spans="1:6" ht="30" x14ac:dyDescent="0.25">
      <c r="A1065" s="2" t="s">
        <v>2812</v>
      </c>
      <c r="B1065" s="2">
        <v>14423379</v>
      </c>
      <c r="C1065" s="2" t="s">
        <v>13217</v>
      </c>
      <c r="D1065" s="20">
        <v>364000</v>
      </c>
      <c r="E1065" s="18">
        <v>0</v>
      </c>
      <c r="F1065" s="19">
        <v>364000</v>
      </c>
    </row>
    <row r="1066" spans="1:6" ht="30" x14ac:dyDescent="0.25">
      <c r="A1066" s="2" t="s">
        <v>2812</v>
      </c>
      <c r="B1066" s="2">
        <v>14423380</v>
      </c>
      <c r="C1066" s="2" t="s">
        <v>13218</v>
      </c>
      <c r="D1066" s="20">
        <v>156000</v>
      </c>
      <c r="E1066" s="18">
        <v>0.27884615384615385</v>
      </c>
      <c r="F1066" s="19">
        <v>112500</v>
      </c>
    </row>
    <row r="1067" spans="1:6" x14ac:dyDescent="0.25">
      <c r="A1067" s="2" t="s">
        <v>2812</v>
      </c>
      <c r="B1067" s="2">
        <v>14423381</v>
      </c>
      <c r="C1067" s="2" t="s">
        <v>13219</v>
      </c>
      <c r="D1067" s="20">
        <v>364000</v>
      </c>
      <c r="E1067" s="18">
        <v>0</v>
      </c>
      <c r="F1067" s="19">
        <v>364000</v>
      </c>
    </row>
    <row r="1068" spans="1:6" x14ac:dyDescent="0.25">
      <c r="A1068" s="2" t="s">
        <v>2812</v>
      </c>
      <c r="B1068" s="2">
        <v>14423382</v>
      </c>
      <c r="C1068" s="2" t="s">
        <v>13220</v>
      </c>
      <c r="D1068" s="20">
        <v>0</v>
      </c>
      <c r="E1068" s="18">
        <v>0</v>
      </c>
      <c r="F1068" s="19">
        <v>0</v>
      </c>
    </row>
    <row r="1069" spans="1:6" x14ac:dyDescent="0.25">
      <c r="A1069" s="2" t="s">
        <v>2812</v>
      </c>
      <c r="B1069" s="2">
        <v>14423389</v>
      </c>
      <c r="C1069" s="2" t="s">
        <v>13221</v>
      </c>
      <c r="D1069" s="20">
        <v>0</v>
      </c>
      <c r="E1069" s="18">
        <v>0</v>
      </c>
      <c r="F1069" s="19">
        <v>0</v>
      </c>
    </row>
    <row r="1070" spans="1:6" x14ac:dyDescent="0.25">
      <c r="A1070" s="2" t="s">
        <v>2812</v>
      </c>
      <c r="B1070" s="2">
        <v>14423404</v>
      </c>
      <c r="C1070" s="2" t="s">
        <v>13222</v>
      </c>
      <c r="D1070" s="20">
        <v>62400</v>
      </c>
      <c r="E1070" s="18">
        <v>0.27884615384615385</v>
      </c>
      <c r="F1070" s="19">
        <v>45000</v>
      </c>
    </row>
    <row r="1071" spans="1:6" ht="30" x14ac:dyDescent="0.25">
      <c r="A1071" s="2" t="s">
        <v>2812</v>
      </c>
      <c r="B1071" s="2">
        <v>14423406</v>
      </c>
      <c r="C1071" s="2" t="s">
        <v>13223</v>
      </c>
      <c r="D1071" s="20">
        <v>0</v>
      </c>
      <c r="E1071" s="18">
        <v>0</v>
      </c>
      <c r="F1071" s="19">
        <v>0</v>
      </c>
    </row>
    <row r="1072" spans="1:6" x14ac:dyDescent="0.25">
      <c r="A1072" s="2" t="s">
        <v>2812</v>
      </c>
      <c r="B1072" s="2">
        <v>14423407</v>
      </c>
      <c r="C1072" s="2" t="s">
        <v>13224</v>
      </c>
      <c r="D1072" s="20">
        <v>0</v>
      </c>
      <c r="E1072" s="18">
        <v>0</v>
      </c>
      <c r="F1072" s="19">
        <v>0</v>
      </c>
    </row>
    <row r="1073" spans="1:6" ht="30" x14ac:dyDescent="0.25">
      <c r="A1073" s="2" t="s">
        <v>2812</v>
      </c>
      <c r="B1073" s="2">
        <v>14423410</v>
      </c>
      <c r="C1073" s="2" t="s">
        <v>13225</v>
      </c>
      <c r="D1073" s="20">
        <v>0</v>
      </c>
      <c r="E1073" s="18">
        <v>0</v>
      </c>
      <c r="F1073" s="19">
        <v>0</v>
      </c>
    </row>
    <row r="1074" spans="1:6" ht="30" x14ac:dyDescent="0.25">
      <c r="A1074" s="2" t="s">
        <v>2812</v>
      </c>
      <c r="B1074" s="2">
        <v>14423414</v>
      </c>
      <c r="C1074" s="2" t="s">
        <v>13226</v>
      </c>
      <c r="D1074" s="20">
        <v>0</v>
      </c>
      <c r="E1074" s="18">
        <v>0</v>
      </c>
      <c r="F1074" s="19">
        <v>0</v>
      </c>
    </row>
    <row r="1075" spans="1:6" ht="30" x14ac:dyDescent="0.25">
      <c r="A1075" s="2" t="s">
        <v>2812</v>
      </c>
      <c r="B1075" s="2">
        <v>14423415</v>
      </c>
      <c r="C1075" s="2" t="s">
        <v>13227</v>
      </c>
      <c r="D1075" s="20">
        <v>0</v>
      </c>
      <c r="E1075" s="18">
        <v>0</v>
      </c>
      <c r="F1075" s="19">
        <v>0</v>
      </c>
    </row>
    <row r="1076" spans="1:6" ht="30" x14ac:dyDescent="0.25">
      <c r="A1076" s="2" t="s">
        <v>2812</v>
      </c>
      <c r="B1076" s="2">
        <v>14423416</v>
      </c>
      <c r="C1076" s="2" t="s">
        <v>13228</v>
      </c>
      <c r="D1076" s="20">
        <v>0</v>
      </c>
      <c r="E1076" s="18">
        <v>0</v>
      </c>
      <c r="F1076" s="19">
        <v>0</v>
      </c>
    </row>
    <row r="1077" spans="1:6" ht="30" x14ac:dyDescent="0.25">
      <c r="A1077" s="2" t="s">
        <v>2812</v>
      </c>
      <c r="B1077" s="2">
        <v>14423417</v>
      </c>
      <c r="C1077" s="2" t="s">
        <v>13229</v>
      </c>
      <c r="D1077" s="20">
        <v>0</v>
      </c>
      <c r="E1077" s="18">
        <v>0</v>
      </c>
      <c r="F1077" s="19">
        <v>0</v>
      </c>
    </row>
    <row r="1078" spans="1:6" ht="30" x14ac:dyDescent="0.25">
      <c r="A1078" s="2" t="s">
        <v>2812</v>
      </c>
      <c r="B1078" s="2">
        <v>14423418</v>
      </c>
      <c r="C1078" s="2" t="s">
        <v>13230</v>
      </c>
      <c r="D1078" s="20">
        <v>0</v>
      </c>
      <c r="E1078" s="18">
        <v>0</v>
      </c>
      <c r="F1078" s="19">
        <v>0</v>
      </c>
    </row>
    <row r="1079" spans="1:6" ht="30" x14ac:dyDescent="0.25">
      <c r="A1079" s="2" t="s">
        <v>2812</v>
      </c>
      <c r="B1079" s="2">
        <v>14423419</v>
      </c>
      <c r="C1079" s="2" t="s">
        <v>13231</v>
      </c>
      <c r="D1079" s="20">
        <v>0</v>
      </c>
      <c r="E1079" s="18">
        <v>0</v>
      </c>
      <c r="F1079" s="19">
        <v>0</v>
      </c>
    </row>
    <row r="1080" spans="1:6" x14ac:dyDescent="0.25">
      <c r="A1080" s="2" t="s">
        <v>2812</v>
      </c>
      <c r="B1080" s="2">
        <v>14423437</v>
      </c>
      <c r="C1080" s="2" t="s">
        <v>13122</v>
      </c>
      <c r="D1080" s="20">
        <v>113360</v>
      </c>
      <c r="E1080" s="18">
        <v>0.27884615384615385</v>
      </c>
      <c r="F1080" s="19">
        <v>81750</v>
      </c>
    </row>
    <row r="1081" spans="1:6" x14ac:dyDescent="0.25">
      <c r="A1081" s="2" t="s">
        <v>2812</v>
      </c>
      <c r="B1081" s="2">
        <v>14423438</v>
      </c>
      <c r="C1081" s="2" t="s">
        <v>13123</v>
      </c>
      <c r="D1081" s="20">
        <v>45760</v>
      </c>
      <c r="E1081" s="18">
        <v>0.27884615384615385</v>
      </c>
      <c r="F1081" s="19">
        <v>33000</v>
      </c>
    </row>
    <row r="1082" spans="1:6" ht="30" x14ac:dyDescent="0.25">
      <c r="A1082" s="2" t="s">
        <v>2812</v>
      </c>
      <c r="B1082" s="2">
        <v>14423439</v>
      </c>
      <c r="C1082" s="2" t="s">
        <v>13124</v>
      </c>
      <c r="D1082" s="20">
        <v>57200</v>
      </c>
      <c r="E1082" s="18">
        <v>0.27884615384615385</v>
      </c>
      <c r="F1082" s="19">
        <v>41250</v>
      </c>
    </row>
    <row r="1083" spans="1:6" ht="30" x14ac:dyDescent="0.25">
      <c r="A1083" s="2" t="s">
        <v>2812</v>
      </c>
      <c r="B1083" s="2">
        <v>14423440</v>
      </c>
      <c r="C1083" s="2" t="s">
        <v>13125</v>
      </c>
      <c r="D1083" s="20">
        <v>119600</v>
      </c>
      <c r="E1083" s="18">
        <v>0.27884615384615385</v>
      </c>
      <c r="F1083" s="19">
        <v>86250</v>
      </c>
    </row>
    <row r="1084" spans="1:6" ht="30" x14ac:dyDescent="0.25">
      <c r="A1084" s="2" t="s">
        <v>2812</v>
      </c>
      <c r="B1084" s="2">
        <v>14423441</v>
      </c>
      <c r="C1084" s="2" t="s">
        <v>13126</v>
      </c>
      <c r="D1084" s="20">
        <v>81120</v>
      </c>
      <c r="E1084" s="18">
        <v>0.27884615384615385</v>
      </c>
      <c r="F1084" s="19">
        <v>58500</v>
      </c>
    </row>
    <row r="1085" spans="1:6" ht="30" x14ac:dyDescent="0.25">
      <c r="A1085" s="2" t="s">
        <v>2812</v>
      </c>
      <c r="B1085" s="2">
        <v>14423442</v>
      </c>
      <c r="C1085" s="2" t="s">
        <v>13127</v>
      </c>
      <c r="D1085" s="20">
        <v>83200</v>
      </c>
      <c r="E1085" s="18">
        <v>0.27884615384615385</v>
      </c>
      <c r="F1085" s="19">
        <v>60000</v>
      </c>
    </row>
    <row r="1086" spans="1:6" ht="30" x14ac:dyDescent="0.25">
      <c r="A1086" s="2" t="s">
        <v>2812</v>
      </c>
      <c r="B1086" s="2">
        <v>14423443</v>
      </c>
      <c r="C1086" s="2" t="s">
        <v>13128</v>
      </c>
      <c r="D1086" s="20">
        <v>76960</v>
      </c>
      <c r="E1086" s="18">
        <v>0.27884615384615385</v>
      </c>
      <c r="F1086" s="19">
        <v>55500</v>
      </c>
    </row>
    <row r="1087" spans="1:6" ht="30" x14ac:dyDescent="0.25">
      <c r="A1087" s="2" t="s">
        <v>2812</v>
      </c>
      <c r="B1087" s="2">
        <v>14423444</v>
      </c>
      <c r="C1087" s="2" t="s">
        <v>13129</v>
      </c>
      <c r="D1087" s="20">
        <v>175760</v>
      </c>
      <c r="E1087" s="18">
        <v>0.27884615384615385</v>
      </c>
      <c r="F1087" s="19">
        <v>126750</v>
      </c>
    </row>
    <row r="1088" spans="1:6" x14ac:dyDescent="0.25">
      <c r="A1088" s="2" t="s">
        <v>2812</v>
      </c>
      <c r="B1088" s="2">
        <v>14423445</v>
      </c>
      <c r="C1088" s="2" t="s">
        <v>13131</v>
      </c>
      <c r="D1088" s="20">
        <v>119600</v>
      </c>
      <c r="E1088" s="18">
        <v>0.27884615384615385</v>
      </c>
      <c r="F1088" s="19">
        <v>86250</v>
      </c>
    </row>
    <row r="1089" spans="1:6" ht="30" x14ac:dyDescent="0.25">
      <c r="A1089" s="2" t="s">
        <v>2812</v>
      </c>
      <c r="B1089" s="2">
        <v>14423446</v>
      </c>
      <c r="C1089" s="2" t="s">
        <v>13133</v>
      </c>
      <c r="D1089" s="20">
        <v>47840</v>
      </c>
      <c r="E1089" s="18">
        <v>0.27884615384615385</v>
      </c>
      <c r="F1089" s="19">
        <v>34500</v>
      </c>
    </row>
    <row r="1090" spans="1:6" ht="30" x14ac:dyDescent="0.25">
      <c r="A1090" s="2" t="s">
        <v>2812</v>
      </c>
      <c r="B1090" s="2">
        <v>14423449</v>
      </c>
      <c r="C1090" s="2" t="s">
        <v>13134</v>
      </c>
      <c r="D1090" s="20">
        <v>86320</v>
      </c>
      <c r="E1090" s="18">
        <v>0.27884615384615385</v>
      </c>
      <c r="F1090" s="19">
        <v>62250</v>
      </c>
    </row>
    <row r="1091" spans="1:6" ht="30" x14ac:dyDescent="0.25">
      <c r="A1091" s="2" t="s">
        <v>2812</v>
      </c>
      <c r="B1091" s="2">
        <v>14423450</v>
      </c>
      <c r="C1091" s="2" t="s">
        <v>13135</v>
      </c>
      <c r="D1091" s="20">
        <v>34320</v>
      </c>
      <c r="E1091" s="18">
        <v>0.27884615384615385</v>
      </c>
      <c r="F1091" s="19">
        <v>24750</v>
      </c>
    </row>
    <row r="1092" spans="1:6" x14ac:dyDescent="0.25">
      <c r="A1092" s="2" t="s">
        <v>2812</v>
      </c>
      <c r="B1092" s="2">
        <v>14423451</v>
      </c>
      <c r="C1092" s="2" t="s">
        <v>13130</v>
      </c>
      <c r="D1092" s="20">
        <v>179920</v>
      </c>
      <c r="E1092" s="18">
        <v>0.27884615384615385</v>
      </c>
      <c r="F1092" s="19">
        <v>129750</v>
      </c>
    </row>
    <row r="1093" spans="1:6" ht="30" x14ac:dyDescent="0.25">
      <c r="A1093" s="2" t="s">
        <v>2812</v>
      </c>
      <c r="B1093" s="2">
        <v>14423452</v>
      </c>
      <c r="C1093" s="2" t="s">
        <v>13132</v>
      </c>
      <c r="D1093" s="20">
        <v>71760</v>
      </c>
      <c r="E1093" s="18">
        <v>0.27884615384615385</v>
      </c>
      <c r="F1093" s="19">
        <v>51750</v>
      </c>
    </row>
    <row r="1094" spans="1:6" ht="30" x14ac:dyDescent="0.25">
      <c r="A1094" s="2" t="s">
        <v>2812</v>
      </c>
      <c r="B1094" s="2">
        <v>14423455</v>
      </c>
      <c r="C1094" s="2" t="s">
        <v>13136</v>
      </c>
      <c r="D1094" s="20">
        <v>55120</v>
      </c>
      <c r="E1094" s="18">
        <v>0.27884615384615385</v>
      </c>
      <c r="F1094" s="19">
        <v>39750</v>
      </c>
    </row>
    <row r="1095" spans="1:6" ht="30" x14ac:dyDescent="0.25">
      <c r="A1095" s="2" t="s">
        <v>2812</v>
      </c>
      <c r="B1095" s="2">
        <v>14423456</v>
      </c>
      <c r="C1095" s="2" t="s">
        <v>13137</v>
      </c>
      <c r="D1095" s="20">
        <v>21840</v>
      </c>
      <c r="E1095" s="18">
        <v>0.27884615384615385</v>
      </c>
      <c r="F1095" s="19">
        <v>15750</v>
      </c>
    </row>
    <row r="1096" spans="1:6" ht="30" x14ac:dyDescent="0.25">
      <c r="A1096" s="2" t="s">
        <v>2812</v>
      </c>
      <c r="B1096" s="2">
        <v>14423457</v>
      </c>
      <c r="C1096" s="2" t="s">
        <v>12992</v>
      </c>
      <c r="D1096" s="20">
        <v>35360</v>
      </c>
      <c r="E1096" s="18">
        <v>0.27884615384615385</v>
      </c>
      <c r="F1096" s="19">
        <v>25500</v>
      </c>
    </row>
    <row r="1097" spans="1:6" ht="30" x14ac:dyDescent="0.25">
      <c r="A1097" s="2" t="s">
        <v>2812</v>
      </c>
      <c r="B1097" s="2">
        <v>14423458</v>
      </c>
      <c r="C1097" s="2" t="s">
        <v>12993</v>
      </c>
      <c r="D1097" s="20">
        <v>13520</v>
      </c>
      <c r="E1097" s="18">
        <v>0.27884615384615385</v>
      </c>
      <c r="F1097" s="19">
        <v>9750</v>
      </c>
    </row>
    <row r="1098" spans="1:6" ht="30" x14ac:dyDescent="0.25">
      <c r="A1098" s="2" t="s">
        <v>2812</v>
      </c>
      <c r="B1098" s="2">
        <v>14423459</v>
      </c>
      <c r="C1098" s="2" t="s">
        <v>12994</v>
      </c>
      <c r="D1098" s="20">
        <v>58240</v>
      </c>
      <c r="E1098" s="18">
        <v>0.27884615384615385</v>
      </c>
      <c r="F1098" s="19">
        <v>42000</v>
      </c>
    </row>
    <row r="1099" spans="1:6" ht="30" x14ac:dyDescent="0.25">
      <c r="A1099" s="2" t="s">
        <v>2812</v>
      </c>
      <c r="B1099" s="2">
        <v>14423460</v>
      </c>
      <c r="C1099" s="2" t="s">
        <v>12995</v>
      </c>
      <c r="D1099" s="20">
        <v>22880</v>
      </c>
      <c r="E1099" s="18">
        <v>0.27884615384615385</v>
      </c>
      <c r="F1099" s="19">
        <v>16500</v>
      </c>
    </row>
    <row r="1100" spans="1:6" ht="30" x14ac:dyDescent="0.25">
      <c r="A1100" s="2" t="s">
        <v>2812</v>
      </c>
      <c r="B1100" s="2">
        <v>14423461</v>
      </c>
      <c r="C1100" s="2" t="s">
        <v>12996</v>
      </c>
      <c r="D1100" s="20">
        <v>37440</v>
      </c>
      <c r="E1100" s="18">
        <v>0.27884615384615385</v>
      </c>
      <c r="F1100" s="19">
        <v>27000</v>
      </c>
    </row>
    <row r="1101" spans="1:6" ht="30" x14ac:dyDescent="0.25">
      <c r="A1101" s="2" t="s">
        <v>2812</v>
      </c>
      <c r="B1101" s="2">
        <v>14423462</v>
      </c>
      <c r="C1101" s="2" t="s">
        <v>12997</v>
      </c>
      <c r="D1101" s="20">
        <v>14560</v>
      </c>
      <c r="E1101" s="18">
        <v>0.27884615384615385</v>
      </c>
      <c r="F1101" s="19">
        <v>10500</v>
      </c>
    </row>
    <row r="1102" spans="1:6" ht="30" x14ac:dyDescent="0.25">
      <c r="A1102" s="2" t="s">
        <v>2812</v>
      </c>
      <c r="B1102" s="2">
        <v>14423463</v>
      </c>
      <c r="C1102" s="2" t="s">
        <v>12998</v>
      </c>
      <c r="D1102" s="20">
        <v>33280</v>
      </c>
      <c r="E1102" s="18">
        <v>0.27884615384615385</v>
      </c>
      <c r="F1102" s="19">
        <v>24000</v>
      </c>
    </row>
    <row r="1103" spans="1:6" ht="30" x14ac:dyDescent="0.25">
      <c r="A1103" s="2" t="s">
        <v>2812</v>
      </c>
      <c r="B1103" s="2">
        <v>14423464</v>
      </c>
      <c r="C1103" s="2" t="s">
        <v>12999</v>
      </c>
      <c r="D1103" s="20">
        <v>13520</v>
      </c>
      <c r="E1103" s="18">
        <v>0.27884615384615385</v>
      </c>
      <c r="F1103" s="19">
        <v>9750</v>
      </c>
    </row>
    <row r="1104" spans="1:6" ht="30" x14ac:dyDescent="0.25">
      <c r="A1104" s="2" t="s">
        <v>2812</v>
      </c>
      <c r="B1104" s="2">
        <v>14423465</v>
      </c>
      <c r="C1104" s="2" t="s">
        <v>13000</v>
      </c>
      <c r="D1104" s="20">
        <v>50960</v>
      </c>
      <c r="E1104" s="18">
        <v>0.27884615384615385</v>
      </c>
      <c r="F1104" s="19">
        <v>36750</v>
      </c>
    </row>
    <row r="1105" spans="1:6" ht="30" x14ac:dyDescent="0.25">
      <c r="A1105" s="2" t="s">
        <v>2812</v>
      </c>
      <c r="B1105" s="2">
        <v>14423466</v>
      </c>
      <c r="C1105" s="2" t="s">
        <v>13001</v>
      </c>
      <c r="D1105" s="20">
        <v>42640</v>
      </c>
      <c r="E1105" s="18">
        <v>0.27884615384615385</v>
      </c>
      <c r="F1105" s="19">
        <v>30750</v>
      </c>
    </row>
    <row r="1106" spans="1:6" ht="30" x14ac:dyDescent="0.25">
      <c r="A1106" s="2" t="s">
        <v>2812</v>
      </c>
      <c r="B1106" s="2">
        <v>14423467</v>
      </c>
      <c r="C1106" s="2" t="s">
        <v>13003</v>
      </c>
      <c r="D1106" s="20">
        <v>42640</v>
      </c>
      <c r="E1106" s="18">
        <v>0.27884615384615385</v>
      </c>
      <c r="F1106" s="19">
        <v>30750</v>
      </c>
    </row>
    <row r="1107" spans="1:6" ht="30" x14ac:dyDescent="0.25">
      <c r="A1107" s="2" t="s">
        <v>2812</v>
      </c>
      <c r="B1107" s="2">
        <v>14423468</v>
      </c>
      <c r="C1107" s="2" t="s">
        <v>13232</v>
      </c>
      <c r="D1107" s="20">
        <v>85280</v>
      </c>
      <c r="E1107" s="18">
        <v>0.27884615384615385</v>
      </c>
      <c r="F1107" s="19">
        <v>61500</v>
      </c>
    </row>
    <row r="1108" spans="1:6" ht="30" x14ac:dyDescent="0.25">
      <c r="A1108" s="2" t="s">
        <v>2812</v>
      </c>
      <c r="B1108" s="2">
        <v>14423469</v>
      </c>
      <c r="C1108" s="2" t="s">
        <v>13233</v>
      </c>
      <c r="D1108" s="20">
        <v>42640</v>
      </c>
      <c r="E1108" s="18">
        <v>0.27884615384615385</v>
      </c>
      <c r="F1108" s="19">
        <v>30750</v>
      </c>
    </row>
    <row r="1109" spans="1:6" ht="30" x14ac:dyDescent="0.25">
      <c r="A1109" s="2" t="s">
        <v>2812</v>
      </c>
      <c r="B1109" s="2">
        <v>14423470</v>
      </c>
      <c r="C1109" s="2" t="s">
        <v>13010</v>
      </c>
      <c r="D1109" s="20">
        <v>42640</v>
      </c>
      <c r="E1109" s="18">
        <v>0.27884615384615385</v>
      </c>
      <c r="F1109" s="19">
        <v>30750</v>
      </c>
    </row>
    <row r="1110" spans="1:6" ht="30" x14ac:dyDescent="0.25">
      <c r="A1110" s="2" t="s">
        <v>2812</v>
      </c>
      <c r="B1110" s="2">
        <v>14423471</v>
      </c>
      <c r="C1110" s="2" t="s">
        <v>13011</v>
      </c>
      <c r="D1110" s="20">
        <v>16640</v>
      </c>
      <c r="E1110" s="18">
        <v>0.27884615384615385</v>
      </c>
      <c r="F1110" s="19">
        <v>12000</v>
      </c>
    </row>
    <row r="1111" spans="1:6" ht="30" x14ac:dyDescent="0.25">
      <c r="A1111" s="2" t="s">
        <v>2812</v>
      </c>
      <c r="B1111" s="2">
        <v>14423472</v>
      </c>
      <c r="C1111" s="2" t="s">
        <v>13138</v>
      </c>
      <c r="D1111" s="20">
        <v>55120</v>
      </c>
      <c r="E1111" s="18">
        <v>0.27884615384615385</v>
      </c>
      <c r="F1111" s="19">
        <v>39750</v>
      </c>
    </row>
    <row r="1112" spans="1:6" ht="30" x14ac:dyDescent="0.25">
      <c r="A1112" s="2" t="s">
        <v>2812</v>
      </c>
      <c r="B1112" s="2">
        <v>14423473</v>
      </c>
      <c r="C1112" s="2" t="s">
        <v>13139</v>
      </c>
      <c r="D1112" s="20">
        <v>21840</v>
      </c>
      <c r="E1112" s="18">
        <v>0.27884615384615385</v>
      </c>
      <c r="F1112" s="19">
        <v>15750</v>
      </c>
    </row>
    <row r="1113" spans="1:6" ht="30" x14ac:dyDescent="0.25">
      <c r="A1113" s="2" t="s">
        <v>2812</v>
      </c>
      <c r="B1113" s="2">
        <v>14423474</v>
      </c>
      <c r="C1113" s="2" t="s">
        <v>13140</v>
      </c>
      <c r="D1113" s="20">
        <v>33280</v>
      </c>
      <c r="E1113" s="18">
        <v>0.27884615384615385</v>
      </c>
      <c r="F1113" s="19">
        <v>24000</v>
      </c>
    </row>
    <row r="1114" spans="1:6" ht="30" x14ac:dyDescent="0.25">
      <c r="A1114" s="2" t="s">
        <v>2812</v>
      </c>
      <c r="B1114" s="2">
        <v>14423475</v>
      </c>
      <c r="C1114" s="2" t="s">
        <v>13141</v>
      </c>
      <c r="D1114" s="20">
        <v>13520</v>
      </c>
      <c r="E1114" s="18">
        <v>0.27884615384615385</v>
      </c>
      <c r="F1114" s="19">
        <v>9750</v>
      </c>
    </row>
    <row r="1115" spans="1:6" ht="30" x14ac:dyDescent="0.25">
      <c r="A1115" s="2" t="s">
        <v>2812</v>
      </c>
      <c r="B1115" s="2">
        <v>14423476</v>
      </c>
      <c r="C1115" s="2" t="s">
        <v>13015</v>
      </c>
      <c r="D1115" s="20">
        <v>52000</v>
      </c>
      <c r="E1115" s="18">
        <v>0.27884615384615385</v>
      </c>
      <c r="F1115" s="19">
        <v>37500</v>
      </c>
    </row>
    <row r="1116" spans="1:6" ht="30" x14ac:dyDescent="0.25">
      <c r="A1116" s="2" t="s">
        <v>2812</v>
      </c>
      <c r="B1116" s="2">
        <v>14423477</v>
      </c>
      <c r="C1116" s="2" t="s">
        <v>13016</v>
      </c>
      <c r="D1116" s="20">
        <v>20800</v>
      </c>
      <c r="E1116" s="18">
        <v>0.27884615384615385</v>
      </c>
      <c r="F1116" s="19">
        <v>15000</v>
      </c>
    </row>
    <row r="1117" spans="1:6" ht="30" x14ac:dyDescent="0.25">
      <c r="A1117" s="2" t="s">
        <v>2812</v>
      </c>
      <c r="B1117" s="2">
        <v>14423478</v>
      </c>
      <c r="C1117" s="2" t="s">
        <v>13017</v>
      </c>
      <c r="D1117" s="20">
        <v>52000</v>
      </c>
      <c r="E1117" s="18">
        <v>0.27884615384615385</v>
      </c>
      <c r="F1117" s="19">
        <v>37500</v>
      </c>
    </row>
    <row r="1118" spans="1:6" ht="30" x14ac:dyDescent="0.25">
      <c r="A1118" s="2" t="s">
        <v>2812</v>
      </c>
      <c r="B1118" s="2">
        <v>14423479</v>
      </c>
      <c r="C1118" s="2" t="s">
        <v>13018</v>
      </c>
      <c r="D1118" s="20">
        <v>20800</v>
      </c>
      <c r="E1118" s="18">
        <v>0.27884615384615385</v>
      </c>
      <c r="F1118" s="19">
        <v>15000</v>
      </c>
    </row>
    <row r="1119" spans="1:6" ht="30" x14ac:dyDescent="0.25">
      <c r="A1119" s="2" t="s">
        <v>2812</v>
      </c>
      <c r="B1119" s="2">
        <v>14423480</v>
      </c>
      <c r="C1119" s="2" t="s">
        <v>13054</v>
      </c>
      <c r="D1119" s="20">
        <v>37440</v>
      </c>
      <c r="E1119" s="18">
        <v>0.27884615384615385</v>
      </c>
      <c r="F1119" s="19">
        <v>27000</v>
      </c>
    </row>
    <row r="1120" spans="1:6" ht="30" x14ac:dyDescent="0.25">
      <c r="A1120" s="2" t="s">
        <v>2812</v>
      </c>
      <c r="B1120" s="2">
        <v>14423481</v>
      </c>
      <c r="C1120" s="2" t="s">
        <v>13055</v>
      </c>
      <c r="D1120" s="20">
        <v>14560</v>
      </c>
      <c r="E1120" s="18">
        <v>0.27884615384615385</v>
      </c>
      <c r="F1120" s="19">
        <v>10500</v>
      </c>
    </row>
    <row r="1121" spans="1:6" ht="30" x14ac:dyDescent="0.25">
      <c r="A1121" s="2" t="s">
        <v>2812</v>
      </c>
      <c r="B1121" s="2">
        <v>14423482</v>
      </c>
      <c r="C1121" s="2" t="s">
        <v>13019</v>
      </c>
      <c r="D1121" s="20">
        <v>37440</v>
      </c>
      <c r="E1121" s="18">
        <v>0.27884615384615385</v>
      </c>
      <c r="F1121" s="19">
        <v>27000</v>
      </c>
    </row>
    <row r="1122" spans="1:6" ht="30" x14ac:dyDescent="0.25">
      <c r="A1122" s="2" t="s">
        <v>2812</v>
      </c>
      <c r="B1122" s="2">
        <v>14423483</v>
      </c>
      <c r="C1122" s="2" t="s">
        <v>13020</v>
      </c>
      <c r="D1122" s="20">
        <v>14560</v>
      </c>
      <c r="E1122" s="18">
        <v>0.27884615384615385</v>
      </c>
      <c r="F1122" s="19">
        <v>10500</v>
      </c>
    </row>
    <row r="1123" spans="1:6" ht="30" x14ac:dyDescent="0.25">
      <c r="A1123" s="2" t="s">
        <v>2812</v>
      </c>
      <c r="B1123" s="2">
        <v>14423484</v>
      </c>
      <c r="C1123" s="2" t="s">
        <v>13021</v>
      </c>
      <c r="D1123" s="20">
        <v>31200</v>
      </c>
      <c r="E1123" s="18">
        <v>0.27884615384615385</v>
      </c>
      <c r="F1123" s="19">
        <v>22500</v>
      </c>
    </row>
    <row r="1124" spans="1:6" ht="30" x14ac:dyDescent="0.25">
      <c r="A1124" s="2" t="s">
        <v>2812</v>
      </c>
      <c r="B1124" s="2">
        <v>14423485</v>
      </c>
      <c r="C1124" s="2" t="s">
        <v>13022</v>
      </c>
      <c r="D1124" s="20">
        <v>12480</v>
      </c>
      <c r="E1124" s="18">
        <v>0.27884615384615385</v>
      </c>
      <c r="F1124" s="19">
        <v>9000</v>
      </c>
    </row>
    <row r="1125" spans="1:6" x14ac:dyDescent="0.25">
      <c r="A1125" s="2" t="s">
        <v>2812</v>
      </c>
      <c r="B1125" s="2">
        <v>14423486</v>
      </c>
      <c r="C1125" s="2" t="s">
        <v>13142</v>
      </c>
      <c r="D1125" s="20">
        <v>0</v>
      </c>
      <c r="E1125" s="18">
        <v>0</v>
      </c>
      <c r="F1125" s="19">
        <v>0</v>
      </c>
    </row>
    <row r="1126" spans="1:6" ht="30" x14ac:dyDescent="0.25">
      <c r="A1126" s="2" t="s">
        <v>2812</v>
      </c>
      <c r="B1126" s="2">
        <v>14423487</v>
      </c>
      <c r="C1126" s="2" t="s">
        <v>13143</v>
      </c>
      <c r="D1126" s="20">
        <v>0</v>
      </c>
      <c r="E1126" s="18">
        <v>0</v>
      </c>
      <c r="F1126" s="19">
        <v>0</v>
      </c>
    </row>
    <row r="1127" spans="1:6" ht="30" x14ac:dyDescent="0.25">
      <c r="A1127" s="2" t="s">
        <v>2812</v>
      </c>
      <c r="B1127" s="2">
        <v>14423488</v>
      </c>
      <c r="C1127" s="2" t="s">
        <v>13144</v>
      </c>
      <c r="D1127" s="20">
        <v>0</v>
      </c>
      <c r="E1127" s="18">
        <v>0</v>
      </c>
      <c r="F1127" s="19">
        <v>0</v>
      </c>
    </row>
    <row r="1128" spans="1:6" ht="30" x14ac:dyDescent="0.25">
      <c r="A1128" s="2" t="s">
        <v>2812</v>
      </c>
      <c r="B1128" s="2">
        <v>14423489</v>
      </c>
      <c r="C1128" s="2" t="s">
        <v>13145</v>
      </c>
      <c r="D1128" s="20">
        <v>0</v>
      </c>
      <c r="E1128" s="18">
        <v>0</v>
      </c>
      <c r="F1128" s="19">
        <v>0</v>
      </c>
    </row>
    <row r="1129" spans="1:6" ht="30" x14ac:dyDescent="0.25">
      <c r="A1129" s="2" t="s">
        <v>2812</v>
      </c>
      <c r="B1129" s="2">
        <v>14423490</v>
      </c>
      <c r="C1129" s="2" t="s">
        <v>13146</v>
      </c>
      <c r="D1129" s="20">
        <v>0</v>
      </c>
      <c r="E1129" s="18">
        <v>0</v>
      </c>
      <c r="F1129" s="19">
        <v>0</v>
      </c>
    </row>
    <row r="1130" spans="1:6" ht="30" x14ac:dyDescent="0.25">
      <c r="A1130" s="2" t="s">
        <v>2812</v>
      </c>
      <c r="B1130" s="2">
        <v>14423491</v>
      </c>
      <c r="C1130" s="2" t="s">
        <v>13147</v>
      </c>
      <c r="D1130" s="20">
        <v>0</v>
      </c>
      <c r="E1130" s="18">
        <v>0</v>
      </c>
      <c r="F1130" s="19">
        <v>0</v>
      </c>
    </row>
    <row r="1131" spans="1:6" ht="30" x14ac:dyDescent="0.25">
      <c r="A1131" s="2" t="s">
        <v>2812</v>
      </c>
      <c r="B1131" s="2">
        <v>14423492</v>
      </c>
      <c r="C1131" s="2" t="s">
        <v>13148</v>
      </c>
      <c r="D1131" s="20">
        <v>0</v>
      </c>
      <c r="E1131" s="18">
        <v>0</v>
      </c>
      <c r="F1131" s="19">
        <v>0</v>
      </c>
    </row>
    <row r="1132" spans="1:6" ht="30" x14ac:dyDescent="0.25">
      <c r="A1132" s="2" t="s">
        <v>2812</v>
      </c>
      <c r="B1132" s="2">
        <v>14423493</v>
      </c>
      <c r="C1132" s="2" t="s">
        <v>13149</v>
      </c>
      <c r="D1132" s="20">
        <v>0</v>
      </c>
      <c r="E1132" s="18">
        <v>0</v>
      </c>
      <c r="F1132" s="19">
        <v>0</v>
      </c>
    </row>
    <row r="1133" spans="1:6" ht="30" x14ac:dyDescent="0.25">
      <c r="A1133" s="2" t="s">
        <v>2812</v>
      </c>
      <c r="B1133" s="2">
        <v>14423494</v>
      </c>
      <c r="C1133" s="2" t="s">
        <v>13149</v>
      </c>
      <c r="D1133" s="20">
        <v>0</v>
      </c>
      <c r="E1133" s="18">
        <v>0</v>
      </c>
      <c r="F1133" s="19">
        <v>0</v>
      </c>
    </row>
    <row r="1134" spans="1:6" x14ac:dyDescent="0.25">
      <c r="A1134" s="2" t="s">
        <v>2812</v>
      </c>
      <c r="B1134" s="2">
        <v>14423495</v>
      </c>
      <c r="C1134" s="2" t="s">
        <v>13150</v>
      </c>
      <c r="D1134" s="20">
        <v>0</v>
      </c>
      <c r="E1134" s="18">
        <v>0</v>
      </c>
      <c r="F1134" s="19">
        <v>0</v>
      </c>
    </row>
    <row r="1135" spans="1:6" ht="30" x14ac:dyDescent="0.25">
      <c r="A1135" s="2" t="s">
        <v>2812</v>
      </c>
      <c r="B1135" s="2">
        <v>14423496</v>
      </c>
      <c r="C1135" s="2" t="s">
        <v>13152</v>
      </c>
      <c r="D1135" s="20">
        <v>0</v>
      </c>
      <c r="E1135" s="18">
        <v>0</v>
      </c>
      <c r="F1135" s="19">
        <v>0</v>
      </c>
    </row>
    <row r="1136" spans="1:6" ht="30" x14ac:dyDescent="0.25">
      <c r="A1136" s="2" t="s">
        <v>2812</v>
      </c>
      <c r="B1136" s="2">
        <v>14423498</v>
      </c>
      <c r="C1136" s="2" t="s">
        <v>13153</v>
      </c>
      <c r="D1136" s="20">
        <v>0</v>
      </c>
      <c r="E1136" s="18">
        <v>0</v>
      </c>
      <c r="F1136" s="19">
        <v>0</v>
      </c>
    </row>
    <row r="1137" spans="1:6" ht="30" x14ac:dyDescent="0.25">
      <c r="A1137" s="2" t="s">
        <v>2812</v>
      </c>
      <c r="B1137" s="2">
        <v>14423499</v>
      </c>
      <c r="C1137" s="2" t="s">
        <v>13154</v>
      </c>
      <c r="D1137" s="20">
        <v>0</v>
      </c>
      <c r="E1137" s="18">
        <v>0</v>
      </c>
      <c r="F1137" s="19">
        <v>0</v>
      </c>
    </row>
    <row r="1138" spans="1:6" ht="30" x14ac:dyDescent="0.25">
      <c r="A1138" s="2" t="s">
        <v>2812</v>
      </c>
      <c r="B1138" s="2">
        <v>14423500</v>
      </c>
      <c r="C1138" s="2" t="s">
        <v>13155</v>
      </c>
      <c r="D1138" s="20">
        <v>0</v>
      </c>
      <c r="E1138" s="18">
        <v>0</v>
      </c>
      <c r="F1138" s="19">
        <v>0</v>
      </c>
    </row>
    <row r="1139" spans="1:6" ht="30" x14ac:dyDescent="0.25">
      <c r="A1139" s="2" t="s">
        <v>2812</v>
      </c>
      <c r="B1139" s="2">
        <v>14423501</v>
      </c>
      <c r="C1139" s="2" t="s">
        <v>13156</v>
      </c>
      <c r="D1139" s="20">
        <v>0</v>
      </c>
      <c r="E1139" s="18">
        <v>0</v>
      </c>
      <c r="F1139" s="19">
        <v>0</v>
      </c>
    </row>
    <row r="1140" spans="1:6" ht="30" x14ac:dyDescent="0.25">
      <c r="A1140" s="2" t="s">
        <v>2812</v>
      </c>
      <c r="B1140" s="2">
        <v>14423502</v>
      </c>
      <c r="C1140" s="2" t="s">
        <v>13157</v>
      </c>
      <c r="D1140" s="20">
        <v>0</v>
      </c>
      <c r="E1140" s="18">
        <v>0</v>
      </c>
      <c r="F1140" s="19">
        <v>0</v>
      </c>
    </row>
    <row r="1141" spans="1:6" x14ac:dyDescent="0.25">
      <c r="A1141" s="2" t="s">
        <v>2812</v>
      </c>
      <c r="B1141" s="2">
        <v>14423503</v>
      </c>
      <c r="C1141" s="2" t="s">
        <v>13234</v>
      </c>
      <c r="D1141" s="20">
        <v>0</v>
      </c>
      <c r="E1141" s="18">
        <v>0</v>
      </c>
      <c r="F1141" s="19">
        <v>0</v>
      </c>
    </row>
    <row r="1142" spans="1:6" ht="30" x14ac:dyDescent="0.25">
      <c r="A1142" s="2" t="s">
        <v>2812</v>
      </c>
      <c r="B1142" s="2">
        <v>14423504</v>
      </c>
      <c r="C1142" s="2" t="s">
        <v>13158</v>
      </c>
      <c r="D1142" s="20">
        <v>0</v>
      </c>
      <c r="E1142" s="18">
        <v>0</v>
      </c>
      <c r="F1142" s="19">
        <v>0</v>
      </c>
    </row>
    <row r="1143" spans="1:6" ht="30" x14ac:dyDescent="0.25">
      <c r="A1143" s="2" t="s">
        <v>2812</v>
      </c>
      <c r="B1143" s="2">
        <v>14423505</v>
      </c>
      <c r="C1143" s="2" t="s">
        <v>13159</v>
      </c>
      <c r="D1143" s="20">
        <v>0</v>
      </c>
      <c r="E1143" s="18">
        <v>0</v>
      </c>
      <c r="F1143" s="19">
        <v>0</v>
      </c>
    </row>
    <row r="1144" spans="1:6" ht="30" x14ac:dyDescent="0.25">
      <c r="A1144" s="2" t="s">
        <v>2812</v>
      </c>
      <c r="B1144" s="2">
        <v>14423506</v>
      </c>
      <c r="C1144" s="2" t="s">
        <v>13160</v>
      </c>
      <c r="D1144" s="20">
        <v>0</v>
      </c>
      <c r="E1144" s="18">
        <v>0</v>
      </c>
      <c r="F1144" s="19">
        <v>0</v>
      </c>
    </row>
    <row r="1145" spans="1:6" ht="30" x14ac:dyDescent="0.25">
      <c r="A1145" s="2" t="s">
        <v>2812</v>
      </c>
      <c r="B1145" s="2">
        <v>14423507</v>
      </c>
      <c r="C1145" s="2" t="s">
        <v>13235</v>
      </c>
      <c r="D1145" s="20">
        <v>32240</v>
      </c>
      <c r="E1145" s="18">
        <v>0.27884615384615385</v>
      </c>
      <c r="F1145" s="19">
        <v>23250</v>
      </c>
    </row>
    <row r="1146" spans="1:6" ht="30" x14ac:dyDescent="0.25">
      <c r="A1146" s="2" t="s">
        <v>2812</v>
      </c>
      <c r="B1146" s="2">
        <v>14423510</v>
      </c>
      <c r="C1146" s="2" t="s">
        <v>13236</v>
      </c>
      <c r="D1146" s="20">
        <v>90480</v>
      </c>
      <c r="E1146" s="18">
        <v>0.27884615384615385</v>
      </c>
      <c r="F1146" s="19">
        <v>65250</v>
      </c>
    </row>
    <row r="1147" spans="1:6" ht="30" x14ac:dyDescent="0.25">
      <c r="A1147" s="2" t="s">
        <v>2812</v>
      </c>
      <c r="B1147" s="2">
        <v>14423511</v>
      </c>
      <c r="C1147" s="2" t="s">
        <v>13237</v>
      </c>
      <c r="D1147" s="20">
        <v>68000</v>
      </c>
      <c r="E1147" s="18">
        <v>0.27884615384615385</v>
      </c>
      <c r="F1147" s="19">
        <v>49038.461538461539</v>
      </c>
    </row>
    <row r="1148" spans="1:6" ht="30" x14ac:dyDescent="0.25">
      <c r="A1148" s="2" t="s">
        <v>2812</v>
      </c>
      <c r="B1148" s="2">
        <v>14423512</v>
      </c>
      <c r="C1148" s="2" t="s">
        <v>13238</v>
      </c>
      <c r="D1148" s="20">
        <v>130000</v>
      </c>
      <c r="E1148" s="18">
        <v>0.27884615384615385</v>
      </c>
      <c r="F1148" s="19">
        <v>93750</v>
      </c>
    </row>
    <row r="1149" spans="1:6" ht="30" x14ac:dyDescent="0.25">
      <c r="A1149" s="2" t="s">
        <v>2812</v>
      </c>
      <c r="B1149" s="2">
        <v>14423513</v>
      </c>
      <c r="C1149" s="2" t="s">
        <v>13239</v>
      </c>
      <c r="D1149" s="20">
        <v>37000</v>
      </c>
      <c r="E1149" s="18">
        <v>0.27884615384615385</v>
      </c>
      <c r="F1149" s="19">
        <v>26682.692307692309</v>
      </c>
    </row>
    <row r="1150" spans="1:6" ht="30" x14ac:dyDescent="0.25">
      <c r="A1150" s="2" t="s">
        <v>2812</v>
      </c>
      <c r="B1150" s="2">
        <v>14423514</v>
      </c>
      <c r="C1150" s="2" t="s">
        <v>13161</v>
      </c>
      <c r="D1150" s="20">
        <v>624</v>
      </c>
      <c r="E1150" s="18">
        <v>0.27884615384615385</v>
      </c>
      <c r="F1150" s="19">
        <v>450</v>
      </c>
    </row>
    <row r="1151" spans="1:6" ht="30" x14ac:dyDescent="0.25">
      <c r="A1151" s="2" t="s">
        <v>2812</v>
      </c>
      <c r="B1151" s="2">
        <v>14423515</v>
      </c>
      <c r="C1151" s="2" t="s">
        <v>13162</v>
      </c>
      <c r="D1151" s="20">
        <v>624</v>
      </c>
      <c r="E1151" s="18">
        <v>0.27884615384615385</v>
      </c>
      <c r="F1151" s="19">
        <v>450</v>
      </c>
    </row>
    <row r="1152" spans="1:6" ht="30" x14ac:dyDescent="0.25">
      <c r="A1152" s="2" t="s">
        <v>2812</v>
      </c>
      <c r="B1152" s="2">
        <v>14423516</v>
      </c>
      <c r="C1152" s="2" t="s">
        <v>13163</v>
      </c>
      <c r="D1152" s="20">
        <v>624</v>
      </c>
      <c r="E1152" s="18">
        <v>0.27884615384615385</v>
      </c>
      <c r="F1152" s="19">
        <v>450</v>
      </c>
    </row>
    <row r="1153" spans="1:6" ht="30" x14ac:dyDescent="0.25">
      <c r="A1153" s="2" t="s">
        <v>2812</v>
      </c>
      <c r="B1153" s="2">
        <v>14423517</v>
      </c>
      <c r="C1153" s="2" t="s">
        <v>13081</v>
      </c>
      <c r="D1153" s="20">
        <v>624</v>
      </c>
      <c r="E1153" s="18">
        <v>0.27884615384615385</v>
      </c>
      <c r="F1153" s="19">
        <v>450</v>
      </c>
    </row>
    <row r="1154" spans="1:6" ht="30" x14ac:dyDescent="0.25">
      <c r="A1154" s="2" t="s">
        <v>2812</v>
      </c>
      <c r="B1154" s="2">
        <v>14423518</v>
      </c>
      <c r="C1154" s="2" t="s">
        <v>13082</v>
      </c>
      <c r="D1154" s="20">
        <v>624</v>
      </c>
      <c r="E1154" s="18">
        <v>0.27884615384615385</v>
      </c>
      <c r="F1154" s="19">
        <v>450</v>
      </c>
    </row>
    <row r="1155" spans="1:6" ht="30" x14ac:dyDescent="0.25">
      <c r="A1155" s="2" t="s">
        <v>2812</v>
      </c>
      <c r="B1155" s="2">
        <v>14423519</v>
      </c>
      <c r="C1155" s="2" t="s">
        <v>13097</v>
      </c>
      <c r="D1155" s="20">
        <v>624</v>
      </c>
      <c r="E1155" s="18">
        <v>0.27884615384615385</v>
      </c>
      <c r="F1155" s="19">
        <v>450</v>
      </c>
    </row>
    <row r="1156" spans="1:6" ht="30" x14ac:dyDescent="0.25">
      <c r="A1156" s="2" t="s">
        <v>2812</v>
      </c>
      <c r="B1156" s="2">
        <v>14423520</v>
      </c>
      <c r="C1156" s="2" t="s">
        <v>13098</v>
      </c>
      <c r="D1156" s="20">
        <v>624</v>
      </c>
      <c r="E1156" s="18">
        <v>0.27884615384615385</v>
      </c>
      <c r="F1156" s="19">
        <v>450</v>
      </c>
    </row>
    <row r="1157" spans="1:6" ht="30" x14ac:dyDescent="0.25">
      <c r="A1157" s="2" t="s">
        <v>2812</v>
      </c>
      <c r="B1157" s="2">
        <v>14423521</v>
      </c>
      <c r="C1157" s="2" t="s">
        <v>13240</v>
      </c>
      <c r="D1157" s="20">
        <v>624</v>
      </c>
      <c r="E1157" s="18">
        <v>0.27884615384615385</v>
      </c>
      <c r="F1157" s="19">
        <v>450</v>
      </c>
    </row>
    <row r="1158" spans="1:6" ht="30" x14ac:dyDescent="0.25">
      <c r="A1158" s="2" t="s">
        <v>2812</v>
      </c>
      <c r="B1158" s="2">
        <v>14423522</v>
      </c>
      <c r="C1158" s="2" t="s">
        <v>13241</v>
      </c>
      <c r="D1158" s="20">
        <v>624</v>
      </c>
      <c r="E1158" s="18">
        <v>0.27884615384615385</v>
      </c>
      <c r="F1158" s="19">
        <v>450</v>
      </c>
    </row>
    <row r="1159" spans="1:6" ht="30" x14ac:dyDescent="0.25">
      <c r="A1159" s="2" t="s">
        <v>2812</v>
      </c>
      <c r="B1159" s="2">
        <v>14423523</v>
      </c>
      <c r="C1159" s="2" t="s">
        <v>13242</v>
      </c>
      <c r="D1159" s="20">
        <v>624</v>
      </c>
      <c r="E1159" s="18">
        <v>0.27884615384615385</v>
      </c>
      <c r="F1159" s="19">
        <v>450</v>
      </c>
    </row>
    <row r="1160" spans="1:6" ht="30" x14ac:dyDescent="0.25">
      <c r="A1160" s="2" t="s">
        <v>2812</v>
      </c>
      <c r="B1160" s="2">
        <v>14423524</v>
      </c>
      <c r="C1160" s="2" t="s">
        <v>13243</v>
      </c>
      <c r="D1160" s="20">
        <v>624</v>
      </c>
      <c r="E1160" s="18">
        <v>0.27884615384615385</v>
      </c>
      <c r="F1160" s="19">
        <v>450</v>
      </c>
    </row>
    <row r="1161" spans="1:6" ht="30" x14ac:dyDescent="0.25">
      <c r="A1161" s="2" t="s">
        <v>2812</v>
      </c>
      <c r="B1161" s="2">
        <v>14423525</v>
      </c>
      <c r="C1161" s="2" t="s">
        <v>13244</v>
      </c>
      <c r="D1161" s="20">
        <v>624</v>
      </c>
      <c r="E1161" s="18">
        <v>0.27884615384615385</v>
      </c>
      <c r="F1161" s="19">
        <v>450</v>
      </c>
    </row>
    <row r="1162" spans="1:6" ht="30" x14ac:dyDescent="0.25">
      <c r="A1162" s="2" t="s">
        <v>2812</v>
      </c>
      <c r="B1162" s="2">
        <v>14423528</v>
      </c>
      <c r="C1162" s="2" t="s">
        <v>13245</v>
      </c>
      <c r="D1162" s="20">
        <v>83096</v>
      </c>
      <c r="E1162" s="18">
        <v>0.27884615384615385</v>
      </c>
      <c r="F1162" s="19">
        <v>59925</v>
      </c>
    </row>
    <row r="1163" spans="1:6" ht="30" x14ac:dyDescent="0.25">
      <c r="A1163" s="2" t="s">
        <v>2812</v>
      </c>
      <c r="B1163" s="2">
        <v>14423529</v>
      </c>
      <c r="C1163" s="2" t="s">
        <v>13246</v>
      </c>
      <c r="D1163" s="20">
        <v>39000</v>
      </c>
      <c r="E1163" s="18">
        <v>0</v>
      </c>
      <c r="F1163" s="19">
        <v>39000</v>
      </c>
    </row>
    <row r="1164" spans="1:6" ht="30" x14ac:dyDescent="0.25">
      <c r="A1164" s="2" t="s">
        <v>2812</v>
      </c>
      <c r="B1164" s="2">
        <v>14423542</v>
      </c>
      <c r="C1164" s="2" t="s">
        <v>13247</v>
      </c>
      <c r="D1164" s="20">
        <v>78000</v>
      </c>
      <c r="E1164" s="18">
        <v>0.27884615384615385</v>
      </c>
      <c r="F1164" s="19">
        <v>56250</v>
      </c>
    </row>
    <row r="1165" spans="1:6" ht="30" x14ac:dyDescent="0.25">
      <c r="A1165" s="2" t="s">
        <v>2812</v>
      </c>
      <c r="B1165" s="2">
        <v>14423543</v>
      </c>
      <c r="C1165" s="2" t="s">
        <v>13248</v>
      </c>
      <c r="D1165" s="20">
        <v>26000</v>
      </c>
      <c r="E1165" s="18">
        <v>0.27884615384615385</v>
      </c>
      <c r="F1165" s="19">
        <v>18750</v>
      </c>
    </row>
    <row r="1166" spans="1:6" x14ac:dyDescent="0.25">
      <c r="A1166" s="2" t="s">
        <v>2812</v>
      </c>
      <c r="B1166" s="2">
        <v>14423544</v>
      </c>
      <c r="C1166" s="2" t="s">
        <v>13249</v>
      </c>
      <c r="D1166" s="20">
        <v>0</v>
      </c>
      <c r="E1166" s="18">
        <v>0</v>
      </c>
      <c r="F1166" s="19">
        <v>0</v>
      </c>
    </row>
    <row r="1167" spans="1:6" x14ac:dyDescent="0.25">
      <c r="A1167" s="2" t="s">
        <v>2812</v>
      </c>
      <c r="B1167" s="2">
        <v>14423549</v>
      </c>
      <c r="C1167" s="2" t="s">
        <v>13250</v>
      </c>
      <c r="D1167" s="20">
        <v>291200</v>
      </c>
      <c r="E1167" s="18">
        <v>0.27884615384615385</v>
      </c>
      <c r="F1167" s="19">
        <v>210000</v>
      </c>
    </row>
    <row r="1168" spans="1:6" x14ac:dyDescent="0.25">
      <c r="A1168" s="2" t="s">
        <v>2812</v>
      </c>
      <c r="B1168" s="2">
        <v>14423550</v>
      </c>
      <c r="C1168" s="2" t="s">
        <v>13251</v>
      </c>
      <c r="D1168" s="20">
        <v>291200</v>
      </c>
      <c r="E1168" s="18">
        <v>0.27884615384615385</v>
      </c>
      <c r="F1168" s="19">
        <v>210000</v>
      </c>
    </row>
    <row r="1169" spans="1:6" x14ac:dyDescent="0.25">
      <c r="A1169" s="2" t="s">
        <v>2812</v>
      </c>
      <c r="B1169" s="2">
        <v>14423556</v>
      </c>
      <c r="C1169" s="2" t="s">
        <v>13252</v>
      </c>
      <c r="D1169" s="20">
        <v>0</v>
      </c>
      <c r="E1169" s="18">
        <v>0</v>
      </c>
      <c r="F1169" s="19">
        <v>0</v>
      </c>
    </row>
    <row r="1170" spans="1:6" ht="30" x14ac:dyDescent="0.25">
      <c r="A1170" s="2" t="s">
        <v>2812</v>
      </c>
      <c r="B1170" s="2">
        <v>14423560</v>
      </c>
      <c r="C1170" s="2" t="s">
        <v>13253</v>
      </c>
      <c r="D1170" s="20">
        <v>72176</v>
      </c>
      <c r="E1170" s="18">
        <v>0.41</v>
      </c>
      <c r="F1170" s="19">
        <v>42583.840000000004</v>
      </c>
    </row>
    <row r="1171" spans="1:6" ht="30" x14ac:dyDescent="0.25">
      <c r="A1171" s="2" t="s">
        <v>2812</v>
      </c>
      <c r="B1171" s="2">
        <v>14423561</v>
      </c>
      <c r="C1171" s="2" t="s">
        <v>13254</v>
      </c>
      <c r="D1171" s="20">
        <v>94432</v>
      </c>
      <c r="E1171" s="18">
        <v>0.41</v>
      </c>
      <c r="F1171" s="19">
        <v>55714.880000000005</v>
      </c>
    </row>
    <row r="1172" spans="1:6" ht="30" x14ac:dyDescent="0.25">
      <c r="A1172" s="2" t="s">
        <v>2812</v>
      </c>
      <c r="B1172" s="2">
        <v>14423562</v>
      </c>
      <c r="C1172" s="2" t="s">
        <v>13255</v>
      </c>
      <c r="D1172" s="20">
        <v>19000</v>
      </c>
      <c r="E1172" s="18">
        <v>0.41</v>
      </c>
      <c r="F1172" s="19">
        <v>11210.000000000002</v>
      </c>
    </row>
    <row r="1173" spans="1:6" ht="30" x14ac:dyDescent="0.25">
      <c r="A1173" s="2" t="s">
        <v>2812</v>
      </c>
      <c r="B1173" s="2">
        <v>14423563</v>
      </c>
      <c r="C1173" s="2" t="s">
        <v>13256</v>
      </c>
      <c r="D1173" s="20">
        <v>19000</v>
      </c>
      <c r="E1173" s="18">
        <v>0.41</v>
      </c>
      <c r="F1173" s="19">
        <v>11210.000000000002</v>
      </c>
    </row>
    <row r="1174" spans="1:6" ht="30" x14ac:dyDescent="0.25">
      <c r="A1174" s="2" t="s">
        <v>2812</v>
      </c>
      <c r="B1174" s="2">
        <v>14423564</v>
      </c>
      <c r="C1174" s="2" t="s">
        <v>12657</v>
      </c>
      <c r="D1174" s="20">
        <v>24440</v>
      </c>
      <c r="E1174" s="18">
        <v>0.41</v>
      </c>
      <c r="F1174" s="19">
        <v>14419.600000000002</v>
      </c>
    </row>
    <row r="1175" spans="1:6" x14ac:dyDescent="0.25">
      <c r="A1175" s="2" t="s">
        <v>2812</v>
      </c>
      <c r="B1175" s="2">
        <v>14423565</v>
      </c>
      <c r="C1175" s="2" t="s">
        <v>13257</v>
      </c>
      <c r="D1175" s="20">
        <v>4472</v>
      </c>
      <c r="E1175" s="18">
        <v>0.41</v>
      </c>
      <c r="F1175" s="19">
        <v>2638.4800000000005</v>
      </c>
    </row>
    <row r="1176" spans="1:6" ht="30" x14ac:dyDescent="0.25">
      <c r="A1176" s="2" t="s">
        <v>2812</v>
      </c>
      <c r="B1176" s="2">
        <v>14423566</v>
      </c>
      <c r="C1176" s="2" t="s">
        <v>13258</v>
      </c>
      <c r="D1176" s="20">
        <v>4472</v>
      </c>
      <c r="E1176" s="18">
        <v>0.41</v>
      </c>
      <c r="F1176" s="19">
        <v>2638.4800000000005</v>
      </c>
    </row>
    <row r="1177" spans="1:6" ht="30" x14ac:dyDescent="0.25">
      <c r="A1177" s="2" t="s">
        <v>2812</v>
      </c>
      <c r="B1177" s="2">
        <v>14423567</v>
      </c>
      <c r="C1177" s="2" t="s">
        <v>12372</v>
      </c>
      <c r="D1177" s="20">
        <v>26624</v>
      </c>
      <c r="E1177" s="18">
        <v>0.41</v>
      </c>
      <c r="F1177" s="19">
        <v>15708.160000000002</v>
      </c>
    </row>
    <row r="1178" spans="1:6" ht="30" x14ac:dyDescent="0.25">
      <c r="A1178" s="2" t="s">
        <v>2812</v>
      </c>
      <c r="B1178" s="2">
        <v>14423568</v>
      </c>
      <c r="C1178" s="2" t="s">
        <v>13259</v>
      </c>
      <c r="D1178" s="20">
        <v>12000</v>
      </c>
      <c r="E1178" s="18">
        <v>0.41</v>
      </c>
      <c r="F1178" s="19">
        <v>7080.0000000000009</v>
      </c>
    </row>
    <row r="1179" spans="1:6" x14ac:dyDescent="0.25">
      <c r="A1179" s="2" t="s">
        <v>2812</v>
      </c>
      <c r="B1179" s="2">
        <v>14423569</v>
      </c>
      <c r="C1179" s="2" t="s">
        <v>13260</v>
      </c>
      <c r="D1179" s="20">
        <v>10000</v>
      </c>
      <c r="E1179" s="18">
        <v>0.41</v>
      </c>
      <c r="F1179" s="19">
        <v>5900.0000000000009</v>
      </c>
    </row>
    <row r="1180" spans="1:6" x14ac:dyDescent="0.25">
      <c r="A1180" s="2" t="s">
        <v>2812</v>
      </c>
      <c r="B1180" s="2">
        <v>14423570</v>
      </c>
      <c r="C1180" s="2" t="s">
        <v>13261</v>
      </c>
      <c r="D1180" s="20">
        <v>7000</v>
      </c>
      <c r="E1180" s="18">
        <v>0.41</v>
      </c>
      <c r="F1180" s="19">
        <v>4130.0000000000009</v>
      </c>
    </row>
    <row r="1181" spans="1:6" x14ac:dyDescent="0.25">
      <c r="A1181" s="2" t="s">
        <v>2812</v>
      </c>
      <c r="B1181" s="2">
        <v>14423571</v>
      </c>
      <c r="C1181" s="2" t="s">
        <v>13216</v>
      </c>
      <c r="D1181" s="20">
        <v>23920</v>
      </c>
      <c r="E1181" s="18">
        <v>0.41</v>
      </c>
      <c r="F1181" s="19">
        <v>14112.800000000001</v>
      </c>
    </row>
    <row r="1182" spans="1:6" x14ac:dyDescent="0.25">
      <c r="A1182" s="2" t="s">
        <v>2812</v>
      </c>
      <c r="B1182" s="2">
        <v>14423572</v>
      </c>
      <c r="C1182" s="2" t="s">
        <v>13262</v>
      </c>
      <c r="D1182" s="20">
        <v>182000</v>
      </c>
      <c r="E1182" s="18">
        <v>0.41</v>
      </c>
      <c r="F1182" s="19">
        <v>107380.00000000001</v>
      </c>
    </row>
    <row r="1183" spans="1:6" x14ac:dyDescent="0.25">
      <c r="A1183" s="2" t="s">
        <v>2812</v>
      </c>
      <c r="B1183" s="2">
        <v>14423573</v>
      </c>
      <c r="C1183" s="2" t="s">
        <v>13263</v>
      </c>
      <c r="D1183" s="20">
        <v>83200</v>
      </c>
      <c r="E1183" s="18">
        <v>0.41</v>
      </c>
      <c r="F1183" s="19">
        <v>49088.000000000007</v>
      </c>
    </row>
    <row r="1184" spans="1:6" x14ac:dyDescent="0.25">
      <c r="A1184" s="2" t="s">
        <v>2812</v>
      </c>
      <c r="B1184" s="2">
        <v>14423575</v>
      </c>
      <c r="C1184" s="2" t="s">
        <v>13264</v>
      </c>
      <c r="D1184" s="20">
        <v>83200</v>
      </c>
      <c r="E1184" s="18">
        <v>0.41</v>
      </c>
      <c r="F1184" s="19">
        <v>49088.000000000007</v>
      </c>
    </row>
    <row r="1185" spans="1:6" x14ac:dyDescent="0.25">
      <c r="A1185" s="2" t="s">
        <v>2812</v>
      </c>
      <c r="B1185" s="2">
        <v>14423576</v>
      </c>
      <c r="C1185" s="2" t="s">
        <v>13265</v>
      </c>
      <c r="D1185" s="20">
        <v>83200</v>
      </c>
      <c r="E1185" s="18">
        <v>0.41</v>
      </c>
      <c r="F1185" s="19">
        <v>49088.000000000007</v>
      </c>
    </row>
    <row r="1186" spans="1:6" x14ac:dyDescent="0.25">
      <c r="A1186" s="2" t="s">
        <v>2812</v>
      </c>
      <c r="B1186" s="2">
        <v>14423577</v>
      </c>
      <c r="C1186" s="2" t="s">
        <v>13266</v>
      </c>
      <c r="D1186" s="20">
        <v>83200</v>
      </c>
      <c r="E1186" s="18">
        <v>0.41</v>
      </c>
      <c r="F1186" s="19">
        <v>49088.000000000007</v>
      </c>
    </row>
    <row r="1187" spans="1:6" x14ac:dyDescent="0.25">
      <c r="A1187" s="2" t="s">
        <v>2812</v>
      </c>
      <c r="B1187" s="2">
        <v>14423578</v>
      </c>
      <c r="C1187" s="2" t="s">
        <v>12707</v>
      </c>
      <c r="D1187" s="20">
        <v>125000</v>
      </c>
      <c r="E1187" s="18">
        <v>0.41</v>
      </c>
      <c r="F1187" s="19">
        <v>73750.000000000015</v>
      </c>
    </row>
    <row r="1188" spans="1:6" x14ac:dyDescent="0.25">
      <c r="A1188" s="2" t="s">
        <v>2812</v>
      </c>
      <c r="B1188" s="2">
        <v>14423579</v>
      </c>
      <c r="C1188" s="2" t="s">
        <v>12638</v>
      </c>
      <c r="D1188" s="20">
        <v>75000</v>
      </c>
      <c r="E1188" s="18">
        <v>0.41</v>
      </c>
      <c r="F1188" s="19">
        <v>44250.000000000007</v>
      </c>
    </row>
    <row r="1189" spans="1:6" x14ac:dyDescent="0.25">
      <c r="A1189" s="2" t="s">
        <v>2812</v>
      </c>
      <c r="B1189" s="2">
        <v>14423580</v>
      </c>
      <c r="C1189" s="2" t="s">
        <v>12853</v>
      </c>
      <c r="D1189" s="20">
        <v>43680</v>
      </c>
      <c r="E1189" s="18">
        <v>0.41</v>
      </c>
      <c r="F1189" s="19">
        <v>25771.200000000004</v>
      </c>
    </row>
    <row r="1190" spans="1:6" ht="30" x14ac:dyDescent="0.25">
      <c r="A1190" s="2" t="s">
        <v>2812</v>
      </c>
      <c r="B1190" s="2">
        <v>14423581</v>
      </c>
      <c r="C1190" s="2" t="s">
        <v>13267</v>
      </c>
      <c r="D1190" s="20">
        <v>3640</v>
      </c>
      <c r="E1190" s="18">
        <v>0.41</v>
      </c>
      <c r="F1190" s="19">
        <v>2147.6000000000004</v>
      </c>
    </row>
    <row r="1191" spans="1:6" x14ac:dyDescent="0.25">
      <c r="A1191" s="2" t="s">
        <v>2812</v>
      </c>
      <c r="B1191" s="2">
        <v>14423583</v>
      </c>
      <c r="C1191" s="2" t="s">
        <v>12446</v>
      </c>
      <c r="D1191" s="20">
        <v>468</v>
      </c>
      <c r="E1191" s="18">
        <v>0.41</v>
      </c>
      <c r="F1191" s="19">
        <v>276.12000000000006</v>
      </c>
    </row>
    <row r="1192" spans="1:6" x14ac:dyDescent="0.25">
      <c r="A1192" s="2" t="s">
        <v>2812</v>
      </c>
      <c r="B1192" s="2">
        <v>14423584</v>
      </c>
      <c r="C1192" s="2" t="s">
        <v>13268</v>
      </c>
      <c r="D1192" s="20">
        <v>30500</v>
      </c>
      <c r="E1192" s="18">
        <v>0.41</v>
      </c>
      <c r="F1192" s="19">
        <v>17995.000000000004</v>
      </c>
    </row>
    <row r="1193" spans="1:6" ht="30" x14ac:dyDescent="0.25">
      <c r="A1193" s="2" t="s">
        <v>2812</v>
      </c>
      <c r="B1193" s="2">
        <v>14423585</v>
      </c>
      <c r="C1193" s="2" t="s">
        <v>13269</v>
      </c>
      <c r="D1193" s="20">
        <v>22500</v>
      </c>
      <c r="E1193" s="18">
        <v>0.41</v>
      </c>
      <c r="F1193" s="19">
        <v>13275.000000000002</v>
      </c>
    </row>
    <row r="1194" spans="1:6" ht="30" x14ac:dyDescent="0.25">
      <c r="A1194" s="2" t="s">
        <v>2812</v>
      </c>
      <c r="B1194" s="2">
        <v>14423586</v>
      </c>
      <c r="C1194" s="2" t="s">
        <v>13270</v>
      </c>
      <c r="D1194" s="20">
        <v>8000</v>
      </c>
      <c r="E1194" s="18">
        <v>0.41</v>
      </c>
      <c r="F1194" s="19">
        <v>4720.0000000000009</v>
      </c>
    </row>
    <row r="1195" spans="1:6" x14ac:dyDescent="0.25">
      <c r="A1195" s="2" t="s">
        <v>2812</v>
      </c>
      <c r="B1195" s="2">
        <v>14423587</v>
      </c>
      <c r="C1195" s="2" t="s">
        <v>13271</v>
      </c>
      <c r="D1195" s="20">
        <v>20000</v>
      </c>
      <c r="E1195" s="18">
        <v>0.41</v>
      </c>
      <c r="F1195" s="19">
        <v>11800.000000000002</v>
      </c>
    </row>
    <row r="1196" spans="1:6" x14ac:dyDescent="0.25">
      <c r="A1196" s="2" t="s">
        <v>2812</v>
      </c>
      <c r="B1196" s="2">
        <v>14423588</v>
      </c>
      <c r="C1196" s="2" t="s">
        <v>13272</v>
      </c>
      <c r="D1196" s="20">
        <v>4992</v>
      </c>
      <c r="E1196" s="18">
        <v>0.41</v>
      </c>
      <c r="F1196" s="19">
        <v>2945.28</v>
      </c>
    </row>
    <row r="1197" spans="1:6" ht="30" x14ac:dyDescent="0.25">
      <c r="A1197" s="2" t="s">
        <v>2812</v>
      </c>
      <c r="B1197" s="2">
        <v>14423589</v>
      </c>
      <c r="C1197" s="2" t="s">
        <v>13273</v>
      </c>
      <c r="D1197" s="20">
        <v>1378</v>
      </c>
      <c r="E1197" s="18">
        <v>0.41</v>
      </c>
      <c r="F1197" s="19">
        <v>813.0200000000001</v>
      </c>
    </row>
    <row r="1198" spans="1:6" x14ac:dyDescent="0.25">
      <c r="A1198" s="2" t="s">
        <v>2812</v>
      </c>
      <c r="B1198" s="2">
        <v>14423590</v>
      </c>
      <c r="C1198" s="2" t="s">
        <v>12667</v>
      </c>
      <c r="D1198" s="20">
        <v>19240</v>
      </c>
      <c r="E1198" s="18">
        <v>0.41</v>
      </c>
      <c r="F1198" s="19">
        <v>11351.600000000002</v>
      </c>
    </row>
    <row r="1199" spans="1:6" x14ac:dyDescent="0.25">
      <c r="A1199" s="2" t="s">
        <v>2812</v>
      </c>
      <c r="B1199" s="2">
        <v>14423591</v>
      </c>
      <c r="C1199" s="2" t="s">
        <v>12844</v>
      </c>
      <c r="D1199" s="20">
        <v>58240</v>
      </c>
      <c r="E1199" s="18">
        <v>0.41</v>
      </c>
      <c r="F1199" s="19">
        <v>34361.600000000006</v>
      </c>
    </row>
    <row r="1200" spans="1:6" ht="30" x14ac:dyDescent="0.25">
      <c r="A1200" s="2" t="s">
        <v>2812</v>
      </c>
      <c r="B1200" s="2">
        <v>14423592</v>
      </c>
      <c r="C1200" s="2" t="s">
        <v>13274</v>
      </c>
      <c r="D1200" s="20">
        <v>15912</v>
      </c>
      <c r="E1200" s="18">
        <v>0.41</v>
      </c>
      <c r="F1200" s="19">
        <v>9388.0800000000017</v>
      </c>
    </row>
    <row r="1201" spans="1:6" ht="30" x14ac:dyDescent="0.25">
      <c r="A1201" s="2" t="s">
        <v>2812</v>
      </c>
      <c r="B1201" s="2">
        <v>14423593</v>
      </c>
      <c r="C1201" s="2" t="s">
        <v>13275</v>
      </c>
      <c r="D1201" s="20">
        <v>5000</v>
      </c>
      <c r="E1201" s="18">
        <v>0.41</v>
      </c>
      <c r="F1201" s="19">
        <v>2950.0000000000005</v>
      </c>
    </row>
    <row r="1202" spans="1:6" x14ac:dyDescent="0.25">
      <c r="A1202" s="2" t="s">
        <v>2812</v>
      </c>
      <c r="B1202" s="2">
        <v>14423594</v>
      </c>
      <c r="C1202" s="2" t="s">
        <v>13276</v>
      </c>
      <c r="D1202" s="20">
        <v>37000</v>
      </c>
      <c r="E1202" s="18">
        <v>0.41</v>
      </c>
      <c r="F1202" s="19">
        <v>21830.000000000004</v>
      </c>
    </row>
    <row r="1203" spans="1:6" ht="30" x14ac:dyDescent="0.25">
      <c r="A1203" s="2" t="s">
        <v>2812</v>
      </c>
      <c r="B1203" s="2">
        <v>14423595</v>
      </c>
      <c r="C1203" s="2" t="s">
        <v>13277</v>
      </c>
      <c r="D1203" s="20">
        <v>26000</v>
      </c>
      <c r="E1203" s="18">
        <v>0.41</v>
      </c>
      <c r="F1203" s="19">
        <v>15340.000000000002</v>
      </c>
    </row>
    <row r="1204" spans="1:6" ht="30" x14ac:dyDescent="0.25">
      <c r="A1204" s="2" t="s">
        <v>2812</v>
      </c>
      <c r="B1204" s="2">
        <v>14423596</v>
      </c>
      <c r="C1204" s="2" t="s">
        <v>13278</v>
      </c>
      <c r="D1204" s="20">
        <v>20800</v>
      </c>
      <c r="E1204" s="18">
        <v>0.41</v>
      </c>
      <c r="F1204" s="19">
        <v>12272.000000000002</v>
      </c>
    </row>
    <row r="1205" spans="1:6" ht="30" x14ac:dyDescent="0.25">
      <c r="A1205" s="2" t="s">
        <v>2812</v>
      </c>
      <c r="B1205" s="2">
        <v>14423597</v>
      </c>
      <c r="C1205" s="2" t="s">
        <v>13128</v>
      </c>
      <c r="D1205" s="20">
        <v>36400</v>
      </c>
      <c r="E1205" s="18">
        <v>0.41</v>
      </c>
      <c r="F1205" s="19">
        <v>21476.000000000004</v>
      </c>
    </row>
    <row r="1206" spans="1:6" ht="30" x14ac:dyDescent="0.25">
      <c r="A1206" s="2" t="s">
        <v>2812</v>
      </c>
      <c r="B1206" s="2">
        <v>14423598</v>
      </c>
      <c r="C1206" s="2" t="s">
        <v>13009</v>
      </c>
      <c r="D1206" s="20">
        <v>20800</v>
      </c>
      <c r="E1206" s="18">
        <v>0.41</v>
      </c>
      <c r="F1206" s="19">
        <v>12272.000000000002</v>
      </c>
    </row>
    <row r="1207" spans="1:6" ht="30" x14ac:dyDescent="0.25">
      <c r="A1207" s="2" t="s">
        <v>2812</v>
      </c>
      <c r="B1207" s="2">
        <v>14423600</v>
      </c>
      <c r="C1207" s="2" t="s">
        <v>13126</v>
      </c>
      <c r="D1207" s="20">
        <v>48880</v>
      </c>
      <c r="E1207" s="18">
        <v>0.41</v>
      </c>
      <c r="F1207" s="19">
        <v>28839.200000000004</v>
      </c>
    </row>
    <row r="1208" spans="1:6" x14ac:dyDescent="0.25">
      <c r="A1208" s="2" t="s">
        <v>2812</v>
      </c>
      <c r="B1208" s="2">
        <v>14423601</v>
      </c>
      <c r="C1208" s="2" t="s">
        <v>13279</v>
      </c>
      <c r="D1208" s="20">
        <v>15000</v>
      </c>
      <c r="E1208" s="18">
        <v>0.41</v>
      </c>
      <c r="F1208" s="19">
        <v>8850.0000000000018</v>
      </c>
    </row>
    <row r="1209" spans="1:6" x14ac:dyDescent="0.25">
      <c r="A1209" s="2" t="s">
        <v>2812</v>
      </c>
      <c r="B1209" s="2">
        <v>14423602</v>
      </c>
      <c r="C1209" s="2" t="s">
        <v>511</v>
      </c>
      <c r="D1209" s="20">
        <v>53040</v>
      </c>
      <c r="E1209" s="18">
        <v>0.41</v>
      </c>
      <c r="F1209" s="19">
        <v>31293.600000000006</v>
      </c>
    </row>
    <row r="1210" spans="1:6" x14ac:dyDescent="0.25">
      <c r="A1210" s="2" t="s">
        <v>2812</v>
      </c>
      <c r="B1210" s="2">
        <v>14423603</v>
      </c>
      <c r="C1210" s="2" t="s">
        <v>13280</v>
      </c>
      <c r="D1210" s="20">
        <v>100000</v>
      </c>
      <c r="E1210" s="18">
        <v>0.41</v>
      </c>
      <c r="F1210" s="19">
        <v>59000.000000000007</v>
      </c>
    </row>
    <row r="1211" spans="1:6" x14ac:dyDescent="0.25">
      <c r="A1211" s="2" t="s">
        <v>2812</v>
      </c>
      <c r="B1211" s="2">
        <v>14423607</v>
      </c>
      <c r="C1211" s="2" t="s">
        <v>112</v>
      </c>
      <c r="D1211" s="20">
        <v>14500</v>
      </c>
      <c r="E1211" s="18">
        <v>0.41</v>
      </c>
      <c r="F1211" s="19">
        <v>8555.0000000000018</v>
      </c>
    </row>
    <row r="1212" spans="1:6" x14ac:dyDescent="0.25">
      <c r="A1212" s="2" t="s">
        <v>2812</v>
      </c>
      <c r="B1212" s="2">
        <v>14423608</v>
      </c>
      <c r="C1212" s="2" t="s">
        <v>716</v>
      </c>
      <c r="D1212" s="20">
        <v>14500</v>
      </c>
      <c r="E1212" s="18">
        <v>0.41</v>
      </c>
      <c r="F1212" s="19">
        <v>8555.0000000000018</v>
      </c>
    </row>
    <row r="1213" spans="1:6" x14ac:dyDescent="0.25">
      <c r="A1213" s="2" t="s">
        <v>2812</v>
      </c>
      <c r="B1213" s="2">
        <v>14423609</v>
      </c>
      <c r="C1213" s="2" t="s">
        <v>13281</v>
      </c>
      <c r="D1213" s="20">
        <v>30000</v>
      </c>
      <c r="E1213" s="18">
        <v>0.41</v>
      </c>
      <c r="F1213" s="19">
        <v>17700.000000000004</v>
      </c>
    </row>
    <row r="1214" spans="1:6" x14ac:dyDescent="0.25">
      <c r="A1214" s="2" t="s">
        <v>2812</v>
      </c>
      <c r="B1214" s="2">
        <v>14423611</v>
      </c>
      <c r="C1214" s="2" t="s">
        <v>13282</v>
      </c>
      <c r="D1214" s="20">
        <v>21320</v>
      </c>
      <c r="E1214" s="18">
        <v>0.41</v>
      </c>
      <c r="F1214" s="19">
        <v>12578.800000000001</v>
      </c>
    </row>
    <row r="1215" spans="1:6" x14ac:dyDescent="0.25">
      <c r="A1215" s="2" t="s">
        <v>2812</v>
      </c>
      <c r="B1215" s="2">
        <v>14423612</v>
      </c>
      <c r="C1215" s="2" t="s">
        <v>13283</v>
      </c>
      <c r="D1215" s="20">
        <v>53200</v>
      </c>
      <c r="E1215" s="18">
        <v>0.41</v>
      </c>
      <c r="F1215" s="19">
        <v>31388.000000000004</v>
      </c>
    </row>
    <row r="1216" spans="1:6" ht="30" x14ac:dyDescent="0.25">
      <c r="A1216" s="2" t="s">
        <v>2812</v>
      </c>
      <c r="B1216" s="2">
        <v>14423613</v>
      </c>
      <c r="C1216" s="2" t="s">
        <v>13284</v>
      </c>
      <c r="D1216" s="20">
        <v>77600</v>
      </c>
      <c r="E1216" s="18">
        <v>0.41</v>
      </c>
      <c r="F1216" s="19">
        <v>45784.000000000007</v>
      </c>
    </row>
    <row r="1217" spans="1:6" ht="30" x14ac:dyDescent="0.25">
      <c r="A1217" s="2" t="s">
        <v>2812</v>
      </c>
      <c r="B1217" s="2">
        <v>14423614</v>
      </c>
      <c r="C1217" s="2" t="s">
        <v>13285</v>
      </c>
      <c r="D1217" s="20">
        <v>47000</v>
      </c>
      <c r="E1217" s="18">
        <v>0.41</v>
      </c>
      <c r="F1217" s="19">
        <v>27730.000000000004</v>
      </c>
    </row>
    <row r="1218" spans="1:6" x14ac:dyDescent="0.25">
      <c r="A1218" s="2" t="s">
        <v>2812</v>
      </c>
      <c r="B1218" s="2">
        <v>14423615</v>
      </c>
      <c r="C1218" s="2" t="s">
        <v>13286</v>
      </c>
      <c r="D1218" s="20">
        <v>17700</v>
      </c>
      <c r="E1218" s="18">
        <v>0.41</v>
      </c>
      <c r="F1218" s="19">
        <v>10443.000000000002</v>
      </c>
    </row>
    <row r="1219" spans="1:6" x14ac:dyDescent="0.25">
      <c r="A1219" s="2" t="s">
        <v>2812</v>
      </c>
      <c r="B1219" s="2">
        <v>14423617</v>
      </c>
      <c r="C1219" s="2" t="s">
        <v>13287</v>
      </c>
      <c r="D1219" s="20">
        <v>12000</v>
      </c>
      <c r="E1219" s="18">
        <v>0.41</v>
      </c>
      <c r="F1219" s="19">
        <v>7080.0000000000009</v>
      </c>
    </row>
    <row r="1220" spans="1:6" x14ac:dyDescent="0.25">
      <c r="A1220" s="2" t="s">
        <v>2812</v>
      </c>
      <c r="B1220" s="2">
        <v>14423618</v>
      </c>
      <c r="C1220" s="2" t="s">
        <v>1368</v>
      </c>
      <c r="D1220" s="20">
        <v>47000</v>
      </c>
      <c r="E1220" s="18">
        <v>0.41</v>
      </c>
      <c r="F1220" s="19">
        <v>27730.000000000004</v>
      </c>
    </row>
    <row r="1221" spans="1:6" ht="30" x14ac:dyDescent="0.25">
      <c r="A1221" s="2" t="s">
        <v>2812</v>
      </c>
      <c r="B1221" s="2">
        <v>14423619</v>
      </c>
      <c r="C1221" s="2" t="s">
        <v>13288</v>
      </c>
      <c r="D1221" s="20">
        <v>20000</v>
      </c>
      <c r="E1221" s="18">
        <v>0.41</v>
      </c>
      <c r="F1221" s="19">
        <v>11800.000000000002</v>
      </c>
    </row>
    <row r="1222" spans="1:6" ht="30" x14ac:dyDescent="0.25">
      <c r="A1222" s="2" t="s">
        <v>2812</v>
      </c>
      <c r="B1222" s="2">
        <v>14423620</v>
      </c>
      <c r="C1222" s="2" t="s">
        <v>13289</v>
      </c>
      <c r="D1222" s="20">
        <v>33500</v>
      </c>
      <c r="E1222" s="18">
        <v>0.41</v>
      </c>
      <c r="F1222" s="19">
        <v>19765.000000000004</v>
      </c>
    </row>
    <row r="1223" spans="1:6" ht="30" x14ac:dyDescent="0.25">
      <c r="A1223" s="2" t="s">
        <v>2812</v>
      </c>
      <c r="B1223" s="2">
        <v>14423621</v>
      </c>
      <c r="C1223" s="2" t="s">
        <v>13290</v>
      </c>
      <c r="D1223" s="20">
        <v>75000</v>
      </c>
      <c r="E1223" s="18">
        <v>0.41</v>
      </c>
      <c r="F1223" s="19">
        <v>44250.000000000007</v>
      </c>
    </row>
    <row r="1224" spans="1:6" ht="30" x14ac:dyDescent="0.25">
      <c r="A1224" s="2" t="s">
        <v>2812</v>
      </c>
      <c r="B1224" s="2">
        <v>14423622</v>
      </c>
      <c r="C1224" s="2" t="s">
        <v>13149</v>
      </c>
      <c r="D1224" s="20">
        <v>0</v>
      </c>
      <c r="E1224" s="18">
        <v>0.41</v>
      </c>
      <c r="F1224" s="19">
        <v>0</v>
      </c>
    </row>
    <row r="1225" spans="1:6" ht="30" x14ac:dyDescent="0.25">
      <c r="A1225" s="2" t="s">
        <v>2812</v>
      </c>
      <c r="B1225" s="2">
        <v>14423623</v>
      </c>
      <c r="C1225" s="2" t="s">
        <v>13148</v>
      </c>
      <c r="D1225" s="20">
        <v>0</v>
      </c>
      <c r="E1225" s="18">
        <v>0.41</v>
      </c>
      <c r="F1225" s="19">
        <v>0</v>
      </c>
    </row>
    <row r="1226" spans="1:6" x14ac:dyDescent="0.25">
      <c r="A1226" s="2" t="s">
        <v>2812</v>
      </c>
      <c r="B1226" s="2">
        <v>14423624</v>
      </c>
      <c r="C1226" s="2" t="s">
        <v>12708</v>
      </c>
      <c r="D1226" s="20">
        <v>0</v>
      </c>
      <c r="E1226" s="18">
        <v>0.41</v>
      </c>
      <c r="F1226" s="19">
        <v>0</v>
      </c>
    </row>
    <row r="1227" spans="1:6" x14ac:dyDescent="0.25">
      <c r="A1227" s="2" t="s">
        <v>2812</v>
      </c>
      <c r="B1227" s="2">
        <v>14423625</v>
      </c>
      <c r="C1227" s="2" t="s">
        <v>13291</v>
      </c>
      <c r="D1227" s="20">
        <v>3640</v>
      </c>
      <c r="E1227" s="18">
        <v>0.41</v>
      </c>
      <c r="F1227" s="19">
        <v>2147.6000000000004</v>
      </c>
    </row>
    <row r="1228" spans="1:6" ht="30" x14ac:dyDescent="0.25">
      <c r="A1228" s="2" t="s">
        <v>2812</v>
      </c>
      <c r="B1228" s="2">
        <v>14423626</v>
      </c>
      <c r="C1228" s="2" t="s">
        <v>13292</v>
      </c>
      <c r="D1228" s="20">
        <v>8000</v>
      </c>
      <c r="E1228" s="18">
        <v>0.41</v>
      </c>
      <c r="F1228" s="19">
        <v>4720.0000000000009</v>
      </c>
    </row>
    <row r="1229" spans="1:6" x14ac:dyDescent="0.25">
      <c r="A1229" s="2" t="s">
        <v>2812</v>
      </c>
      <c r="B1229" s="2">
        <v>14423627</v>
      </c>
      <c r="C1229" s="2" t="s">
        <v>12455</v>
      </c>
      <c r="D1229" s="20">
        <v>2319</v>
      </c>
      <c r="E1229" s="18">
        <v>0.41</v>
      </c>
      <c r="F1229" s="19">
        <v>1368.2100000000003</v>
      </c>
    </row>
    <row r="1230" spans="1:6" x14ac:dyDescent="0.25">
      <c r="A1230" s="2" t="s">
        <v>2812</v>
      </c>
      <c r="B1230" s="2">
        <v>14423628</v>
      </c>
      <c r="C1230" s="2" t="s">
        <v>12650</v>
      </c>
      <c r="D1230" s="20">
        <v>2080</v>
      </c>
      <c r="E1230" s="18">
        <v>0.41</v>
      </c>
      <c r="F1230" s="19">
        <v>1227.2000000000003</v>
      </c>
    </row>
    <row r="1231" spans="1:6" ht="30" x14ac:dyDescent="0.25">
      <c r="A1231" s="2" t="s">
        <v>2812</v>
      </c>
      <c r="B1231" s="2">
        <v>14423629</v>
      </c>
      <c r="C1231" s="2" t="s">
        <v>13293</v>
      </c>
      <c r="D1231" s="20">
        <v>1560</v>
      </c>
      <c r="E1231" s="18">
        <v>0.41</v>
      </c>
      <c r="F1231" s="19">
        <v>920.40000000000009</v>
      </c>
    </row>
    <row r="1232" spans="1:6" ht="30" x14ac:dyDescent="0.25">
      <c r="A1232" s="2" t="s">
        <v>2812</v>
      </c>
      <c r="B1232" s="2">
        <v>14423630</v>
      </c>
      <c r="C1232" s="2" t="s">
        <v>13294</v>
      </c>
      <c r="D1232" s="20">
        <v>0</v>
      </c>
      <c r="E1232" s="18">
        <v>0</v>
      </c>
      <c r="F1232" s="19">
        <v>0</v>
      </c>
    </row>
    <row r="1233" spans="1:6" ht="30" x14ac:dyDescent="0.25">
      <c r="A1233" s="2" t="s">
        <v>2812</v>
      </c>
      <c r="B1233" s="2">
        <v>14423635</v>
      </c>
      <c r="C1233" s="2" t="s">
        <v>13295</v>
      </c>
      <c r="D1233" s="20">
        <v>0</v>
      </c>
      <c r="E1233" s="18">
        <v>0</v>
      </c>
      <c r="F1233" s="19">
        <v>0</v>
      </c>
    </row>
    <row r="1234" spans="1:6" ht="30" x14ac:dyDescent="0.25">
      <c r="A1234" s="2" t="s">
        <v>2812</v>
      </c>
      <c r="B1234" s="2">
        <v>14423636</v>
      </c>
      <c r="C1234" s="2" t="s">
        <v>13296</v>
      </c>
      <c r="D1234" s="20">
        <v>0</v>
      </c>
      <c r="E1234" s="18">
        <v>0</v>
      </c>
      <c r="F1234" s="19">
        <v>0</v>
      </c>
    </row>
    <row r="1235" spans="1:6" ht="30" x14ac:dyDescent="0.25">
      <c r="A1235" s="2" t="s">
        <v>2812</v>
      </c>
      <c r="B1235" s="2">
        <v>14423637</v>
      </c>
      <c r="C1235" s="2" t="s">
        <v>13297</v>
      </c>
      <c r="D1235" s="20">
        <v>0</v>
      </c>
      <c r="E1235" s="18">
        <v>0</v>
      </c>
      <c r="F1235" s="19">
        <v>0</v>
      </c>
    </row>
    <row r="1236" spans="1:6" ht="30" x14ac:dyDescent="0.25">
      <c r="A1236" s="2" t="s">
        <v>2812</v>
      </c>
      <c r="B1236" s="2">
        <v>14423638</v>
      </c>
      <c r="C1236" s="2" t="s">
        <v>13298</v>
      </c>
      <c r="D1236" s="20">
        <v>0</v>
      </c>
      <c r="E1236" s="18">
        <v>0</v>
      </c>
      <c r="F1236" s="19">
        <v>0</v>
      </c>
    </row>
    <row r="1237" spans="1:6" ht="30" x14ac:dyDescent="0.25">
      <c r="A1237" s="2" t="s">
        <v>2812</v>
      </c>
      <c r="B1237" s="2">
        <v>14423669</v>
      </c>
      <c r="C1237" s="2" t="s">
        <v>13299</v>
      </c>
      <c r="D1237" s="20">
        <v>0</v>
      </c>
      <c r="E1237" s="18">
        <v>0</v>
      </c>
      <c r="F1237" s="19">
        <v>0</v>
      </c>
    </row>
    <row r="1238" spans="1:6" ht="30" x14ac:dyDescent="0.25">
      <c r="A1238" s="2" t="s">
        <v>2812</v>
      </c>
      <c r="B1238" s="2">
        <v>14423699</v>
      </c>
      <c r="C1238" s="2" t="s">
        <v>13300</v>
      </c>
      <c r="D1238" s="20">
        <v>24440</v>
      </c>
      <c r="E1238" s="18">
        <v>0.41</v>
      </c>
      <c r="F1238" s="19">
        <v>14419.600000000002</v>
      </c>
    </row>
    <row r="1239" spans="1:6" x14ac:dyDescent="0.25">
      <c r="A1239" s="2" t="s">
        <v>2812</v>
      </c>
      <c r="B1239" s="2">
        <v>14423700</v>
      </c>
      <c r="C1239" s="2" t="s">
        <v>13301</v>
      </c>
      <c r="D1239" s="20">
        <v>0</v>
      </c>
      <c r="E1239" s="18">
        <v>0.41</v>
      </c>
      <c r="F1239" s="19">
        <v>0</v>
      </c>
    </row>
    <row r="1240" spans="1:6" x14ac:dyDescent="0.25">
      <c r="A1240" s="2" t="s">
        <v>2812</v>
      </c>
      <c r="B1240" s="2">
        <v>14423701</v>
      </c>
      <c r="C1240" s="2" t="s">
        <v>111</v>
      </c>
      <c r="D1240" s="20">
        <v>0</v>
      </c>
      <c r="E1240" s="18">
        <v>0.41</v>
      </c>
      <c r="F1240" s="19">
        <v>0</v>
      </c>
    </row>
    <row r="1241" spans="1:6" ht="30" x14ac:dyDescent="0.25">
      <c r="A1241" s="2" t="s">
        <v>2812</v>
      </c>
      <c r="B1241" s="2">
        <v>14423702</v>
      </c>
      <c r="C1241" s="2" t="s">
        <v>13302</v>
      </c>
      <c r="D1241" s="20">
        <v>20800</v>
      </c>
      <c r="E1241" s="18">
        <v>0.41</v>
      </c>
      <c r="F1241" s="19">
        <v>12272.000000000002</v>
      </c>
    </row>
    <row r="1242" spans="1:6" ht="30" x14ac:dyDescent="0.25">
      <c r="A1242" s="2" t="s">
        <v>2812</v>
      </c>
      <c r="B1242" s="2">
        <v>14423703</v>
      </c>
      <c r="C1242" s="2" t="s">
        <v>12367</v>
      </c>
      <c r="D1242" s="20">
        <v>17680</v>
      </c>
      <c r="E1242" s="18">
        <v>0.41</v>
      </c>
      <c r="F1242" s="19">
        <v>10431.200000000001</v>
      </c>
    </row>
    <row r="1243" spans="1:6" ht="30" x14ac:dyDescent="0.25">
      <c r="A1243" s="2" t="s">
        <v>2812</v>
      </c>
      <c r="B1243" s="2">
        <v>14423706</v>
      </c>
      <c r="C1243" s="2" t="s">
        <v>13303</v>
      </c>
      <c r="D1243" s="20">
        <v>0</v>
      </c>
      <c r="E1243" s="18">
        <v>0</v>
      </c>
      <c r="F1243" s="19">
        <v>0</v>
      </c>
    </row>
    <row r="1244" spans="1:6" ht="30" x14ac:dyDescent="0.25">
      <c r="A1244" s="2" t="s">
        <v>2812</v>
      </c>
      <c r="B1244" s="2">
        <v>14423717</v>
      </c>
      <c r="C1244" s="2" t="s">
        <v>13304</v>
      </c>
      <c r="D1244" s="20">
        <v>22880</v>
      </c>
      <c r="E1244" s="18">
        <v>0.27884615384615385</v>
      </c>
      <c r="F1244" s="19">
        <v>16500</v>
      </c>
    </row>
    <row r="1245" spans="1:6" ht="30" x14ac:dyDescent="0.25">
      <c r="A1245" s="2" t="s">
        <v>2812</v>
      </c>
      <c r="B1245" s="2">
        <v>14423718</v>
      </c>
      <c r="C1245" s="2" t="s">
        <v>13305</v>
      </c>
      <c r="D1245" s="20">
        <v>9360</v>
      </c>
      <c r="E1245" s="18">
        <v>0.27884615384615385</v>
      </c>
      <c r="F1245" s="19">
        <v>6750</v>
      </c>
    </row>
    <row r="1246" spans="1:6" x14ac:dyDescent="0.25">
      <c r="A1246" s="2" t="s">
        <v>2812</v>
      </c>
      <c r="B1246" s="2">
        <v>14423721</v>
      </c>
      <c r="C1246" s="2" t="s">
        <v>13306</v>
      </c>
      <c r="D1246" s="20">
        <v>0</v>
      </c>
      <c r="E1246" s="18">
        <v>0.41</v>
      </c>
      <c r="F1246" s="19">
        <v>0</v>
      </c>
    </row>
    <row r="1247" spans="1:6" ht="30" x14ac:dyDescent="0.25">
      <c r="A1247" s="2" t="s">
        <v>2812</v>
      </c>
      <c r="B1247" s="2">
        <v>14423722</v>
      </c>
      <c r="C1247" s="2" t="s">
        <v>12747</v>
      </c>
      <c r="D1247" s="20">
        <v>61880</v>
      </c>
      <c r="E1247" s="18">
        <v>0.27884615384615385</v>
      </c>
      <c r="F1247" s="19">
        <v>44625</v>
      </c>
    </row>
    <row r="1248" spans="1:6" ht="30" x14ac:dyDescent="0.25">
      <c r="A1248" s="2" t="s">
        <v>2812</v>
      </c>
      <c r="B1248" s="2">
        <v>14423723</v>
      </c>
      <c r="C1248" s="2" t="s">
        <v>12752</v>
      </c>
      <c r="D1248" s="20">
        <v>92560</v>
      </c>
      <c r="E1248" s="18">
        <v>0.27884615384615385</v>
      </c>
      <c r="F1248" s="19">
        <v>66750</v>
      </c>
    </row>
    <row r="1249" spans="1:6" ht="30" x14ac:dyDescent="0.25">
      <c r="A1249" s="2" t="s">
        <v>2812</v>
      </c>
      <c r="B1249" s="2">
        <v>14423724</v>
      </c>
      <c r="C1249" s="2" t="s">
        <v>12753</v>
      </c>
      <c r="D1249" s="20">
        <v>114920</v>
      </c>
      <c r="E1249" s="18">
        <v>0.27884615384615385</v>
      </c>
      <c r="F1249" s="19">
        <v>82875</v>
      </c>
    </row>
    <row r="1250" spans="1:6" ht="30" x14ac:dyDescent="0.25">
      <c r="A1250" s="2" t="s">
        <v>2812</v>
      </c>
      <c r="B1250" s="2">
        <v>14423725</v>
      </c>
      <c r="C1250" s="2" t="s">
        <v>12839</v>
      </c>
      <c r="D1250" s="20">
        <v>123760</v>
      </c>
      <c r="E1250" s="18">
        <v>0.27884615384615385</v>
      </c>
      <c r="F1250" s="19">
        <v>89250</v>
      </c>
    </row>
    <row r="1251" spans="1:6" x14ac:dyDescent="0.25">
      <c r="A1251" s="2" t="s">
        <v>2812</v>
      </c>
      <c r="B1251" s="2">
        <v>14423877</v>
      </c>
      <c r="C1251" s="2" t="s">
        <v>13307</v>
      </c>
      <c r="D1251" s="20">
        <v>0</v>
      </c>
      <c r="E1251" s="18">
        <v>0.41</v>
      </c>
      <c r="F1251" s="19">
        <v>0</v>
      </c>
    </row>
    <row r="1252" spans="1:6" x14ac:dyDescent="0.25">
      <c r="A1252" s="2" t="s">
        <v>2812</v>
      </c>
      <c r="B1252" s="2">
        <v>14423880</v>
      </c>
      <c r="C1252" s="2" t="s">
        <v>13308</v>
      </c>
      <c r="D1252" s="20">
        <v>0</v>
      </c>
      <c r="E1252" s="18">
        <v>0.41</v>
      </c>
      <c r="F1252" s="19">
        <v>0</v>
      </c>
    </row>
    <row r="1253" spans="1:6" ht="30" x14ac:dyDescent="0.25">
      <c r="A1253" s="2" t="s">
        <v>2812</v>
      </c>
      <c r="B1253" s="2">
        <v>14423887</v>
      </c>
      <c r="C1253" s="2" t="s">
        <v>12542</v>
      </c>
      <c r="D1253" s="20">
        <v>18000</v>
      </c>
      <c r="E1253" s="18">
        <v>0.41</v>
      </c>
      <c r="F1253" s="19">
        <v>10620.000000000002</v>
      </c>
    </row>
    <row r="1254" spans="1:6" x14ac:dyDescent="0.25">
      <c r="A1254" s="2" t="s">
        <v>2812</v>
      </c>
      <c r="B1254" s="2">
        <v>14423888</v>
      </c>
      <c r="C1254" s="2" t="s">
        <v>13309</v>
      </c>
      <c r="D1254" s="20">
        <v>0</v>
      </c>
      <c r="E1254" s="18">
        <v>0.41</v>
      </c>
      <c r="F1254" s="19">
        <v>0</v>
      </c>
    </row>
    <row r="1255" spans="1:6" ht="30" x14ac:dyDescent="0.25">
      <c r="A1255" s="2" t="s">
        <v>2812</v>
      </c>
      <c r="B1255" s="2">
        <v>14423889</v>
      </c>
      <c r="C1255" s="2" t="s">
        <v>13310</v>
      </c>
      <c r="D1255" s="20">
        <v>5200</v>
      </c>
      <c r="E1255" s="18">
        <v>0</v>
      </c>
      <c r="F1255" s="19">
        <v>5200</v>
      </c>
    </row>
    <row r="1256" spans="1:6" ht="30" x14ac:dyDescent="0.25">
      <c r="A1256" s="2" t="s">
        <v>2812</v>
      </c>
      <c r="B1256" s="2">
        <v>14423890</v>
      </c>
      <c r="C1256" s="2" t="s">
        <v>13311</v>
      </c>
      <c r="D1256" s="20">
        <v>0</v>
      </c>
      <c r="E1256" s="18">
        <v>0</v>
      </c>
      <c r="F1256" s="19">
        <v>0</v>
      </c>
    </row>
    <row r="1257" spans="1:6" ht="30" x14ac:dyDescent="0.25">
      <c r="A1257" s="2" t="s">
        <v>2812</v>
      </c>
      <c r="B1257" s="2">
        <v>14423891</v>
      </c>
      <c r="C1257" s="2" t="s">
        <v>13312</v>
      </c>
      <c r="D1257" s="20">
        <v>0</v>
      </c>
      <c r="E1257" s="18">
        <v>0</v>
      </c>
      <c r="F1257" s="19">
        <v>0</v>
      </c>
    </row>
    <row r="1258" spans="1:6" ht="30" x14ac:dyDescent="0.25">
      <c r="A1258" s="2" t="s">
        <v>2812</v>
      </c>
      <c r="B1258" s="2">
        <v>14423892</v>
      </c>
      <c r="C1258" s="2" t="s">
        <v>13313</v>
      </c>
      <c r="D1258" s="20">
        <v>14560</v>
      </c>
      <c r="E1258" s="18">
        <v>0.27884615384615385</v>
      </c>
      <c r="F1258" s="19">
        <v>10500</v>
      </c>
    </row>
    <row r="1259" spans="1:6" ht="30" x14ac:dyDescent="0.25">
      <c r="A1259" s="2" t="s">
        <v>2812</v>
      </c>
      <c r="B1259" s="2">
        <v>14423893</v>
      </c>
      <c r="C1259" s="2" t="s">
        <v>13314</v>
      </c>
      <c r="D1259" s="20">
        <v>0</v>
      </c>
      <c r="E1259" s="18">
        <v>0.41</v>
      </c>
      <c r="F1259" s="19">
        <v>0</v>
      </c>
    </row>
    <row r="1260" spans="1:6" ht="30" x14ac:dyDescent="0.25">
      <c r="A1260" s="2" t="s">
        <v>2812</v>
      </c>
      <c r="B1260" s="2">
        <v>14423894</v>
      </c>
      <c r="C1260" s="2" t="s">
        <v>13315</v>
      </c>
      <c r="D1260" s="20">
        <v>1560</v>
      </c>
      <c r="E1260" s="18">
        <v>0.41</v>
      </c>
      <c r="F1260" s="19">
        <v>920.40000000000009</v>
      </c>
    </row>
    <row r="1261" spans="1:6" x14ac:dyDescent="0.25">
      <c r="A1261" s="2" t="s">
        <v>2812</v>
      </c>
      <c r="B1261" s="2">
        <v>14423895</v>
      </c>
      <c r="C1261" s="2" t="s">
        <v>12310</v>
      </c>
      <c r="D1261" s="20">
        <v>11960</v>
      </c>
      <c r="E1261" s="18">
        <v>0.41</v>
      </c>
      <c r="F1261" s="19">
        <v>7056.4000000000005</v>
      </c>
    </row>
    <row r="1262" spans="1:6" x14ac:dyDescent="0.25">
      <c r="A1262" s="2" t="s">
        <v>2812</v>
      </c>
      <c r="B1262" s="2">
        <v>14423896</v>
      </c>
      <c r="C1262" s="2" t="s">
        <v>12309</v>
      </c>
      <c r="D1262" s="20">
        <v>11960</v>
      </c>
      <c r="E1262" s="18">
        <v>0.41</v>
      </c>
      <c r="F1262" s="19">
        <v>7056.4000000000005</v>
      </c>
    </row>
    <row r="1263" spans="1:6" ht="30" x14ac:dyDescent="0.25">
      <c r="A1263" s="2" t="s">
        <v>2812</v>
      </c>
      <c r="B1263" s="2">
        <v>14423897</v>
      </c>
      <c r="C1263" s="2" t="s">
        <v>13316</v>
      </c>
      <c r="D1263" s="20">
        <v>12584</v>
      </c>
      <c r="E1263" s="18">
        <v>0</v>
      </c>
      <c r="F1263" s="19">
        <v>12584</v>
      </c>
    </row>
    <row r="1264" spans="1:6" ht="30" x14ac:dyDescent="0.25">
      <c r="A1264" s="2" t="s">
        <v>2812</v>
      </c>
      <c r="B1264" s="2">
        <v>14423898</v>
      </c>
      <c r="C1264" s="2" t="s">
        <v>13317</v>
      </c>
      <c r="D1264" s="20">
        <v>185120</v>
      </c>
      <c r="E1264" s="18">
        <v>0.27884615384615385</v>
      </c>
      <c r="F1264" s="19">
        <v>133500</v>
      </c>
    </row>
    <row r="1265" spans="1:6" x14ac:dyDescent="0.25">
      <c r="A1265" s="2" t="s">
        <v>2812</v>
      </c>
      <c r="B1265" s="2">
        <v>14423973</v>
      </c>
      <c r="C1265" s="2" t="s">
        <v>13318</v>
      </c>
      <c r="D1265" s="20">
        <v>67600</v>
      </c>
      <c r="E1265" s="18">
        <v>0.28000000000000003</v>
      </c>
      <c r="F1265" s="19">
        <v>48672</v>
      </c>
    </row>
    <row r="1266" spans="1:6" x14ac:dyDescent="0.25">
      <c r="A1266" s="2" t="s">
        <v>2812</v>
      </c>
      <c r="B1266" s="2">
        <v>14423974</v>
      </c>
      <c r="C1266" s="2" t="s">
        <v>13319</v>
      </c>
      <c r="D1266" s="20">
        <v>364000</v>
      </c>
      <c r="E1266" s="18">
        <v>0.28000000000000003</v>
      </c>
      <c r="F1266" s="19">
        <v>262080</v>
      </c>
    </row>
    <row r="1267" spans="1:6" ht="30" x14ac:dyDescent="0.25">
      <c r="A1267" s="2" t="s">
        <v>2812</v>
      </c>
      <c r="B1267" s="2">
        <v>14423976</v>
      </c>
      <c r="C1267" s="2" t="s">
        <v>13320</v>
      </c>
      <c r="D1267" s="20">
        <v>0</v>
      </c>
      <c r="E1267" s="18">
        <v>0</v>
      </c>
      <c r="F1267" s="19">
        <v>0</v>
      </c>
    </row>
    <row r="1268" spans="1:6" ht="30" x14ac:dyDescent="0.25">
      <c r="A1268" s="2" t="s">
        <v>2812</v>
      </c>
      <c r="B1268" s="2">
        <v>14423978</v>
      </c>
      <c r="C1268" s="2" t="s">
        <v>13321</v>
      </c>
      <c r="D1268" s="20">
        <v>67600</v>
      </c>
      <c r="E1268" s="18">
        <v>0.28000000000000003</v>
      </c>
      <c r="F1268" s="19">
        <v>48672</v>
      </c>
    </row>
    <row r="1269" spans="1:6" x14ac:dyDescent="0.25">
      <c r="A1269" s="2" t="s">
        <v>2812</v>
      </c>
      <c r="B1269" s="2">
        <v>14423979</v>
      </c>
      <c r="C1269" s="2" t="s">
        <v>13322</v>
      </c>
      <c r="D1269" s="20">
        <v>364000</v>
      </c>
      <c r="E1269" s="18">
        <v>0.28000000000000003</v>
      </c>
      <c r="F1269" s="19">
        <v>262080</v>
      </c>
    </row>
    <row r="1270" spans="1:6" ht="30" x14ac:dyDescent="0.25">
      <c r="A1270" s="2" t="s">
        <v>2812</v>
      </c>
      <c r="B1270" s="2">
        <v>14423993</v>
      </c>
      <c r="C1270" s="2" t="s">
        <v>13323</v>
      </c>
      <c r="D1270" s="20">
        <v>0</v>
      </c>
      <c r="E1270" s="18">
        <v>0</v>
      </c>
      <c r="F1270" s="19">
        <v>0</v>
      </c>
    </row>
    <row r="1271" spans="1:6" ht="30" x14ac:dyDescent="0.25">
      <c r="A1271" s="2" t="s">
        <v>2812</v>
      </c>
      <c r="B1271" s="2">
        <v>14423998</v>
      </c>
      <c r="C1271" s="2" t="s">
        <v>13324</v>
      </c>
      <c r="D1271" s="20">
        <v>0</v>
      </c>
      <c r="E1271" s="18">
        <v>0.41</v>
      </c>
      <c r="F1271" s="19">
        <v>0</v>
      </c>
    </row>
    <row r="1272" spans="1:6" x14ac:dyDescent="0.25">
      <c r="A1272" s="2" t="s">
        <v>2812</v>
      </c>
      <c r="B1272" s="2">
        <v>14424009</v>
      </c>
      <c r="C1272" s="2" t="s">
        <v>13325</v>
      </c>
      <c r="D1272" s="20">
        <v>19240</v>
      </c>
      <c r="E1272" s="18">
        <v>0</v>
      </c>
      <c r="F1272" s="19">
        <v>19240</v>
      </c>
    </row>
    <row r="1273" spans="1:6" ht="30" x14ac:dyDescent="0.25">
      <c r="A1273" s="2" t="s">
        <v>2812</v>
      </c>
      <c r="B1273" s="2">
        <v>14424010</v>
      </c>
      <c r="C1273" s="2" t="s">
        <v>13326</v>
      </c>
      <c r="D1273" s="20">
        <v>15912</v>
      </c>
      <c r="E1273" s="18">
        <v>0</v>
      </c>
      <c r="F1273" s="19">
        <v>15912</v>
      </c>
    </row>
    <row r="1274" spans="1:6" x14ac:dyDescent="0.25">
      <c r="A1274" s="2" t="s">
        <v>2812</v>
      </c>
      <c r="B1274" s="2">
        <v>14424011</v>
      </c>
      <c r="C1274" s="2" t="s">
        <v>13327</v>
      </c>
      <c r="D1274" s="20">
        <v>53040</v>
      </c>
      <c r="E1274" s="18">
        <v>0</v>
      </c>
      <c r="F1274" s="19">
        <v>53040</v>
      </c>
    </row>
    <row r="1275" spans="1:6" ht="30" x14ac:dyDescent="0.25">
      <c r="A1275" s="2" t="s">
        <v>2812</v>
      </c>
      <c r="B1275" s="2">
        <v>14424012</v>
      </c>
      <c r="C1275" s="2" t="s">
        <v>13328</v>
      </c>
      <c r="D1275" s="20">
        <v>5000</v>
      </c>
      <c r="E1275" s="18">
        <v>0</v>
      </c>
      <c r="F1275" s="19">
        <v>5000</v>
      </c>
    </row>
    <row r="1276" spans="1:6" x14ac:dyDescent="0.25">
      <c r="A1276" s="2" t="s">
        <v>2812</v>
      </c>
      <c r="B1276" s="2">
        <v>14424014</v>
      </c>
      <c r="C1276" s="2" t="s">
        <v>13329</v>
      </c>
      <c r="D1276" s="20">
        <v>6000</v>
      </c>
      <c r="E1276" s="18">
        <v>0</v>
      </c>
      <c r="F1276" s="19">
        <v>6000</v>
      </c>
    </row>
    <row r="1277" spans="1:6" ht="30" x14ac:dyDescent="0.25">
      <c r="A1277" s="2" t="s">
        <v>2812</v>
      </c>
      <c r="B1277" s="2">
        <v>14424015</v>
      </c>
      <c r="C1277" s="2" t="s">
        <v>13330</v>
      </c>
      <c r="D1277" s="20">
        <v>520000</v>
      </c>
      <c r="E1277" s="18">
        <v>0.41</v>
      </c>
      <c r="F1277" s="19">
        <v>306800.00000000006</v>
      </c>
    </row>
    <row r="1278" spans="1:6" ht="30" x14ac:dyDescent="0.25">
      <c r="A1278" s="2" t="s">
        <v>2812</v>
      </c>
      <c r="B1278" s="2">
        <v>14424016</v>
      </c>
      <c r="C1278" s="2" t="s">
        <v>13331</v>
      </c>
      <c r="D1278" s="20">
        <v>520000</v>
      </c>
      <c r="E1278" s="18">
        <v>0.41</v>
      </c>
      <c r="F1278" s="19">
        <v>306800.00000000006</v>
      </c>
    </row>
    <row r="1279" spans="1:6" ht="30" x14ac:dyDescent="0.25">
      <c r="A1279" s="2" t="s">
        <v>2812</v>
      </c>
      <c r="B1279" s="2">
        <v>14424017</v>
      </c>
      <c r="C1279" s="2" t="s">
        <v>13332</v>
      </c>
      <c r="D1279" s="20">
        <v>580000</v>
      </c>
      <c r="E1279" s="18">
        <v>0.41</v>
      </c>
      <c r="F1279" s="19">
        <v>342200.00000000006</v>
      </c>
    </row>
    <row r="1280" spans="1:6" ht="30" x14ac:dyDescent="0.25">
      <c r="A1280" s="2" t="s">
        <v>2812</v>
      </c>
      <c r="B1280" s="2">
        <v>14424018</v>
      </c>
      <c r="C1280" s="2" t="s">
        <v>13333</v>
      </c>
      <c r="D1280" s="20">
        <v>580000</v>
      </c>
      <c r="E1280" s="18">
        <v>0.41</v>
      </c>
      <c r="F1280" s="19">
        <v>342200.00000000006</v>
      </c>
    </row>
    <row r="1281" spans="1:6" ht="30" x14ac:dyDescent="0.25">
      <c r="A1281" s="2" t="s">
        <v>2812</v>
      </c>
      <c r="B1281" s="2">
        <v>14424019</v>
      </c>
      <c r="C1281" s="2" t="s">
        <v>13334</v>
      </c>
      <c r="D1281" s="20">
        <v>180000</v>
      </c>
      <c r="E1281" s="18">
        <v>0.41</v>
      </c>
      <c r="F1281" s="19">
        <v>106200.00000000001</v>
      </c>
    </row>
    <row r="1282" spans="1:6" ht="30" x14ac:dyDescent="0.25">
      <c r="A1282" s="2" t="s">
        <v>2812</v>
      </c>
      <c r="B1282" s="2">
        <v>14424020</v>
      </c>
      <c r="C1282" s="2" t="s">
        <v>13335</v>
      </c>
      <c r="D1282" s="20">
        <v>180000</v>
      </c>
      <c r="E1282" s="18">
        <v>0.41</v>
      </c>
      <c r="F1282" s="19">
        <v>106200.00000000001</v>
      </c>
    </row>
    <row r="1283" spans="1:6" ht="30" x14ac:dyDescent="0.25">
      <c r="A1283" s="2" t="s">
        <v>2812</v>
      </c>
      <c r="B1283" s="2">
        <v>14424024</v>
      </c>
      <c r="C1283" s="2" t="s">
        <v>12370</v>
      </c>
      <c r="D1283" s="20">
        <v>10400</v>
      </c>
      <c r="E1283" s="18">
        <v>0.41</v>
      </c>
      <c r="F1283" s="19">
        <v>6136.0000000000009</v>
      </c>
    </row>
    <row r="1284" spans="1:6" ht="30" x14ac:dyDescent="0.25">
      <c r="A1284" s="2" t="s">
        <v>2812</v>
      </c>
      <c r="B1284" s="2">
        <v>14424025</v>
      </c>
      <c r="C1284" s="2" t="s">
        <v>13336</v>
      </c>
      <c r="D1284" s="20" t="s">
        <v>13337</v>
      </c>
      <c r="E1284" s="18">
        <v>0.28000000000000003</v>
      </c>
      <c r="F1284" s="19">
        <v>10368</v>
      </c>
    </row>
    <row r="1285" spans="1:6" ht="30" x14ac:dyDescent="0.25">
      <c r="A1285" s="2" t="s">
        <v>2812</v>
      </c>
      <c r="B1285" s="2">
        <v>14424027</v>
      </c>
      <c r="C1285" s="2" t="s">
        <v>13338</v>
      </c>
      <c r="D1285" s="20">
        <v>24000</v>
      </c>
      <c r="E1285" s="18">
        <v>0.28000000000000003</v>
      </c>
      <c r="F1285" s="19">
        <v>17280</v>
      </c>
    </row>
    <row r="1286" spans="1:6" ht="30" x14ac:dyDescent="0.25">
      <c r="A1286" s="2" t="s">
        <v>2812</v>
      </c>
      <c r="B1286" s="2">
        <v>14424028</v>
      </c>
      <c r="C1286" s="2" t="s">
        <v>13339</v>
      </c>
      <c r="D1286" s="20">
        <v>16100</v>
      </c>
      <c r="E1286" s="18">
        <v>0.28000000000000003</v>
      </c>
      <c r="F1286" s="19">
        <v>11592</v>
      </c>
    </row>
    <row r="1287" spans="1:6" x14ac:dyDescent="0.25">
      <c r="A1287" s="2" t="s">
        <v>2812</v>
      </c>
      <c r="B1287" s="2">
        <v>14424029</v>
      </c>
      <c r="C1287" s="2" t="s">
        <v>13340</v>
      </c>
      <c r="D1287" s="20">
        <v>16100</v>
      </c>
      <c r="E1287" s="18">
        <v>0.28000000000000003</v>
      </c>
      <c r="F1287" s="19">
        <v>11592</v>
      </c>
    </row>
    <row r="1288" spans="1:6" ht="30" x14ac:dyDescent="0.25">
      <c r="A1288" s="2" t="s">
        <v>2812</v>
      </c>
      <c r="B1288" s="2">
        <v>14424030</v>
      </c>
      <c r="C1288" s="2" t="s">
        <v>13341</v>
      </c>
      <c r="D1288" s="20">
        <v>21600</v>
      </c>
      <c r="E1288" s="18">
        <v>0.28000000000000003</v>
      </c>
      <c r="F1288" s="19">
        <v>15552</v>
      </c>
    </row>
    <row r="1289" spans="1:6" x14ac:dyDescent="0.25">
      <c r="A1289" s="2" t="s">
        <v>2812</v>
      </c>
      <c r="B1289" s="2">
        <v>14424035</v>
      </c>
      <c r="C1289" s="2" t="s">
        <v>13342</v>
      </c>
      <c r="D1289" s="20">
        <v>17400</v>
      </c>
      <c r="E1289" s="18">
        <v>0.28000000000000003</v>
      </c>
      <c r="F1289" s="19">
        <v>12528</v>
      </c>
    </row>
    <row r="1290" spans="1:6" ht="30" x14ac:dyDescent="0.25">
      <c r="A1290" s="2" t="s">
        <v>2812</v>
      </c>
      <c r="B1290" s="2">
        <v>14424045</v>
      </c>
      <c r="C1290" s="2" t="s">
        <v>1219</v>
      </c>
      <c r="D1290" s="20">
        <v>0</v>
      </c>
      <c r="E1290" s="18">
        <v>0</v>
      </c>
      <c r="F1290" s="19">
        <v>0</v>
      </c>
    </row>
    <row r="1291" spans="1:6" ht="30" x14ac:dyDescent="0.25">
      <c r="A1291" s="2" t="s">
        <v>2812</v>
      </c>
      <c r="B1291" s="2">
        <v>14424046</v>
      </c>
      <c r="C1291" s="2" t="s">
        <v>1218</v>
      </c>
      <c r="D1291" s="20">
        <v>0</v>
      </c>
      <c r="E1291" s="18">
        <v>0</v>
      </c>
      <c r="F1291" s="19">
        <v>0</v>
      </c>
    </row>
    <row r="1292" spans="1:6" x14ac:dyDescent="0.25">
      <c r="A1292" s="2" t="s">
        <v>2812</v>
      </c>
      <c r="B1292" s="2">
        <v>14424047</v>
      </c>
      <c r="C1292" s="2" t="s">
        <v>13343</v>
      </c>
      <c r="D1292" s="20">
        <v>0</v>
      </c>
      <c r="E1292" s="18">
        <v>0</v>
      </c>
      <c r="F1292" s="19">
        <v>0</v>
      </c>
    </row>
    <row r="1293" spans="1:6" ht="30" x14ac:dyDescent="0.25">
      <c r="A1293" s="2" t="s">
        <v>2812</v>
      </c>
      <c r="B1293" s="2">
        <v>14424048</v>
      </c>
      <c r="C1293" s="2" t="s">
        <v>13344</v>
      </c>
      <c r="D1293" s="20">
        <v>0</v>
      </c>
      <c r="E1293" s="18">
        <v>0</v>
      </c>
      <c r="F1293" s="19">
        <v>0</v>
      </c>
    </row>
    <row r="1294" spans="1:6" x14ac:dyDescent="0.25">
      <c r="A1294" s="2" t="s">
        <v>2812</v>
      </c>
      <c r="B1294" s="2">
        <v>14424049</v>
      </c>
      <c r="C1294" s="2" t="s">
        <v>13345</v>
      </c>
      <c r="D1294" s="20">
        <v>0</v>
      </c>
      <c r="E1294" s="18">
        <v>0</v>
      </c>
      <c r="F1294" s="19">
        <v>0</v>
      </c>
    </row>
    <row r="1295" spans="1:6" x14ac:dyDescent="0.25">
      <c r="A1295" s="2" t="s">
        <v>2812</v>
      </c>
      <c r="B1295" s="2">
        <v>14424050</v>
      </c>
      <c r="C1295" s="2" t="s">
        <v>13346</v>
      </c>
      <c r="D1295" s="20">
        <v>0</v>
      </c>
      <c r="E1295" s="18">
        <v>0</v>
      </c>
      <c r="F1295" s="19">
        <v>0</v>
      </c>
    </row>
    <row r="1296" spans="1:6" x14ac:dyDescent="0.25">
      <c r="A1296" s="2" t="s">
        <v>2812</v>
      </c>
      <c r="B1296" s="2">
        <v>14424051</v>
      </c>
      <c r="C1296" s="2" t="s">
        <v>13347</v>
      </c>
      <c r="D1296" s="20">
        <v>0</v>
      </c>
      <c r="E1296" s="18">
        <v>0</v>
      </c>
      <c r="F1296" s="19">
        <v>0</v>
      </c>
    </row>
    <row r="1297" spans="1:6" ht="30" x14ac:dyDescent="0.25">
      <c r="A1297" s="2" t="s">
        <v>2812</v>
      </c>
      <c r="B1297" s="2">
        <v>14424052</v>
      </c>
      <c r="C1297" s="2" t="s">
        <v>13348</v>
      </c>
      <c r="D1297" s="20">
        <v>0</v>
      </c>
      <c r="E1297" s="18">
        <v>0</v>
      </c>
      <c r="F1297" s="19">
        <v>0</v>
      </c>
    </row>
    <row r="1298" spans="1:6" x14ac:dyDescent="0.25">
      <c r="A1298" s="2" t="s">
        <v>2812</v>
      </c>
      <c r="B1298" s="2">
        <v>14424053</v>
      </c>
      <c r="C1298" s="2" t="s">
        <v>13349</v>
      </c>
      <c r="D1298" s="20">
        <v>0</v>
      </c>
      <c r="E1298" s="18">
        <v>0</v>
      </c>
      <c r="F1298" s="19">
        <v>0</v>
      </c>
    </row>
    <row r="1299" spans="1:6" x14ac:dyDescent="0.25">
      <c r="A1299" s="2" t="s">
        <v>2812</v>
      </c>
      <c r="B1299" s="2">
        <v>14424054</v>
      </c>
      <c r="C1299" s="2" t="s">
        <v>13350</v>
      </c>
      <c r="D1299" s="20">
        <v>0</v>
      </c>
      <c r="E1299" s="18">
        <v>0</v>
      </c>
      <c r="F1299" s="19">
        <v>0</v>
      </c>
    </row>
    <row r="1300" spans="1:6" ht="30" x14ac:dyDescent="0.25">
      <c r="A1300" s="2" t="s">
        <v>2812</v>
      </c>
      <c r="B1300" s="2">
        <v>14424059</v>
      </c>
      <c r="C1300" s="2" t="s">
        <v>13351</v>
      </c>
      <c r="D1300" s="20">
        <v>0</v>
      </c>
      <c r="E1300" s="18">
        <v>0</v>
      </c>
      <c r="F1300" s="19">
        <v>0</v>
      </c>
    </row>
    <row r="1301" spans="1:6" ht="30" x14ac:dyDescent="0.25">
      <c r="A1301" s="2" t="s">
        <v>2812</v>
      </c>
      <c r="B1301" s="2">
        <v>14424062</v>
      </c>
      <c r="C1301" s="2" t="s">
        <v>13352</v>
      </c>
      <c r="D1301" s="20">
        <v>0</v>
      </c>
      <c r="E1301" s="18">
        <v>0</v>
      </c>
      <c r="F1301" s="19">
        <v>0</v>
      </c>
    </row>
    <row r="1302" spans="1:6" ht="30" x14ac:dyDescent="0.25">
      <c r="A1302" s="2" t="s">
        <v>2812</v>
      </c>
      <c r="B1302" s="2">
        <v>14424063</v>
      </c>
      <c r="C1302" s="2" t="s">
        <v>13353</v>
      </c>
      <c r="D1302" s="20">
        <v>0</v>
      </c>
      <c r="E1302" s="18">
        <v>0</v>
      </c>
      <c r="F1302" s="19">
        <v>0</v>
      </c>
    </row>
    <row r="1303" spans="1:6" x14ac:dyDescent="0.25">
      <c r="A1303" s="2" t="s">
        <v>2812</v>
      </c>
      <c r="B1303" s="2">
        <v>14424064</v>
      </c>
      <c r="C1303" s="2" t="s">
        <v>13354</v>
      </c>
      <c r="D1303" s="20">
        <v>3000</v>
      </c>
      <c r="E1303" s="18">
        <v>0</v>
      </c>
      <c r="F1303" s="19">
        <v>3000</v>
      </c>
    </row>
    <row r="1304" spans="1:6" ht="30" x14ac:dyDescent="0.25">
      <c r="A1304" s="2" t="s">
        <v>2812</v>
      </c>
      <c r="B1304" s="2">
        <v>14424065</v>
      </c>
      <c r="C1304" s="2" t="s">
        <v>13355</v>
      </c>
      <c r="D1304" s="20">
        <v>0</v>
      </c>
      <c r="E1304" s="18">
        <v>0</v>
      </c>
      <c r="F1304" s="19">
        <v>0</v>
      </c>
    </row>
    <row r="1305" spans="1:6" x14ac:dyDescent="0.25">
      <c r="A1305" s="2" t="s">
        <v>2812</v>
      </c>
      <c r="B1305" s="2">
        <v>14424066</v>
      </c>
      <c r="C1305" s="2" t="s">
        <v>13356</v>
      </c>
      <c r="D1305" s="20">
        <v>0</v>
      </c>
      <c r="E1305" s="18">
        <v>0</v>
      </c>
      <c r="F1305" s="19">
        <v>0</v>
      </c>
    </row>
    <row r="1306" spans="1:6" x14ac:dyDescent="0.25">
      <c r="A1306" s="2" t="s">
        <v>2812</v>
      </c>
      <c r="B1306" s="2">
        <v>14424067</v>
      </c>
      <c r="C1306" s="2" t="s">
        <v>13357</v>
      </c>
      <c r="D1306" s="20">
        <v>29500</v>
      </c>
      <c r="E1306" s="18">
        <v>0.28000000000000003</v>
      </c>
      <c r="F1306" s="19">
        <v>21240</v>
      </c>
    </row>
    <row r="1307" spans="1:6" ht="30" x14ac:dyDescent="0.25">
      <c r="A1307" s="2" t="s">
        <v>2812</v>
      </c>
      <c r="B1307" s="2">
        <v>14424068</v>
      </c>
      <c r="C1307" s="2" t="s">
        <v>13358</v>
      </c>
      <c r="D1307" s="20">
        <v>75000</v>
      </c>
      <c r="E1307" s="18">
        <v>0.28000000000000003</v>
      </c>
      <c r="F1307" s="19">
        <v>54000</v>
      </c>
    </row>
    <row r="1308" spans="1:6" ht="30" x14ac:dyDescent="0.25">
      <c r="A1308" s="2" t="s">
        <v>2812</v>
      </c>
      <c r="B1308" s="2">
        <v>14424069</v>
      </c>
      <c r="C1308" s="2" t="s">
        <v>13359</v>
      </c>
      <c r="D1308" s="20">
        <v>92000</v>
      </c>
      <c r="E1308" s="18">
        <v>0.28000000000000003</v>
      </c>
      <c r="F1308" s="19">
        <v>66240</v>
      </c>
    </row>
    <row r="1309" spans="1:6" ht="30" x14ac:dyDescent="0.25">
      <c r="A1309" s="2" t="s">
        <v>2812</v>
      </c>
      <c r="B1309" s="2">
        <v>14424070</v>
      </c>
      <c r="C1309" s="2" t="s">
        <v>13360</v>
      </c>
      <c r="D1309" s="20">
        <v>204750</v>
      </c>
      <c r="E1309" s="18">
        <v>0.28000000000000003</v>
      </c>
      <c r="F1309" s="19">
        <v>147420</v>
      </c>
    </row>
    <row r="1310" spans="1:6" ht="30" x14ac:dyDescent="0.25">
      <c r="A1310" s="2" t="s">
        <v>2812</v>
      </c>
      <c r="B1310" s="2">
        <v>14424071</v>
      </c>
      <c r="C1310" s="2" t="s">
        <v>13361</v>
      </c>
      <c r="D1310" s="20">
        <v>90000</v>
      </c>
      <c r="E1310" s="18">
        <v>0.28000000000000003</v>
      </c>
      <c r="F1310" s="19">
        <v>64800</v>
      </c>
    </row>
    <row r="1311" spans="1:6" ht="30" x14ac:dyDescent="0.25">
      <c r="A1311" s="2" t="s">
        <v>2812</v>
      </c>
      <c r="B1311" s="2">
        <v>14424072</v>
      </c>
      <c r="C1311" s="2" t="s">
        <v>13362</v>
      </c>
      <c r="D1311" s="20">
        <v>110400</v>
      </c>
      <c r="E1311" s="18">
        <v>0.28000000000000003</v>
      </c>
      <c r="F1311" s="19">
        <v>79488</v>
      </c>
    </row>
    <row r="1312" spans="1:6" ht="30" x14ac:dyDescent="0.25">
      <c r="A1312" s="2" t="s">
        <v>2812</v>
      </c>
      <c r="B1312" s="2">
        <v>14424073</v>
      </c>
      <c r="C1312" s="2" t="s">
        <v>13363</v>
      </c>
      <c r="D1312" s="20">
        <v>245700</v>
      </c>
      <c r="E1312" s="18">
        <v>0.28000000000000003</v>
      </c>
      <c r="F1312" s="19">
        <v>176904</v>
      </c>
    </row>
    <row r="1313" spans="1:6" x14ac:dyDescent="0.25">
      <c r="A1313" s="2" t="s">
        <v>2812</v>
      </c>
      <c r="B1313" s="2">
        <v>14424074</v>
      </c>
      <c r="C1313" s="2" t="s">
        <v>13364</v>
      </c>
      <c r="D1313" s="20">
        <v>156000</v>
      </c>
      <c r="E1313" s="18">
        <v>0.28000000000000003</v>
      </c>
      <c r="F1313" s="19">
        <v>112320</v>
      </c>
    </row>
    <row r="1314" spans="1:6" ht="30" x14ac:dyDescent="0.25">
      <c r="A1314" s="2" t="s">
        <v>2812</v>
      </c>
      <c r="B1314" s="2">
        <v>14424075</v>
      </c>
      <c r="C1314" s="2" t="s">
        <v>13365</v>
      </c>
      <c r="D1314" s="20">
        <v>51896</v>
      </c>
      <c r="E1314" s="18">
        <v>0.28000000000000003</v>
      </c>
      <c r="F1314" s="19">
        <v>37365.119999999995</v>
      </c>
    </row>
    <row r="1315" spans="1:6" x14ac:dyDescent="0.25">
      <c r="A1315" s="2" t="s">
        <v>2812</v>
      </c>
      <c r="B1315" s="2">
        <v>14424077</v>
      </c>
      <c r="C1315" s="2" t="s">
        <v>13366</v>
      </c>
      <c r="D1315" s="20">
        <v>23920</v>
      </c>
      <c r="E1315" s="18">
        <v>0.28000000000000003</v>
      </c>
      <c r="F1315" s="19">
        <v>17222.399999999998</v>
      </c>
    </row>
    <row r="1316" spans="1:6" x14ac:dyDescent="0.25">
      <c r="A1316" s="2" t="s">
        <v>2812</v>
      </c>
      <c r="B1316" s="2">
        <v>14424078</v>
      </c>
      <c r="C1316" s="2" t="s">
        <v>13366</v>
      </c>
      <c r="D1316" s="20">
        <v>23920</v>
      </c>
      <c r="E1316" s="18">
        <v>0.28000000000000003</v>
      </c>
      <c r="F1316" s="19">
        <v>17222.399999999998</v>
      </c>
    </row>
    <row r="1317" spans="1:6" ht="30" x14ac:dyDescent="0.25">
      <c r="A1317" s="2" t="s">
        <v>2812</v>
      </c>
      <c r="B1317" s="2">
        <v>14424079</v>
      </c>
      <c r="C1317" s="2" t="s">
        <v>13367</v>
      </c>
      <c r="D1317" s="20">
        <v>20000</v>
      </c>
      <c r="E1317" s="18">
        <v>0.28000000000000003</v>
      </c>
      <c r="F1317" s="19">
        <v>14400</v>
      </c>
    </row>
    <row r="1318" spans="1:6" ht="30" x14ac:dyDescent="0.25">
      <c r="A1318" s="2" t="s">
        <v>2812</v>
      </c>
      <c r="B1318" s="2">
        <v>14424140</v>
      </c>
      <c r="C1318" s="2" t="s">
        <v>13368</v>
      </c>
      <c r="D1318" s="20">
        <v>61200</v>
      </c>
      <c r="E1318" s="18">
        <v>0.28000000000000003</v>
      </c>
      <c r="F1318" s="19">
        <v>44064</v>
      </c>
    </row>
    <row r="1319" spans="1:6" ht="30" x14ac:dyDescent="0.25">
      <c r="A1319" s="2" t="s">
        <v>2812</v>
      </c>
      <c r="B1319" s="2">
        <v>14424141</v>
      </c>
      <c r="C1319" s="2" t="s">
        <v>13369</v>
      </c>
      <c r="D1319" s="20">
        <v>0</v>
      </c>
      <c r="E1319" s="18">
        <v>0</v>
      </c>
      <c r="F1319" s="19">
        <v>0</v>
      </c>
    </row>
    <row r="1320" spans="1:6" ht="30" x14ac:dyDescent="0.25">
      <c r="A1320" s="2" t="s">
        <v>2812</v>
      </c>
      <c r="B1320" s="2">
        <v>14424143</v>
      </c>
      <c r="C1320" s="2" t="s">
        <v>13370</v>
      </c>
      <c r="D1320" s="20">
        <v>14768</v>
      </c>
      <c r="E1320" s="18">
        <v>0.28000000000000003</v>
      </c>
      <c r="F1320" s="19">
        <v>10632.96</v>
      </c>
    </row>
    <row r="1321" spans="1:6" x14ac:dyDescent="0.25">
      <c r="A1321" s="2" t="s">
        <v>2812</v>
      </c>
      <c r="B1321" s="2">
        <v>14424144</v>
      </c>
      <c r="C1321" s="2" t="s">
        <v>13371</v>
      </c>
      <c r="D1321" s="20">
        <v>14500</v>
      </c>
      <c r="E1321" s="18">
        <v>0.28000000000000003</v>
      </c>
      <c r="F1321" s="19">
        <v>10440</v>
      </c>
    </row>
    <row r="1322" spans="1:6" ht="30" x14ac:dyDescent="0.25">
      <c r="A1322" s="2" t="s">
        <v>2812</v>
      </c>
      <c r="B1322" s="2">
        <v>14424344</v>
      </c>
      <c r="C1322" s="2" t="s">
        <v>13372</v>
      </c>
      <c r="D1322" s="20">
        <v>2450000</v>
      </c>
      <c r="E1322" s="18">
        <v>0.41</v>
      </c>
      <c r="F1322" s="19">
        <v>1445500.0000000002</v>
      </c>
    </row>
    <row r="1323" spans="1:6" ht="30" x14ac:dyDescent="0.25">
      <c r="A1323" s="2" t="s">
        <v>2812</v>
      </c>
      <c r="B1323" s="2">
        <v>14424345</v>
      </c>
      <c r="C1323" s="2" t="s">
        <v>13373</v>
      </c>
      <c r="D1323" s="20">
        <v>1090000</v>
      </c>
      <c r="E1323" s="18">
        <v>0.41</v>
      </c>
      <c r="F1323" s="19">
        <v>643100.00000000012</v>
      </c>
    </row>
    <row r="1324" spans="1:6" ht="30" x14ac:dyDescent="0.25">
      <c r="A1324" s="2" t="s">
        <v>2812</v>
      </c>
      <c r="B1324" s="2">
        <v>14432000</v>
      </c>
      <c r="C1324" s="2" t="s">
        <v>13374</v>
      </c>
      <c r="D1324" s="20">
        <v>0</v>
      </c>
      <c r="E1324" s="18">
        <v>0</v>
      </c>
      <c r="F1324" s="19">
        <v>0</v>
      </c>
    </row>
    <row r="1325" spans="1:6" ht="30" x14ac:dyDescent="0.25">
      <c r="A1325" s="2" t="s">
        <v>2812</v>
      </c>
      <c r="B1325" s="2">
        <v>14432091</v>
      </c>
      <c r="C1325" s="2" t="s">
        <v>13375</v>
      </c>
      <c r="D1325" s="20">
        <v>364000</v>
      </c>
      <c r="E1325" s="18">
        <v>0.27884615384615385</v>
      </c>
      <c r="F1325" s="19">
        <v>262500</v>
      </c>
    </row>
    <row r="1326" spans="1:6" x14ac:dyDescent="0.25">
      <c r="A1326" s="2" t="s">
        <v>2812</v>
      </c>
      <c r="B1326" s="2">
        <v>14448738</v>
      </c>
      <c r="C1326" s="2" t="s">
        <v>12864</v>
      </c>
      <c r="D1326" s="20">
        <v>8318</v>
      </c>
      <c r="E1326" s="18">
        <v>0.27876292377975476</v>
      </c>
      <c r="F1326" s="19">
        <v>5999.25</v>
      </c>
    </row>
    <row r="1327" spans="1:6" ht="30" x14ac:dyDescent="0.25">
      <c r="A1327" s="2" t="s">
        <v>2812</v>
      </c>
      <c r="B1327" s="2">
        <v>14458467</v>
      </c>
      <c r="C1327" s="2" t="s">
        <v>12879</v>
      </c>
      <c r="D1327" s="20">
        <v>4992</v>
      </c>
      <c r="E1327" s="18">
        <v>0.27884615384615385</v>
      </c>
      <c r="F1327" s="19">
        <v>3600</v>
      </c>
    </row>
    <row r="1328" spans="1:6" x14ac:dyDescent="0.25">
      <c r="A1328" s="2" t="s">
        <v>2812</v>
      </c>
      <c r="B1328" s="2">
        <v>14458468</v>
      </c>
      <c r="C1328" s="2" t="s">
        <v>12880</v>
      </c>
      <c r="D1328" s="20">
        <v>1248</v>
      </c>
      <c r="E1328" s="18">
        <v>0.27884615384615385</v>
      </c>
      <c r="F1328" s="19">
        <v>900</v>
      </c>
    </row>
    <row r="1329" spans="1:6" x14ac:dyDescent="0.25">
      <c r="A1329" s="2" t="s">
        <v>2812</v>
      </c>
      <c r="B1329" s="2">
        <v>14458492</v>
      </c>
      <c r="C1329" s="2" t="s">
        <v>13376</v>
      </c>
      <c r="D1329" s="20">
        <v>247520</v>
      </c>
      <c r="E1329" s="18">
        <v>0.27884615384615385</v>
      </c>
      <c r="F1329" s="19">
        <v>178500</v>
      </c>
    </row>
    <row r="1330" spans="1:6" ht="30" x14ac:dyDescent="0.25">
      <c r="A1330" s="2" t="s">
        <v>2812</v>
      </c>
      <c r="B1330" s="2">
        <v>14458525</v>
      </c>
      <c r="C1330" s="2" t="s">
        <v>13377</v>
      </c>
      <c r="D1330" s="20">
        <v>0</v>
      </c>
      <c r="E1330" s="18">
        <v>0</v>
      </c>
      <c r="F1330" s="19">
        <v>0</v>
      </c>
    </row>
    <row r="1331" spans="1:6" ht="30" x14ac:dyDescent="0.25">
      <c r="A1331" s="2" t="s">
        <v>2812</v>
      </c>
      <c r="B1331" s="2">
        <v>14458526</v>
      </c>
      <c r="C1331" s="2" t="s">
        <v>13378</v>
      </c>
      <c r="D1331" s="20">
        <v>0</v>
      </c>
      <c r="E1331" s="18">
        <v>0</v>
      </c>
      <c r="F1331" s="19">
        <v>0</v>
      </c>
    </row>
    <row r="1332" spans="1:6" ht="30" x14ac:dyDescent="0.25">
      <c r="A1332" s="2" t="s">
        <v>2812</v>
      </c>
      <c r="B1332" s="2">
        <v>14458527</v>
      </c>
      <c r="C1332" s="2" t="s">
        <v>13379</v>
      </c>
      <c r="D1332" s="20">
        <v>0</v>
      </c>
      <c r="E1332" s="18">
        <v>0</v>
      </c>
      <c r="F1332" s="19">
        <v>0</v>
      </c>
    </row>
    <row r="1333" spans="1:6" ht="30" x14ac:dyDescent="0.25">
      <c r="A1333" s="2" t="s">
        <v>2812</v>
      </c>
      <c r="B1333" s="2">
        <v>14458528</v>
      </c>
      <c r="C1333" s="2" t="s">
        <v>13380</v>
      </c>
      <c r="D1333" s="20">
        <v>0</v>
      </c>
      <c r="E1333" s="18">
        <v>0</v>
      </c>
      <c r="F1333" s="19">
        <v>0</v>
      </c>
    </row>
    <row r="1334" spans="1:6" ht="30" x14ac:dyDescent="0.25">
      <c r="A1334" s="2" t="s">
        <v>2812</v>
      </c>
      <c r="B1334" s="2">
        <v>14458530</v>
      </c>
      <c r="C1334" s="2" t="s">
        <v>13381</v>
      </c>
      <c r="D1334" s="20">
        <v>0</v>
      </c>
      <c r="E1334" s="18">
        <v>0</v>
      </c>
      <c r="F1334" s="19">
        <v>0</v>
      </c>
    </row>
    <row r="1335" spans="1:6" ht="30" x14ac:dyDescent="0.25">
      <c r="A1335" s="2" t="s">
        <v>2812</v>
      </c>
      <c r="B1335" s="2">
        <v>14458532</v>
      </c>
      <c r="C1335" s="2" t="s">
        <v>13382</v>
      </c>
      <c r="D1335" s="20">
        <v>0</v>
      </c>
      <c r="E1335" s="18">
        <v>0</v>
      </c>
      <c r="F1335" s="19">
        <v>0</v>
      </c>
    </row>
    <row r="1336" spans="1:6" ht="30" x14ac:dyDescent="0.25">
      <c r="A1336" s="2" t="s">
        <v>2812</v>
      </c>
      <c r="B1336" s="2">
        <v>14458534</v>
      </c>
      <c r="C1336" s="2" t="s">
        <v>13383</v>
      </c>
      <c r="D1336" s="20">
        <v>0</v>
      </c>
      <c r="E1336" s="18">
        <v>0</v>
      </c>
      <c r="F1336" s="19">
        <v>0</v>
      </c>
    </row>
    <row r="1337" spans="1:6" ht="30" x14ac:dyDescent="0.25">
      <c r="A1337" s="2" t="s">
        <v>2812</v>
      </c>
      <c r="B1337" s="2">
        <v>14458535</v>
      </c>
      <c r="C1337" s="2" t="s">
        <v>13384</v>
      </c>
      <c r="D1337" s="20">
        <v>0</v>
      </c>
      <c r="E1337" s="18">
        <v>0</v>
      </c>
      <c r="F1337" s="19">
        <v>0</v>
      </c>
    </row>
    <row r="1338" spans="1:6" ht="30" x14ac:dyDescent="0.25">
      <c r="A1338" s="2" t="s">
        <v>2812</v>
      </c>
      <c r="B1338" s="2">
        <v>14458536</v>
      </c>
      <c r="C1338" s="2" t="s">
        <v>13075</v>
      </c>
      <c r="D1338" s="20">
        <v>5200</v>
      </c>
      <c r="E1338" s="18">
        <v>0</v>
      </c>
      <c r="F1338" s="19">
        <v>5200</v>
      </c>
    </row>
    <row r="1339" spans="1:6" ht="30" x14ac:dyDescent="0.25">
      <c r="A1339" s="2" t="s">
        <v>2812</v>
      </c>
      <c r="B1339" s="2">
        <v>14458560</v>
      </c>
      <c r="C1339" s="2" t="s">
        <v>13385</v>
      </c>
      <c r="D1339" s="20">
        <v>0</v>
      </c>
      <c r="E1339" s="18">
        <v>0</v>
      </c>
      <c r="F1339" s="19">
        <v>0</v>
      </c>
    </row>
    <row r="1340" spans="1:6" ht="30" x14ac:dyDescent="0.25">
      <c r="A1340" s="2" t="s">
        <v>2812</v>
      </c>
      <c r="B1340" s="2">
        <v>14458561</v>
      </c>
      <c r="C1340" s="2" t="s">
        <v>13386</v>
      </c>
      <c r="D1340" s="20">
        <v>0</v>
      </c>
      <c r="E1340" s="18">
        <v>0</v>
      </c>
      <c r="F1340" s="19">
        <v>0</v>
      </c>
    </row>
    <row r="1341" spans="1:6" ht="30" x14ac:dyDescent="0.25">
      <c r="A1341" s="2" t="s">
        <v>2812</v>
      </c>
      <c r="B1341" s="2">
        <v>14458562</v>
      </c>
      <c r="C1341" s="2" t="s">
        <v>13387</v>
      </c>
      <c r="D1341" s="20">
        <v>0</v>
      </c>
      <c r="E1341" s="18">
        <v>0</v>
      </c>
      <c r="F1341" s="19">
        <v>0</v>
      </c>
    </row>
    <row r="1342" spans="1:6" ht="30" x14ac:dyDescent="0.25">
      <c r="A1342" s="2" t="s">
        <v>2812</v>
      </c>
      <c r="B1342" s="2">
        <v>14458564</v>
      </c>
      <c r="C1342" s="2" t="s">
        <v>13388</v>
      </c>
      <c r="D1342" s="20">
        <v>0</v>
      </c>
      <c r="E1342" s="18">
        <v>0</v>
      </c>
      <c r="F1342" s="19">
        <v>0</v>
      </c>
    </row>
    <row r="1343" spans="1:6" ht="30" x14ac:dyDescent="0.25">
      <c r="A1343" s="2" t="s">
        <v>2812</v>
      </c>
      <c r="B1343" s="2">
        <v>14458628</v>
      </c>
      <c r="C1343" s="2" t="s">
        <v>13194</v>
      </c>
      <c r="D1343" s="20">
        <v>26000</v>
      </c>
      <c r="E1343" s="18">
        <v>0.28000000000000003</v>
      </c>
      <c r="F1343" s="19">
        <v>18720</v>
      </c>
    </row>
    <row r="1344" spans="1:6" ht="30" x14ac:dyDescent="0.25">
      <c r="A1344" s="2" t="s">
        <v>2812</v>
      </c>
      <c r="B1344" s="2">
        <v>14458664</v>
      </c>
      <c r="C1344" s="2" t="s">
        <v>13324</v>
      </c>
      <c r="D1344" s="20">
        <v>0</v>
      </c>
      <c r="E1344" s="18">
        <v>0</v>
      </c>
      <c r="F1344" s="19">
        <v>0</v>
      </c>
    </row>
    <row r="1345" spans="1:6" ht="30" x14ac:dyDescent="0.25">
      <c r="A1345" s="2" t="s">
        <v>2812</v>
      </c>
      <c r="B1345" s="2">
        <v>14458665</v>
      </c>
      <c r="C1345" s="2" t="s">
        <v>13389</v>
      </c>
      <c r="D1345" s="20">
        <v>520000</v>
      </c>
      <c r="E1345" s="18">
        <v>0.28000000000000003</v>
      </c>
      <c r="F1345" s="19">
        <v>374400</v>
      </c>
    </row>
    <row r="1346" spans="1:6" ht="30" x14ac:dyDescent="0.25">
      <c r="A1346" s="2" t="s">
        <v>2812</v>
      </c>
      <c r="B1346" s="2">
        <v>14458666</v>
      </c>
      <c r="C1346" s="2" t="s">
        <v>13390</v>
      </c>
      <c r="D1346" s="20">
        <v>520000</v>
      </c>
      <c r="E1346" s="18">
        <v>0.28000000000000003</v>
      </c>
      <c r="F1346" s="19">
        <v>374400</v>
      </c>
    </row>
    <row r="1347" spans="1:6" ht="30" x14ac:dyDescent="0.25">
      <c r="A1347" s="2" t="s">
        <v>2812</v>
      </c>
      <c r="B1347" s="2">
        <v>14458667</v>
      </c>
      <c r="C1347" s="2" t="s">
        <v>13332</v>
      </c>
      <c r="D1347" s="20">
        <v>580000</v>
      </c>
      <c r="E1347" s="18">
        <v>0.28000000000000003</v>
      </c>
      <c r="F1347" s="19">
        <v>417600</v>
      </c>
    </row>
    <row r="1348" spans="1:6" ht="30" x14ac:dyDescent="0.25">
      <c r="A1348" s="2" t="s">
        <v>2812</v>
      </c>
      <c r="B1348" s="2">
        <v>14458668</v>
      </c>
      <c r="C1348" s="2" t="s">
        <v>13333</v>
      </c>
      <c r="D1348" s="20">
        <v>580000</v>
      </c>
      <c r="E1348" s="18">
        <v>0.28000000000000003</v>
      </c>
      <c r="F1348" s="19">
        <v>417600</v>
      </c>
    </row>
    <row r="1349" spans="1:6" ht="30" x14ac:dyDescent="0.25">
      <c r="A1349" s="2" t="s">
        <v>2812</v>
      </c>
      <c r="B1349" s="2">
        <v>810008443</v>
      </c>
      <c r="C1349" s="2" t="s">
        <v>13391</v>
      </c>
      <c r="D1349" s="20">
        <v>0</v>
      </c>
      <c r="E1349" s="18">
        <v>0</v>
      </c>
      <c r="F1349" s="19">
        <v>0</v>
      </c>
    </row>
    <row r="1350" spans="1:6" ht="30" x14ac:dyDescent="0.25">
      <c r="A1350" s="2" t="s">
        <v>2812</v>
      </c>
      <c r="B1350" s="2">
        <v>820826188</v>
      </c>
      <c r="C1350" s="2" t="s">
        <v>13392</v>
      </c>
      <c r="D1350" s="20">
        <v>0</v>
      </c>
      <c r="E1350" s="18">
        <v>0</v>
      </c>
      <c r="F1350" s="19">
        <v>0</v>
      </c>
    </row>
    <row r="1351" spans="1:6" x14ac:dyDescent="0.25">
      <c r="A1351" s="2" t="s">
        <v>2812</v>
      </c>
      <c r="B1351" s="2" t="s">
        <v>13393</v>
      </c>
      <c r="C1351" s="2" t="s">
        <v>12605</v>
      </c>
      <c r="D1351" s="20">
        <v>8112</v>
      </c>
      <c r="E1351" s="18">
        <v>0</v>
      </c>
      <c r="F1351" s="19">
        <v>8112</v>
      </c>
    </row>
    <row r="1352" spans="1:6" x14ac:dyDescent="0.25">
      <c r="A1352" s="2" t="s">
        <v>2812</v>
      </c>
      <c r="B1352" s="2" t="s">
        <v>13394</v>
      </c>
      <c r="C1352" s="2" t="s">
        <v>12682</v>
      </c>
      <c r="D1352" s="20">
        <v>16380</v>
      </c>
      <c r="E1352" s="18">
        <v>0.27884615384615385</v>
      </c>
      <c r="F1352" s="19">
        <v>11812.5</v>
      </c>
    </row>
    <row r="1353" spans="1:6" ht="30" x14ac:dyDescent="0.25">
      <c r="A1353" s="2" t="s">
        <v>2812</v>
      </c>
      <c r="B1353" s="2" t="s">
        <v>13395</v>
      </c>
      <c r="C1353" s="2" t="s">
        <v>13396</v>
      </c>
      <c r="D1353" s="20">
        <v>15600</v>
      </c>
      <c r="E1353" s="18">
        <v>0</v>
      </c>
      <c r="F1353" s="19">
        <v>15600</v>
      </c>
    </row>
    <row r="1354" spans="1:6" ht="30" x14ac:dyDescent="0.25">
      <c r="A1354" s="2" t="s">
        <v>2812</v>
      </c>
      <c r="B1354" s="2" t="s">
        <v>13397</v>
      </c>
      <c r="C1354" s="2" t="s">
        <v>13398</v>
      </c>
      <c r="D1354" s="20">
        <v>1040</v>
      </c>
      <c r="E1354" s="18">
        <v>0</v>
      </c>
      <c r="F1354" s="19">
        <v>1040</v>
      </c>
    </row>
    <row r="1355" spans="1:6" ht="30" x14ac:dyDescent="0.25">
      <c r="A1355" s="2" t="s">
        <v>2812</v>
      </c>
      <c r="B1355" s="2" t="s">
        <v>13399</v>
      </c>
      <c r="C1355" s="2" t="s">
        <v>13400</v>
      </c>
      <c r="D1355" s="20">
        <v>10400</v>
      </c>
      <c r="E1355" s="18">
        <v>0</v>
      </c>
      <c r="F1355" s="19">
        <v>10400</v>
      </c>
    </row>
    <row r="1356" spans="1:6" ht="30" x14ac:dyDescent="0.25">
      <c r="A1356" s="2" t="s">
        <v>2812</v>
      </c>
      <c r="B1356" s="2" t="s">
        <v>13401</v>
      </c>
      <c r="C1356" s="2" t="s">
        <v>13402</v>
      </c>
      <c r="D1356" s="20">
        <v>3640</v>
      </c>
      <c r="E1356" s="18">
        <v>0</v>
      </c>
      <c r="F1356" s="19">
        <v>3640</v>
      </c>
    </row>
    <row r="1357" spans="1:6" ht="30" x14ac:dyDescent="0.25">
      <c r="A1357" s="2" t="s">
        <v>2812</v>
      </c>
      <c r="B1357" s="2" t="s">
        <v>13403</v>
      </c>
      <c r="C1357" s="2" t="s">
        <v>13404</v>
      </c>
      <c r="D1357" s="20">
        <v>9984</v>
      </c>
      <c r="E1357" s="18">
        <v>0</v>
      </c>
      <c r="F1357" s="19">
        <v>9984</v>
      </c>
    </row>
    <row r="1358" spans="1:6" ht="30" x14ac:dyDescent="0.25">
      <c r="A1358" s="2" t="s">
        <v>2812</v>
      </c>
      <c r="B1358" s="2" t="s">
        <v>13405</v>
      </c>
      <c r="C1358" s="2" t="s">
        <v>13406</v>
      </c>
      <c r="D1358" s="20">
        <v>9984</v>
      </c>
      <c r="E1358" s="18">
        <v>0</v>
      </c>
      <c r="F1358" s="19">
        <v>9984</v>
      </c>
    </row>
    <row r="1359" spans="1:6" ht="30" x14ac:dyDescent="0.25">
      <c r="A1359" s="2" t="s">
        <v>2812</v>
      </c>
      <c r="B1359" s="2" t="s">
        <v>13407</v>
      </c>
      <c r="C1359" s="2" t="s">
        <v>13408</v>
      </c>
      <c r="D1359" s="20">
        <v>6656</v>
      </c>
      <c r="E1359" s="18">
        <v>0</v>
      </c>
      <c r="F1359" s="19">
        <v>6656</v>
      </c>
    </row>
    <row r="1360" spans="1:6" ht="30" x14ac:dyDescent="0.25">
      <c r="A1360" s="2" t="s">
        <v>2812</v>
      </c>
      <c r="B1360" s="2" t="s">
        <v>13409</v>
      </c>
      <c r="C1360" s="2" t="s">
        <v>13410</v>
      </c>
      <c r="D1360" s="20">
        <v>6656</v>
      </c>
      <c r="E1360" s="18">
        <v>0</v>
      </c>
      <c r="F1360" s="19">
        <v>6656</v>
      </c>
    </row>
    <row r="1361" spans="1:6" ht="30" x14ac:dyDescent="0.25">
      <c r="A1361" s="2" t="s">
        <v>2812</v>
      </c>
      <c r="B1361" s="2" t="s">
        <v>13411</v>
      </c>
      <c r="C1361" s="2" t="s">
        <v>13412</v>
      </c>
      <c r="D1361" s="20">
        <v>1976</v>
      </c>
      <c r="E1361" s="18">
        <v>0</v>
      </c>
      <c r="F1361" s="19">
        <v>1976</v>
      </c>
    </row>
    <row r="1362" spans="1:6" ht="30" x14ac:dyDescent="0.25">
      <c r="A1362" s="2" t="s">
        <v>2812</v>
      </c>
      <c r="B1362" s="2" t="s">
        <v>13413</v>
      </c>
      <c r="C1362" s="2" t="s">
        <v>13414</v>
      </c>
      <c r="D1362" s="20">
        <v>1352</v>
      </c>
      <c r="E1362" s="18">
        <v>0</v>
      </c>
      <c r="F1362" s="19">
        <v>1352</v>
      </c>
    </row>
    <row r="1363" spans="1:6" ht="30" x14ac:dyDescent="0.25">
      <c r="A1363" s="2" t="s">
        <v>2812</v>
      </c>
      <c r="B1363" s="2" t="s">
        <v>13415</v>
      </c>
      <c r="C1363" s="2" t="s">
        <v>13416</v>
      </c>
      <c r="D1363" s="20">
        <v>23816</v>
      </c>
      <c r="E1363" s="18">
        <v>0</v>
      </c>
      <c r="F1363" s="19">
        <v>23816</v>
      </c>
    </row>
    <row r="1364" spans="1:6" ht="30" x14ac:dyDescent="0.25">
      <c r="A1364" s="2" t="s">
        <v>2812</v>
      </c>
      <c r="B1364" s="2" t="s">
        <v>13417</v>
      </c>
      <c r="C1364" s="2" t="s">
        <v>13418</v>
      </c>
      <c r="D1364" s="20">
        <v>16016</v>
      </c>
      <c r="E1364" s="18">
        <v>0</v>
      </c>
      <c r="F1364" s="19">
        <v>16016</v>
      </c>
    </row>
    <row r="1365" spans="1:6" ht="30" x14ac:dyDescent="0.25">
      <c r="A1365" s="2" t="s">
        <v>2812</v>
      </c>
      <c r="B1365" s="2" t="s">
        <v>13419</v>
      </c>
      <c r="C1365" s="2" t="s">
        <v>13420</v>
      </c>
      <c r="D1365" s="20">
        <v>8008</v>
      </c>
      <c r="E1365" s="18">
        <v>0</v>
      </c>
      <c r="F1365" s="19">
        <v>8008</v>
      </c>
    </row>
    <row r="1366" spans="1:6" ht="30" x14ac:dyDescent="0.25">
      <c r="A1366" s="2" t="s">
        <v>2812</v>
      </c>
      <c r="B1366" s="2" t="s">
        <v>13421</v>
      </c>
      <c r="C1366" s="2" t="s">
        <v>13422</v>
      </c>
      <c r="D1366" s="20">
        <v>5304</v>
      </c>
      <c r="E1366" s="18">
        <v>0</v>
      </c>
      <c r="F1366" s="19">
        <v>5304</v>
      </c>
    </row>
    <row r="1367" spans="1:6" ht="30" x14ac:dyDescent="0.25">
      <c r="A1367" s="2" t="s">
        <v>2812</v>
      </c>
      <c r="B1367" s="2" t="s">
        <v>13423</v>
      </c>
      <c r="C1367" s="2" t="s">
        <v>13424</v>
      </c>
      <c r="D1367" s="20">
        <v>19864</v>
      </c>
      <c r="E1367" s="18">
        <v>0</v>
      </c>
      <c r="F1367" s="19">
        <v>19864</v>
      </c>
    </row>
    <row r="1368" spans="1:6" ht="30" x14ac:dyDescent="0.25">
      <c r="A1368" s="2" t="s">
        <v>2812</v>
      </c>
      <c r="B1368" s="2" t="s">
        <v>13425</v>
      </c>
      <c r="C1368" s="2" t="s">
        <v>13426</v>
      </c>
      <c r="D1368" s="20">
        <v>13312</v>
      </c>
      <c r="E1368" s="18">
        <v>0</v>
      </c>
      <c r="F1368" s="19">
        <v>13312</v>
      </c>
    </row>
    <row r="1369" spans="1:6" ht="30" x14ac:dyDescent="0.25">
      <c r="A1369" s="2" t="s">
        <v>2812</v>
      </c>
      <c r="B1369" s="2" t="s">
        <v>13427</v>
      </c>
      <c r="C1369" s="2" t="s">
        <v>13428</v>
      </c>
      <c r="D1369" s="20">
        <v>17784</v>
      </c>
      <c r="E1369" s="18">
        <v>0</v>
      </c>
      <c r="F1369" s="19">
        <v>17784</v>
      </c>
    </row>
    <row r="1370" spans="1:6" ht="30" x14ac:dyDescent="0.25">
      <c r="A1370" s="2" t="s">
        <v>2812</v>
      </c>
      <c r="B1370" s="2" t="s">
        <v>13429</v>
      </c>
      <c r="C1370" s="2" t="s">
        <v>13430</v>
      </c>
      <c r="D1370" s="20">
        <v>11960</v>
      </c>
      <c r="E1370" s="18">
        <v>0</v>
      </c>
      <c r="F1370" s="19">
        <v>11960</v>
      </c>
    </row>
    <row r="1371" spans="1:6" ht="30" x14ac:dyDescent="0.25">
      <c r="A1371" s="2" t="s">
        <v>2812</v>
      </c>
      <c r="B1371" s="2" t="s">
        <v>13431</v>
      </c>
      <c r="C1371" s="2" t="s">
        <v>13432</v>
      </c>
      <c r="D1371" s="20">
        <v>23816</v>
      </c>
      <c r="E1371" s="18">
        <v>0</v>
      </c>
      <c r="F1371" s="19">
        <v>23816</v>
      </c>
    </row>
    <row r="1372" spans="1:6" ht="30" x14ac:dyDescent="0.25">
      <c r="A1372" s="2" t="s">
        <v>2812</v>
      </c>
      <c r="B1372" s="2" t="s">
        <v>13433</v>
      </c>
      <c r="C1372" s="2" t="s">
        <v>13434</v>
      </c>
      <c r="D1372" s="20">
        <v>16016</v>
      </c>
      <c r="E1372" s="18">
        <v>0</v>
      </c>
      <c r="F1372" s="19">
        <v>16016</v>
      </c>
    </row>
    <row r="1373" spans="1:6" ht="30" x14ac:dyDescent="0.25">
      <c r="A1373" s="2" t="s">
        <v>2812</v>
      </c>
      <c r="B1373" s="2" t="s">
        <v>13435</v>
      </c>
      <c r="C1373" s="2" t="s">
        <v>13436</v>
      </c>
      <c r="D1373" s="20">
        <v>21944</v>
      </c>
      <c r="E1373" s="18">
        <v>0</v>
      </c>
      <c r="F1373" s="19">
        <v>21944</v>
      </c>
    </row>
    <row r="1374" spans="1:6" ht="30" x14ac:dyDescent="0.25">
      <c r="A1374" s="2" t="s">
        <v>2812</v>
      </c>
      <c r="B1374" s="2" t="s">
        <v>13437</v>
      </c>
      <c r="C1374" s="2" t="s">
        <v>13438</v>
      </c>
      <c r="D1374" s="20">
        <v>14664</v>
      </c>
      <c r="E1374" s="18">
        <v>0</v>
      </c>
      <c r="F1374" s="19">
        <v>14664</v>
      </c>
    </row>
    <row r="1375" spans="1:6" x14ac:dyDescent="0.25">
      <c r="A1375" s="2" t="s">
        <v>2812</v>
      </c>
      <c r="B1375" s="2" t="s">
        <v>13439</v>
      </c>
      <c r="C1375" s="2" t="s">
        <v>13440</v>
      </c>
      <c r="D1375" s="20">
        <v>4160</v>
      </c>
      <c r="E1375" s="18">
        <v>0</v>
      </c>
      <c r="F1375" s="19">
        <v>4160</v>
      </c>
    </row>
    <row r="1376" spans="1:6" ht="30" x14ac:dyDescent="0.25">
      <c r="A1376" s="2" t="s">
        <v>2812</v>
      </c>
      <c r="B1376" s="2" t="s">
        <v>13441</v>
      </c>
      <c r="C1376" s="2" t="s">
        <v>13442</v>
      </c>
      <c r="D1376" s="20">
        <v>775</v>
      </c>
      <c r="E1376" s="18">
        <v>0</v>
      </c>
      <c r="F1376" s="19">
        <v>775</v>
      </c>
    </row>
    <row r="1377" spans="1:6" ht="30" x14ac:dyDescent="0.25">
      <c r="A1377" s="2" t="s">
        <v>2812</v>
      </c>
      <c r="B1377" s="2" t="s">
        <v>13443</v>
      </c>
      <c r="C1377" s="2" t="s">
        <v>13444</v>
      </c>
      <c r="D1377" s="20">
        <v>2260</v>
      </c>
      <c r="E1377" s="18">
        <v>0</v>
      </c>
      <c r="F1377" s="19">
        <v>2260</v>
      </c>
    </row>
    <row r="1378" spans="1:6" ht="30" x14ac:dyDescent="0.25">
      <c r="A1378" s="2" t="s">
        <v>2812</v>
      </c>
      <c r="B1378" s="2" t="s">
        <v>13445</v>
      </c>
      <c r="C1378" s="2" t="s">
        <v>13446</v>
      </c>
      <c r="D1378" s="20">
        <v>2773</v>
      </c>
      <c r="E1378" s="18">
        <v>0</v>
      </c>
      <c r="F1378" s="19">
        <v>2773</v>
      </c>
    </row>
    <row r="1379" spans="1:6" ht="30" x14ac:dyDescent="0.25">
      <c r="A1379" s="2" t="s">
        <v>2812</v>
      </c>
      <c r="B1379" s="2" t="s">
        <v>13447</v>
      </c>
      <c r="C1379" s="2" t="s">
        <v>13448</v>
      </c>
      <c r="D1379" s="20">
        <v>1386</v>
      </c>
      <c r="E1379" s="18">
        <v>0</v>
      </c>
      <c r="F1379" s="19">
        <v>1386</v>
      </c>
    </row>
    <row r="1380" spans="1:6" ht="30" x14ac:dyDescent="0.25">
      <c r="A1380" s="2" t="s">
        <v>2812</v>
      </c>
      <c r="B1380" s="2" t="s">
        <v>13449</v>
      </c>
      <c r="C1380" s="2" t="s">
        <v>13450</v>
      </c>
      <c r="D1380" s="20">
        <v>15946</v>
      </c>
      <c r="E1380" s="18">
        <v>0</v>
      </c>
      <c r="F1380" s="19">
        <v>15946</v>
      </c>
    </row>
    <row r="1381" spans="1:6" ht="30" x14ac:dyDescent="0.25">
      <c r="A1381" s="2" t="s">
        <v>2812</v>
      </c>
      <c r="B1381" s="2" t="s">
        <v>13451</v>
      </c>
      <c r="C1381" s="2" t="s">
        <v>13452</v>
      </c>
      <c r="D1381" s="20">
        <v>16640</v>
      </c>
      <c r="E1381" s="18">
        <v>0</v>
      </c>
      <c r="F1381" s="19">
        <v>16640</v>
      </c>
    </row>
    <row r="1382" spans="1:6" ht="30" x14ac:dyDescent="0.25">
      <c r="A1382" s="2" t="s">
        <v>2812</v>
      </c>
      <c r="B1382" s="2" t="s">
        <v>13453</v>
      </c>
      <c r="C1382" s="2" t="s">
        <v>13454</v>
      </c>
      <c r="D1382" s="20">
        <v>20106</v>
      </c>
      <c r="E1382" s="18">
        <v>0</v>
      </c>
      <c r="F1382" s="19">
        <v>20106</v>
      </c>
    </row>
    <row r="1383" spans="1:6" ht="30" x14ac:dyDescent="0.25">
      <c r="A1383" s="2" t="s">
        <v>2812</v>
      </c>
      <c r="B1383" s="2" t="s">
        <v>13455</v>
      </c>
      <c r="C1383" s="2" t="s">
        <v>13456</v>
      </c>
      <c r="D1383" s="20">
        <v>23088</v>
      </c>
      <c r="E1383" s="18">
        <v>0</v>
      </c>
      <c r="F1383" s="19">
        <v>23088</v>
      </c>
    </row>
    <row r="1384" spans="1:6" ht="30" x14ac:dyDescent="0.25">
      <c r="A1384" s="2" t="s">
        <v>2812</v>
      </c>
      <c r="B1384" s="2" t="s">
        <v>13457</v>
      </c>
      <c r="C1384" s="2" t="s">
        <v>13458</v>
      </c>
      <c r="D1384" s="20">
        <v>35880</v>
      </c>
      <c r="E1384" s="18">
        <v>0</v>
      </c>
      <c r="F1384" s="19">
        <v>35880</v>
      </c>
    </row>
    <row r="1385" spans="1:6" ht="30" x14ac:dyDescent="0.25">
      <c r="A1385" s="2" t="s">
        <v>2812</v>
      </c>
      <c r="B1385" s="2" t="s">
        <v>13459</v>
      </c>
      <c r="C1385" s="2" t="s">
        <v>13460</v>
      </c>
      <c r="D1385" s="20">
        <v>28756</v>
      </c>
      <c r="E1385" s="18">
        <v>0</v>
      </c>
      <c r="F1385" s="19">
        <v>28756</v>
      </c>
    </row>
    <row r="1386" spans="1:6" ht="45" x14ac:dyDescent="0.25">
      <c r="A1386" s="2" t="s">
        <v>2812</v>
      </c>
      <c r="B1386" s="2" t="s">
        <v>13461</v>
      </c>
      <c r="C1386" s="2" t="s">
        <v>13462</v>
      </c>
      <c r="D1386" s="20">
        <v>32604</v>
      </c>
      <c r="E1386" s="18">
        <v>0</v>
      </c>
      <c r="F1386" s="19">
        <v>32604</v>
      </c>
    </row>
    <row r="1387" spans="1:6" ht="30" x14ac:dyDescent="0.25">
      <c r="A1387" s="2" t="s">
        <v>2812</v>
      </c>
      <c r="B1387" s="2" t="s">
        <v>13463</v>
      </c>
      <c r="C1387" s="2" t="s">
        <v>13464</v>
      </c>
      <c r="D1387" s="20">
        <v>27733</v>
      </c>
      <c r="E1387" s="18">
        <v>0</v>
      </c>
      <c r="F1387" s="19">
        <v>27733</v>
      </c>
    </row>
    <row r="1388" spans="1:6" ht="30" x14ac:dyDescent="0.25">
      <c r="A1388" s="2" t="s">
        <v>2812</v>
      </c>
      <c r="B1388" s="2" t="s">
        <v>13465</v>
      </c>
      <c r="C1388" s="2" t="s">
        <v>13466</v>
      </c>
      <c r="D1388" s="20">
        <v>16640</v>
      </c>
      <c r="E1388" s="18">
        <v>0</v>
      </c>
      <c r="F1388" s="19">
        <v>16640</v>
      </c>
    </row>
    <row r="1389" spans="1:6" ht="30" x14ac:dyDescent="0.25">
      <c r="A1389" s="2" t="s">
        <v>2812</v>
      </c>
      <c r="B1389" s="2" t="s">
        <v>13467</v>
      </c>
      <c r="C1389" s="2" t="s">
        <v>13468</v>
      </c>
      <c r="D1389" s="20">
        <v>1388</v>
      </c>
      <c r="E1389" s="18">
        <v>0</v>
      </c>
      <c r="F1389" s="19">
        <v>1388</v>
      </c>
    </row>
    <row r="1390" spans="1:6" ht="30" x14ac:dyDescent="0.25">
      <c r="A1390" s="2" t="s">
        <v>2812</v>
      </c>
      <c r="B1390" s="2" t="s">
        <v>13469</v>
      </c>
      <c r="C1390" s="2" t="s">
        <v>13470</v>
      </c>
      <c r="D1390" s="20">
        <v>1698</v>
      </c>
      <c r="E1390" s="18">
        <v>0</v>
      </c>
      <c r="F1390" s="19">
        <v>1698</v>
      </c>
    </row>
    <row r="1391" spans="1:6" ht="30" x14ac:dyDescent="0.25">
      <c r="A1391" s="2" t="s">
        <v>2812</v>
      </c>
      <c r="B1391" s="2" t="s">
        <v>13471</v>
      </c>
      <c r="C1391" s="2" t="s">
        <v>13472</v>
      </c>
      <c r="D1391" s="20">
        <v>4940</v>
      </c>
      <c r="E1391" s="18">
        <v>0</v>
      </c>
      <c r="F1391" s="19">
        <v>4940</v>
      </c>
    </row>
    <row r="1392" spans="1:6" ht="30" x14ac:dyDescent="0.25">
      <c r="A1392" s="2" t="s">
        <v>2812</v>
      </c>
      <c r="B1392" s="2" t="s">
        <v>13473</v>
      </c>
      <c r="C1392" s="2" t="s">
        <v>13474</v>
      </c>
      <c r="D1392" s="20">
        <v>128062</v>
      </c>
      <c r="E1392" s="18">
        <v>0</v>
      </c>
      <c r="F1392" s="19">
        <v>128062</v>
      </c>
    </row>
    <row r="1393" spans="1:6" ht="30" x14ac:dyDescent="0.25">
      <c r="A1393" s="2" t="s">
        <v>2812</v>
      </c>
      <c r="B1393" s="2" t="s">
        <v>13475</v>
      </c>
      <c r="C1393" s="2" t="s">
        <v>13476</v>
      </c>
      <c r="D1393" s="20">
        <v>147567</v>
      </c>
      <c r="E1393" s="18">
        <v>0</v>
      </c>
      <c r="F1393" s="19">
        <v>147567</v>
      </c>
    </row>
    <row r="1394" spans="1:6" ht="30" x14ac:dyDescent="0.25">
      <c r="A1394" s="2" t="s">
        <v>2812</v>
      </c>
      <c r="B1394" s="2" t="s">
        <v>13477</v>
      </c>
      <c r="C1394" s="2" t="s">
        <v>779</v>
      </c>
      <c r="D1394" s="20">
        <v>0</v>
      </c>
      <c r="E1394" s="18">
        <v>0</v>
      </c>
      <c r="F1394" s="19">
        <v>0</v>
      </c>
    </row>
    <row r="1395" spans="1:6" ht="30" x14ac:dyDescent="0.25">
      <c r="A1395" s="2" t="s">
        <v>2812</v>
      </c>
      <c r="B1395" s="2" t="s">
        <v>13478</v>
      </c>
      <c r="C1395" s="2" t="s">
        <v>651</v>
      </c>
      <c r="D1395" s="20">
        <v>0</v>
      </c>
      <c r="E1395" s="18">
        <v>0</v>
      </c>
      <c r="F1395" s="19">
        <v>0</v>
      </c>
    </row>
    <row r="1396" spans="1:6" ht="30" x14ac:dyDescent="0.25">
      <c r="A1396" s="2" t="s">
        <v>2812</v>
      </c>
      <c r="B1396" s="2" t="s">
        <v>13479</v>
      </c>
      <c r="C1396" s="2" t="s">
        <v>13480</v>
      </c>
      <c r="D1396" s="20">
        <v>0</v>
      </c>
      <c r="E1396" s="18">
        <v>0</v>
      </c>
      <c r="F1396" s="19">
        <v>0</v>
      </c>
    </row>
    <row r="1397" spans="1:6" x14ac:dyDescent="0.25">
      <c r="A1397" s="2" t="s">
        <v>2812</v>
      </c>
      <c r="B1397" s="2" t="s">
        <v>13481</v>
      </c>
      <c r="C1397" s="2" t="s">
        <v>649</v>
      </c>
      <c r="D1397" s="20">
        <v>0</v>
      </c>
      <c r="E1397" s="18">
        <v>0</v>
      </c>
      <c r="F1397" s="19">
        <v>0</v>
      </c>
    </row>
    <row r="1398" spans="1:6" ht="30" x14ac:dyDescent="0.25">
      <c r="A1398" s="2" t="s">
        <v>2812</v>
      </c>
      <c r="B1398" s="2" t="s">
        <v>13482</v>
      </c>
      <c r="C1398" s="2" t="s">
        <v>650</v>
      </c>
      <c r="D1398" s="20">
        <v>0</v>
      </c>
      <c r="E1398" s="18">
        <v>0</v>
      </c>
      <c r="F1398" s="19">
        <v>0</v>
      </c>
    </row>
    <row r="1399" spans="1:6" ht="30" x14ac:dyDescent="0.25">
      <c r="A1399" s="2" t="s">
        <v>2812</v>
      </c>
      <c r="B1399" s="2" t="s">
        <v>13483</v>
      </c>
      <c r="C1399" s="2" t="s">
        <v>13484</v>
      </c>
      <c r="D1399" s="20">
        <v>0</v>
      </c>
      <c r="E1399" s="18">
        <v>0</v>
      </c>
      <c r="F1399" s="19">
        <v>0</v>
      </c>
    </row>
    <row r="1400" spans="1:6" ht="30" x14ac:dyDescent="0.25">
      <c r="A1400" s="2" t="s">
        <v>2812</v>
      </c>
      <c r="B1400" s="2" t="s">
        <v>13485</v>
      </c>
      <c r="C1400" s="2" t="s">
        <v>13486</v>
      </c>
      <c r="D1400" s="20">
        <v>8436</v>
      </c>
      <c r="E1400" s="18">
        <v>0</v>
      </c>
      <c r="F1400" s="19">
        <v>8436</v>
      </c>
    </row>
    <row r="1401" spans="1:6" ht="30" x14ac:dyDescent="0.25">
      <c r="A1401" s="2" t="s">
        <v>2812</v>
      </c>
      <c r="B1401" s="2" t="s">
        <v>13487</v>
      </c>
      <c r="C1401" s="2" t="s">
        <v>13488</v>
      </c>
      <c r="D1401" s="20">
        <v>8436</v>
      </c>
      <c r="E1401" s="18">
        <v>0</v>
      </c>
      <c r="F1401" s="19">
        <v>8436</v>
      </c>
    </row>
    <row r="1402" spans="1:6" ht="30" x14ac:dyDescent="0.25">
      <c r="A1402" s="2" t="s">
        <v>2812</v>
      </c>
      <c r="B1402" s="2" t="s">
        <v>13489</v>
      </c>
      <c r="C1402" s="2" t="s">
        <v>13486</v>
      </c>
      <c r="D1402" s="20">
        <v>8436</v>
      </c>
      <c r="E1402" s="18">
        <v>0</v>
      </c>
      <c r="F1402" s="19">
        <v>8436</v>
      </c>
    </row>
    <row r="1403" spans="1:6" ht="30" x14ac:dyDescent="0.25">
      <c r="A1403" s="2" t="s">
        <v>2812</v>
      </c>
      <c r="B1403" s="2" t="s">
        <v>13490</v>
      </c>
      <c r="C1403" s="2" t="s">
        <v>13488</v>
      </c>
      <c r="D1403" s="20">
        <v>8436</v>
      </c>
      <c r="E1403" s="18">
        <v>0</v>
      </c>
      <c r="F1403" s="19">
        <v>8436</v>
      </c>
    </row>
    <row r="1404" spans="1:6" ht="30" x14ac:dyDescent="0.25">
      <c r="A1404" s="2" t="s">
        <v>2812</v>
      </c>
      <c r="B1404" s="2" t="s">
        <v>13491</v>
      </c>
      <c r="C1404" s="2" t="s">
        <v>13488</v>
      </c>
      <c r="D1404" s="20">
        <v>7800</v>
      </c>
      <c r="E1404" s="18">
        <v>0</v>
      </c>
      <c r="F1404" s="19">
        <v>7800</v>
      </c>
    </row>
    <row r="1405" spans="1:6" ht="30" x14ac:dyDescent="0.25">
      <c r="A1405" s="2" t="s">
        <v>2812</v>
      </c>
      <c r="B1405" s="2" t="s">
        <v>13492</v>
      </c>
      <c r="C1405" s="2" t="s">
        <v>775</v>
      </c>
      <c r="D1405" s="20">
        <v>0</v>
      </c>
      <c r="E1405" s="18">
        <v>0</v>
      </c>
      <c r="F1405" s="19">
        <v>0</v>
      </c>
    </row>
    <row r="1406" spans="1:6" x14ac:dyDescent="0.25">
      <c r="A1406" s="2" t="s">
        <v>2812</v>
      </c>
      <c r="B1406" s="2" t="s">
        <v>13493</v>
      </c>
      <c r="C1406" s="2" t="s">
        <v>13494</v>
      </c>
      <c r="D1406" s="20">
        <v>0</v>
      </c>
      <c r="E1406" s="18">
        <v>0</v>
      </c>
      <c r="F1406" s="19">
        <v>0</v>
      </c>
    </row>
    <row r="1407" spans="1:6" ht="30" x14ac:dyDescent="0.25">
      <c r="A1407" s="2" t="s">
        <v>2812</v>
      </c>
      <c r="B1407" s="2" t="s">
        <v>13495</v>
      </c>
      <c r="C1407" s="2" t="s">
        <v>1032</v>
      </c>
      <c r="D1407" s="20">
        <v>0</v>
      </c>
      <c r="E1407" s="18">
        <v>0</v>
      </c>
      <c r="F1407" s="19">
        <v>0</v>
      </c>
    </row>
    <row r="1408" spans="1:6" ht="30" x14ac:dyDescent="0.25">
      <c r="A1408" s="2" t="s">
        <v>2812</v>
      </c>
      <c r="B1408" s="2" t="s">
        <v>13496</v>
      </c>
      <c r="C1408" s="2" t="s">
        <v>13497</v>
      </c>
      <c r="D1408" s="20">
        <v>35000</v>
      </c>
      <c r="E1408" s="18">
        <v>0</v>
      </c>
      <c r="F1408" s="19">
        <v>35000</v>
      </c>
    </row>
    <row r="1409" spans="1:6" ht="30" x14ac:dyDescent="0.25">
      <c r="A1409" s="2" t="s">
        <v>2812</v>
      </c>
      <c r="B1409" s="2" t="s">
        <v>13498</v>
      </c>
      <c r="C1409" s="2" t="s">
        <v>13499</v>
      </c>
      <c r="D1409" s="20">
        <v>70000</v>
      </c>
      <c r="E1409" s="18">
        <v>0</v>
      </c>
      <c r="F1409" s="19">
        <v>70000</v>
      </c>
    </row>
    <row r="1410" spans="1:6" ht="30" x14ac:dyDescent="0.25">
      <c r="A1410" s="2" t="s">
        <v>2812</v>
      </c>
      <c r="B1410" s="2" t="s">
        <v>13500</v>
      </c>
      <c r="C1410" s="2" t="s">
        <v>13501</v>
      </c>
      <c r="D1410" s="20">
        <v>8320</v>
      </c>
      <c r="E1410" s="18">
        <v>0</v>
      </c>
      <c r="F1410" s="19">
        <v>8320</v>
      </c>
    </row>
    <row r="1411" spans="1:6" ht="30" x14ac:dyDescent="0.25">
      <c r="A1411" s="2" t="s">
        <v>2812</v>
      </c>
      <c r="B1411" s="2" t="s">
        <v>13502</v>
      </c>
      <c r="C1411" s="2" t="s">
        <v>845</v>
      </c>
      <c r="D1411" s="20">
        <v>0</v>
      </c>
      <c r="E1411" s="18">
        <v>0</v>
      </c>
      <c r="F1411" s="19">
        <v>0</v>
      </c>
    </row>
    <row r="1412" spans="1:6" ht="30" x14ac:dyDescent="0.25">
      <c r="A1412" s="2" t="s">
        <v>2812</v>
      </c>
      <c r="B1412" s="2" t="s">
        <v>13503</v>
      </c>
      <c r="C1412" s="2" t="s">
        <v>869</v>
      </c>
      <c r="D1412" s="20">
        <v>1040</v>
      </c>
      <c r="E1412" s="18">
        <v>0</v>
      </c>
      <c r="F1412" s="19">
        <v>1040</v>
      </c>
    </row>
    <row r="1413" spans="1:6" ht="30" x14ac:dyDescent="0.25">
      <c r="A1413" s="2" t="s">
        <v>2812</v>
      </c>
      <c r="B1413" s="2" t="s">
        <v>13504</v>
      </c>
      <c r="C1413" s="2" t="s">
        <v>869</v>
      </c>
      <c r="D1413" s="20">
        <v>1040</v>
      </c>
      <c r="E1413" s="18">
        <v>0</v>
      </c>
      <c r="F1413" s="19">
        <v>1040</v>
      </c>
    </row>
    <row r="1414" spans="1:6" ht="45" x14ac:dyDescent="0.25">
      <c r="A1414" s="2" t="s">
        <v>2812</v>
      </c>
      <c r="B1414" s="2" t="s">
        <v>13505</v>
      </c>
      <c r="C1414" s="2" t="s">
        <v>896</v>
      </c>
      <c r="D1414" s="20">
        <v>1040</v>
      </c>
      <c r="E1414" s="18">
        <v>0</v>
      </c>
      <c r="F1414" s="19">
        <v>1040</v>
      </c>
    </row>
    <row r="1415" spans="1:6" ht="30" x14ac:dyDescent="0.25">
      <c r="A1415" s="2" t="s">
        <v>2812</v>
      </c>
      <c r="B1415" s="2" t="s">
        <v>13506</v>
      </c>
      <c r="C1415" s="2" t="s">
        <v>991</v>
      </c>
      <c r="D1415" s="20">
        <v>1040</v>
      </c>
      <c r="E1415" s="18">
        <v>0</v>
      </c>
      <c r="F1415" s="19">
        <v>1040</v>
      </c>
    </row>
    <row r="1416" spans="1:6" ht="30" x14ac:dyDescent="0.25">
      <c r="A1416" s="2" t="s">
        <v>2812</v>
      </c>
      <c r="B1416" s="2" t="s">
        <v>13507</v>
      </c>
      <c r="C1416" s="2" t="s">
        <v>993</v>
      </c>
      <c r="D1416" s="20">
        <v>2080</v>
      </c>
      <c r="E1416" s="18">
        <v>0</v>
      </c>
      <c r="F1416" s="19">
        <v>2080</v>
      </c>
    </row>
    <row r="1417" spans="1:6" ht="30" x14ac:dyDescent="0.25">
      <c r="A1417" s="2" t="s">
        <v>2812</v>
      </c>
      <c r="B1417" s="2" t="s">
        <v>13508</v>
      </c>
      <c r="C1417" s="2" t="s">
        <v>993</v>
      </c>
      <c r="D1417" s="20">
        <v>2080</v>
      </c>
      <c r="E1417" s="18">
        <v>0</v>
      </c>
      <c r="F1417" s="19">
        <v>2080</v>
      </c>
    </row>
    <row r="1418" spans="1:6" ht="30" x14ac:dyDescent="0.25">
      <c r="A1418" s="2" t="s">
        <v>2812</v>
      </c>
      <c r="B1418" s="2" t="s">
        <v>13509</v>
      </c>
      <c r="C1418" s="2" t="s">
        <v>792</v>
      </c>
      <c r="D1418" s="20">
        <v>5299</v>
      </c>
      <c r="E1418" s="18">
        <v>0</v>
      </c>
      <c r="F1418" s="19">
        <v>5299</v>
      </c>
    </row>
    <row r="1419" spans="1:6" ht="30" x14ac:dyDescent="0.25">
      <c r="A1419" s="2" t="s">
        <v>2812</v>
      </c>
      <c r="B1419" s="2" t="s">
        <v>13510</v>
      </c>
      <c r="C1419" s="2" t="s">
        <v>794</v>
      </c>
      <c r="D1419" s="20">
        <v>6814</v>
      </c>
      <c r="E1419" s="18">
        <v>0</v>
      </c>
      <c r="F1419" s="19">
        <v>6814</v>
      </c>
    </row>
    <row r="1420" spans="1:6" ht="30" x14ac:dyDescent="0.25">
      <c r="A1420" s="2" t="s">
        <v>2812</v>
      </c>
      <c r="B1420" s="2" t="s">
        <v>13511</v>
      </c>
      <c r="C1420" s="2" t="s">
        <v>4400</v>
      </c>
      <c r="D1420" s="20">
        <v>8436</v>
      </c>
      <c r="E1420" s="18">
        <v>0</v>
      </c>
      <c r="F1420" s="19">
        <v>8436</v>
      </c>
    </row>
    <row r="1421" spans="1:6" ht="30" x14ac:dyDescent="0.25">
      <c r="A1421" s="2" t="s">
        <v>2812</v>
      </c>
      <c r="B1421" s="2" t="s">
        <v>13512</v>
      </c>
      <c r="C1421" s="2" t="s">
        <v>7816</v>
      </c>
      <c r="D1421" s="20">
        <v>8436</v>
      </c>
      <c r="E1421" s="18">
        <v>0</v>
      </c>
      <c r="F1421" s="19">
        <v>8436</v>
      </c>
    </row>
    <row r="1422" spans="1:6" ht="30" x14ac:dyDescent="0.25">
      <c r="A1422" s="2" t="s">
        <v>2812</v>
      </c>
      <c r="B1422" s="2" t="s">
        <v>13513</v>
      </c>
      <c r="C1422" s="2" t="s">
        <v>800</v>
      </c>
      <c r="D1422" s="20">
        <v>4867</v>
      </c>
      <c r="E1422" s="18">
        <v>0</v>
      </c>
      <c r="F1422" s="19">
        <v>4867</v>
      </c>
    </row>
    <row r="1423" spans="1:6" ht="30" x14ac:dyDescent="0.25">
      <c r="A1423" s="2" t="s">
        <v>2812</v>
      </c>
      <c r="B1423" s="2" t="s">
        <v>13514</v>
      </c>
      <c r="C1423" s="2" t="s">
        <v>13515</v>
      </c>
      <c r="D1423" s="20">
        <v>306</v>
      </c>
      <c r="E1423" s="18">
        <v>0</v>
      </c>
      <c r="F1423" s="19">
        <v>306</v>
      </c>
    </row>
    <row r="1424" spans="1:6" ht="30" x14ac:dyDescent="0.25">
      <c r="A1424" s="2" t="s">
        <v>2812</v>
      </c>
      <c r="B1424" s="2" t="s">
        <v>13516</v>
      </c>
      <c r="C1424" s="2" t="s">
        <v>945</v>
      </c>
      <c r="D1424" s="20">
        <v>338</v>
      </c>
      <c r="E1424" s="18">
        <v>0</v>
      </c>
      <c r="F1424" s="19">
        <v>338</v>
      </c>
    </row>
    <row r="1425" spans="1:6" ht="30" x14ac:dyDescent="0.25">
      <c r="A1425" s="2" t="s">
        <v>2812</v>
      </c>
      <c r="B1425" s="2" t="s">
        <v>13517</v>
      </c>
      <c r="C1425" s="2" t="s">
        <v>13518</v>
      </c>
      <c r="D1425" s="20">
        <v>468</v>
      </c>
      <c r="E1425" s="18">
        <v>0</v>
      </c>
      <c r="F1425" s="19">
        <v>468</v>
      </c>
    </row>
    <row r="1426" spans="1:6" ht="30" x14ac:dyDescent="0.25">
      <c r="A1426" s="2" t="s">
        <v>2812</v>
      </c>
      <c r="B1426" s="2" t="s">
        <v>13519</v>
      </c>
      <c r="C1426" s="2" t="s">
        <v>13520</v>
      </c>
      <c r="D1426" s="20">
        <v>676</v>
      </c>
      <c r="E1426" s="18">
        <v>0</v>
      </c>
      <c r="F1426" s="19">
        <v>676</v>
      </c>
    </row>
    <row r="1427" spans="1:6" ht="30" x14ac:dyDescent="0.25">
      <c r="A1427" s="2" t="s">
        <v>2812</v>
      </c>
      <c r="B1427" s="2" t="s">
        <v>13521</v>
      </c>
      <c r="C1427" s="2" t="s">
        <v>4461</v>
      </c>
      <c r="D1427" s="20">
        <v>166</v>
      </c>
      <c r="E1427" s="18">
        <v>0</v>
      </c>
      <c r="F1427" s="19">
        <v>166</v>
      </c>
    </row>
    <row r="1428" spans="1:6" ht="30" x14ac:dyDescent="0.25">
      <c r="A1428" s="2" t="s">
        <v>2812</v>
      </c>
      <c r="B1428" s="2" t="s">
        <v>13522</v>
      </c>
      <c r="C1428" s="2" t="s">
        <v>4465</v>
      </c>
      <c r="D1428" s="20">
        <v>324</v>
      </c>
      <c r="E1428" s="18">
        <v>0</v>
      </c>
      <c r="F1428" s="19">
        <v>324</v>
      </c>
    </row>
    <row r="1429" spans="1:6" ht="30" x14ac:dyDescent="0.25">
      <c r="A1429" s="2" t="s">
        <v>2812</v>
      </c>
      <c r="B1429" s="2" t="s">
        <v>13523</v>
      </c>
      <c r="C1429" s="2" t="s">
        <v>4467</v>
      </c>
      <c r="D1429" s="20">
        <v>486</v>
      </c>
      <c r="E1429" s="18">
        <v>0</v>
      </c>
      <c r="F1429" s="19">
        <v>486</v>
      </c>
    </row>
    <row r="1430" spans="1:6" ht="30" x14ac:dyDescent="0.25">
      <c r="A1430" s="2" t="s">
        <v>2812</v>
      </c>
      <c r="B1430" s="2" t="s">
        <v>13524</v>
      </c>
      <c r="C1430" s="2" t="s">
        <v>13525</v>
      </c>
      <c r="D1430" s="20">
        <v>4680</v>
      </c>
      <c r="E1430" s="18">
        <v>0</v>
      </c>
      <c r="F1430" s="19">
        <v>4680</v>
      </c>
    </row>
    <row r="1431" spans="1:6" ht="30" x14ac:dyDescent="0.25">
      <c r="A1431" s="2" t="s">
        <v>2812</v>
      </c>
      <c r="B1431" s="2" t="s">
        <v>13526</v>
      </c>
      <c r="C1431" s="2" t="s">
        <v>13527</v>
      </c>
      <c r="D1431" s="20">
        <v>5300</v>
      </c>
      <c r="E1431" s="18">
        <v>0</v>
      </c>
      <c r="F1431" s="19">
        <v>5300</v>
      </c>
    </row>
    <row r="1432" spans="1:6" ht="30" x14ac:dyDescent="0.25">
      <c r="A1432" s="2" t="s">
        <v>2812</v>
      </c>
      <c r="B1432" s="2" t="s">
        <v>13528</v>
      </c>
      <c r="C1432" s="2" t="s">
        <v>13529</v>
      </c>
      <c r="D1432" s="20">
        <v>6814</v>
      </c>
      <c r="E1432" s="18">
        <v>0</v>
      </c>
      <c r="F1432" s="19">
        <v>6814</v>
      </c>
    </row>
    <row r="1433" spans="1:6" ht="30" x14ac:dyDescent="0.25">
      <c r="A1433" s="2" t="s">
        <v>2812</v>
      </c>
      <c r="B1433" s="2" t="s">
        <v>13530</v>
      </c>
      <c r="C1433" s="2" t="s">
        <v>4540</v>
      </c>
      <c r="D1433" s="20">
        <v>8436</v>
      </c>
      <c r="E1433" s="18">
        <v>0</v>
      </c>
      <c r="F1433" s="19">
        <v>8436</v>
      </c>
    </row>
    <row r="1434" spans="1:6" ht="30" x14ac:dyDescent="0.25">
      <c r="A1434" s="2" t="s">
        <v>2812</v>
      </c>
      <c r="B1434" s="2" t="s">
        <v>13531</v>
      </c>
      <c r="C1434" s="2" t="s">
        <v>878</v>
      </c>
      <c r="D1434" s="20">
        <v>8436</v>
      </c>
      <c r="E1434" s="18">
        <v>0</v>
      </c>
      <c r="F1434" s="19">
        <v>8436</v>
      </c>
    </row>
    <row r="1435" spans="1:6" ht="30" x14ac:dyDescent="0.25">
      <c r="A1435" s="2" t="s">
        <v>2812</v>
      </c>
      <c r="B1435" s="2" t="s">
        <v>13532</v>
      </c>
      <c r="C1435" s="2" t="s">
        <v>13533</v>
      </c>
      <c r="D1435" s="20">
        <v>5299</v>
      </c>
      <c r="E1435" s="18">
        <v>0</v>
      </c>
      <c r="F1435" s="19">
        <v>5299</v>
      </c>
    </row>
    <row r="1436" spans="1:6" ht="30" x14ac:dyDescent="0.25">
      <c r="A1436" s="2" t="s">
        <v>2812</v>
      </c>
      <c r="B1436" s="2" t="s">
        <v>13534</v>
      </c>
      <c r="C1436" s="2" t="s">
        <v>4559</v>
      </c>
      <c r="D1436" s="20">
        <v>8436</v>
      </c>
      <c r="E1436" s="18">
        <v>0</v>
      </c>
      <c r="F1436" s="19">
        <v>8436</v>
      </c>
    </row>
    <row r="1437" spans="1:6" ht="30" x14ac:dyDescent="0.25">
      <c r="A1437" s="2" t="s">
        <v>2812</v>
      </c>
      <c r="B1437" s="2" t="s">
        <v>13535</v>
      </c>
      <c r="C1437" s="2" t="s">
        <v>894</v>
      </c>
      <c r="D1437" s="20">
        <v>8436</v>
      </c>
      <c r="E1437" s="18">
        <v>0</v>
      </c>
      <c r="F1437" s="19">
        <v>8436</v>
      </c>
    </row>
    <row r="1438" spans="1:6" ht="30" x14ac:dyDescent="0.25">
      <c r="A1438" s="2" t="s">
        <v>2812</v>
      </c>
      <c r="B1438" s="2" t="s">
        <v>13536</v>
      </c>
      <c r="C1438" s="2" t="s">
        <v>894</v>
      </c>
      <c r="D1438" s="20">
        <v>8436</v>
      </c>
      <c r="E1438" s="18">
        <v>0</v>
      </c>
      <c r="F1438" s="19">
        <v>8436</v>
      </c>
    </row>
    <row r="1439" spans="1:6" ht="30" x14ac:dyDescent="0.25">
      <c r="A1439" s="2" t="s">
        <v>2812</v>
      </c>
      <c r="B1439" s="2" t="s">
        <v>13537</v>
      </c>
      <c r="C1439" s="2" t="s">
        <v>13538</v>
      </c>
      <c r="D1439" s="20">
        <v>8320</v>
      </c>
      <c r="E1439" s="18">
        <v>0</v>
      </c>
      <c r="F1439" s="19">
        <v>8320</v>
      </c>
    </row>
    <row r="1440" spans="1:6" ht="30" x14ac:dyDescent="0.25">
      <c r="A1440" s="2" t="s">
        <v>2812</v>
      </c>
      <c r="B1440" s="2" t="s">
        <v>13539</v>
      </c>
      <c r="C1440" s="2" t="s">
        <v>13540</v>
      </c>
      <c r="D1440" s="20">
        <v>3461</v>
      </c>
      <c r="E1440" s="18">
        <v>0</v>
      </c>
      <c r="F1440" s="19">
        <v>3461</v>
      </c>
    </row>
    <row r="1441" spans="1:6" ht="30" x14ac:dyDescent="0.25">
      <c r="A1441" s="2" t="s">
        <v>2812</v>
      </c>
      <c r="B1441" s="2" t="s">
        <v>13541</v>
      </c>
      <c r="C1441" s="2" t="s">
        <v>5409</v>
      </c>
      <c r="D1441" s="20">
        <v>8736</v>
      </c>
      <c r="E1441" s="18">
        <v>0</v>
      </c>
      <c r="F1441" s="19">
        <v>8736</v>
      </c>
    </row>
    <row r="1442" spans="1:6" ht="30" x14ac:dyDescent="0.25">
      <c r="A1442" s="2" t="s">
        <v>2812</v>
      </c>
      <c r="B1442" s="2" t="s">
        <v>13542</v>
      </c>
      <c r="C1442" s="2" t="s">
        <v>13543</v>
      </c>
      <c r="D1442" s="20">
        <v>0</v>
      </c>
      <c r="E1442" s="18">
        <v>0</v>
      </c>
      <c r="F1442" s="19">
        <v>0</v>
      </c>
    </row>
    <row r="1443" spans="1:6" ht="30" x14ac:dyDescent="0.25">
      <c r="A1443" s="2" t="s">
        <v>2812</v>
      </c>
      <c r="B1443" s="2" t="s">
        <v>13544</v>
      </c>
      <c r="C1443" s="2" t="s">
        <v>4687</v>
      </c>
      <c r="D1443" s="20">
        <v>338</v>
      </c>
      <c r="E1443" s="18">
        <v>0</v>
      </c>
      <c r="F1443" s="19">
        <v>338</v>
      </c>
    </row>
    <row r="1444" spans="1:6" ht="30" x14ac:dyDescent="0.25">
      <c r="A1444" s="2" t="s">
        <v>2812</v>
      </c>
      <c r="B1444" s="2" t="s">
        <v>13545</v>
      </c>
      <c r="C1444" s="2" t="s">
        <v>13546</v>
      </c>
      <c r="D1444" s="20">
        <v>234</v>
      </c>
      <c r="E1444" s="18">
        <v>0</v>
      </c>
      <c r="F1444" s="19">
        <v>234</v>
      </c>
    </row>
    <row r="1445" spans="1:6" ht="30" x14ac:dyDescent="0.25">
      <c r="A1445" s="2" t="s">
        <v>2812</v>
      </c>
      <c r="B1445" s="2" t="s">
        <v>13547</v>
      </c>
      <c r="C1445" s="2" t="s">
        <v>4691</v>
      </c>
      <c r="D1445" s="20">
        <v>572</v>
      </c>
      <c r="E1445" s="18">
        <v>0</v>
      </c>
      <c r="F1445" s="19">
        <v>572</v>
      </c>
    </row>
    <row r="1446" spans="1:6" ht="30" x14ac:dyDescent="0.25">
      <c r="A1446" s="2" t="s">
        <v>2812</v>
      </c>
      <c r="B1446" s="2" t="s">
        <v>13548</v>
      </c>
      <c r="C1446" s="2" t="s">
        <v>972</v>
      </c>
      <c r="D1446" s="20">
        <v>3640</v>
      </c>
      <c r="E1446" s="18">
        <v>0</v>
      </c>
      <c r="F1446" s="19">
        <v>3640</v>
      </c>
    </row>
    <row r="1447" spans="1:6" ht="30" x14ac:dyDescent="0.25">
      <c r="A1447" s="2" t="s">
        <v>2812</v>
      </c>
      <c r="B1447" s="2" t="s">
        <v>13549</v>
      </c>
      <c r="C1447" s="2" t="s">
        <v>13550</v>
      </c>
      <c r="D1447" s="20">
        <v>64347</v>
      </c>
      <c r="E1447" s="18">
        <v>0</v>
      </c>
      <c r="F1447" s="19">
        <v>64347</v>
      </c>
    </row>
    <row r="1448" spans="1:6" ht="30" x14ac:dyDescent="0.25">
      <c r="A1448" s="2" t="s">
        <v>2812</v>
      </c>
      <c r="B1448" s="2" t="s">
        <v>13551</v>
      </c>
      <c r="C1448" s="2" t="s">
        <v>13552</v>
      </c>
      <c r="D1448" s="20">
        <v>4524</v>
      </c>
      <c r="E1448" s="18">
        <v>0</v>
      </c>
      <c r="F1448" s="19">
        <v>4524</v>
      </c>
    </row>
    <row r="1449" spans="1:6" ht="30" x14ac:dyDescent="0.25">
      <c r="A1449" s="2" t="s">
        <v>2812</v>
      </c>
      <c r="B1449" s="2" t="s">
        <v>13553</v>
      </c>
      <c r="C1449" s="2" t="s">
        <v>900</v>
      </c>
      <c r="D1449" s="20">
        <v>3640</v>
      </c>
      <c r="E1449" s="18">
        <v>0</v>
      </c>
      <c r="F1449" s="19">
        <v>3640</v>
      </c>
    </row>
    <row r="1450" spans="1:6" ht="30" x14ac:dyDescent="0.25">
      <c r="A1450" s="2" t="s">
        <v>2812</v>
      </c>
      <c r="B1450" s="2" t="s">
        <v>13554</v>
      </c>
      <c r="C1450" s="2" t="s">
        <v>904</v>
      </c>
      <c r="D1450" s="20">
        <v>7000</v>
      </c>
      <c r="E1450" s="18">
        <v>0</v>
      </c>
      <c r="F1450" s="19">
        <v>7000</v>
      </c>
    </row>
    <row r="1451" spans="1:6" ht="30" x14ac:dyDescent="0.25">
      <c r="A1451" s="2" t="s">
        <v>2812</v>
      </c>
      <c r="B1451" s="2" t="s">
        <v>13555</v>
      </c>
      <c r="C1451" s="2" t="s">
        <v>906</v>
      </c>
      <c r="D1451" s="20">
        <v>5300</v>
      </c>
      <c r="E1451" s="18">
        <v>0</v>
      </c>
      <c r="F1451" s="19">
        <v>5300</v>
      </c>
    </row>
    <row r="1452" spans="1:6" ht="30" x14ac:dyDescent="0.25">
      <c r="A1452" s="2" t="s">
        <v>2812</v>
      </c>
      <c r="B1452" s="2" t="s">
        <v>13556</v>
      </c>
      <c r="C1452" s="2" t="s">
        <v>908</v>
      </c>
      <c r="D1452" s="20">
        <v>4100</v>
      </c>
      <c r="E1452" s="18">
        <v>0</v>
      </c>
      <c r="F1452" s="19">
        <v>4100</v>
      </c>
    </row>
    <row r="1453" spans="1:6" ht="30" x14ac:dyDescent="0.25">
      <c r="A1453" s="2" t="s">
        <v>2812</v>
      </c>
      <c r="B1453" s="2" t="s">
        <v>13557</v>
      </c>
      <c r="C1453" s="2" t="s">
        <v>11937</v>
      </c>
      <c r="D1453" s="20">
        <v>2600</v>
      </c>
      <c r="E1453" s="18">
        <v>0</v>
      </c>
      <c r="F1453" s="19">
        <v>2600</v>
      </c>
    </row>
    <row r="1454" spans="1:6" ht="30" x14ac:dyDescent="0.25">
      <c r="A1454" s="2" t="s">
        <v>2812</v>
      </c>
      <c r="B1454" s="2" t="s">
        <v>13558</v>
      </c>
      <c r="C1454" s="2" t="s">
        <v>7978</v>
      </c>
      <c r="D1454" s="20">
        <v>5200</v>
      </c>
      <c r="E1454" s="18">
        <v>0</v>
      </c>
      <c r="F1454" s="19">
        <v>5200</v>
      </c>
    </row>
    <row r="1455" spans="1:6" ht="30" x14ac:dyDescent="0.25">
      <c r="A1455" s="2" t="s">
        <v>2812</v>
      </c>
      <c r="B1455" s="2" t="s">
        <v>13559</v>
      </c>
      <c r="C1455" s="2" t="s">
        <v>947</v>
      </c>
      <c r="D1455" s="20">
        <v>1560</v>
      </c>
      <c r="E1455" s="18">
        <v>0</v>
      </c>
      <c r="F1455" s="19">
        <v>1560</v>
      </c>
    </row>
    <row r="1456" spans="1:6" ht="30" x14ac:dyDescent="0.25">
      <c r="A1456" s="2" t="s">
        <v>2812</v>
      </c>
      <c r="B1456" s="2" t="s">
        <v>13560</v>
      </c>
      <c r="C1456" s="2" t="s">
        <v>2522</v>
      </c>
      <c r="D1456" s="20">
        <v>3120</v>
      </c>
      <c r="E1456" s="18">
        <v>0</v>
      </c>
      <c r="F1456" s="19">
        <v>3120</v>
      </c>
    </row>
    <row r="1457" spans="1:6" ht="30" x14ac:dyDescent="0.25">
      <c r="A1457" s="2" t="s">
        <v>2812</v>
      </c>
      <c r="B1457" s="2" t="s">
        <v>13561</v>
      </c>
      <c r="C1457" s="2" t="s">
        <v>5433</v>
      </c>
      <c r="D1457" s="20">
        <v>9360</v>
      </c>
      <c r="E1457" s="18">
        <v>0</v>
      </c>
      <c r="F1457" s="19">
        <v>9360</v>
      </c>
    </row>
    <row r="1458" spans="1:6" ht="30" x14ac:dyDescent="0.25">
      <c r="A1458" s="2" t="s">
        <v>2812</v>
      </c>
      <c r="B1458" s="2" t="s">
        <v>13562</v>
      </c>
      <c r="C1458" s="2" t="s">
        <v>5435</v>
      </c>
      <c r="D1458" s="20">
        <v>6240</v>
      </c>
      <c r="E1458" s="18">
        <v>0</v>
      </c>
      <c r="F1458" s="19">
        <v>6240</v>
      </c>
    </row>
    <row r="1459" spans="1:6" ht="30" x14ac:dyDescent="0.25">
      <c r="A1459" s="2" t="s">
        <v>2812</v>
      </c>
      <c r="B1459" s="2" t="s">
        <v>13563</v>
      </c>
      <c r="C1459" s="2" t="s">
        <v>830</v>
      </c>
      <c r="D1459" s="20">
        <v>780</v>
      </c>
      <c r="E1459" s="18">
        <v>0</v>
      </c>
      <c r="F1459" s="19">
        <v>780</v>
      </c>
    </row>
    <row r="1460" spans="1:6" ht="30" x14ac:dyDescent="0.25">
      <c r="A1460" s="2" t="s">
        <v>2812</v>
      </c>
      <c r="B1460" s="2" t="s">
        <v>13564</v>
      </c>
      <c r="C1460" s="2" t="s">
        <v>4463</v>
      </c>
      <c r="D1460" s="20">
        <v>2704</v>
      </c>
      <c r="E1460" s="18">
        <v>0</v>
      </c>
      <c r="F1460" s="19">
        <v>2704</v>
      </c>
    </row>
    <row r="1461" spans="1:6" ht="30" x14ac:dyDescent="0.25">
      <c r="A1461" s="2" t="s">
        <v>2812</v>
      </c>
      <c r="B1461" s="2" t="s">
        <v>13565</v>
      </c>
      <c r="C1461" s="2" t="s">
        <v>4469</v>
      </c>
      <c r="D1461" s="20">
        <v>676</v>
      </c>
      <c r="E1461" s="18">
        <v>0</v>
      </c>
      <c r="F1461" s="19">
        <v>676</v>
      </c>
    </row>
    <row r="1462" spans="1:6" ht="30" x14ac:dyDescent="0.25">
      <c r="A1462" s="2" t="s">
        <v>2812</v>
      </c>
      <c r="B1462" s="2" t="s">
        <v>13566</v>
      </c>
      <c r="C1462" s="2" t="s">
        <v>933</v>
      </c>
      <c r="D1462" s="20">
        <v>13104</v>
      </c>
      <c r="E1462" s="18">
        <v>0</v>
      </c>
      <c r="F1462" s="19">
        <v>13104</v>
      </c>
    </row>
    <row r="1463" spans="1:6" ht="30" x14ac:dyDescent="0.25">
      <c r="A1463" s="2" t="s">
        <v>2812</v>
      </c>
      <c r="B1463" s="2" t="s">
        <v>13567</v>
      </c>
      <c r="C1463" s="2" t="s">
        <v>13568</v>
      </c>
      <c r="D1463" s="20">
        <v>0</v>
      </c>
      <c r="E1463" s="18">
        <v>0</v>
      </c>
      <c r="F1463" s="19">
        <v>0</v>
      </c>
    </row>
    <row r="1464" spans="1:6" ht="30" x14ac:dyDescent="0.25">
      <c r="A1464" s="2" t="s">
        <v>2812</v>
      </c>
      <c r="B1464" s="2" t="s">
        <v>13569</v>
      </c>
      <c r="C1464" s="2" t="s">
        <v>869</v>
      </c>
      <c r="D1464" s="20">
        <v>1040</v>
      </c>
      <c r="E1464" s="18">
        <v>0</v>
      </c>
      <c r="F1464" s="19">
        <v>1040</v>
      </c>
    </row>
    <row r="1465" spans="1:6" ht="30" x14ac:dyDescent="0.25">
      <c r="A1465" s="2" t="s">
        <v>2812</v>
      </c>
      <c r="B1465" s="2" t="s">
        <v>13570</v>
      </c>
      <c r="C1465" s="2" t="s">
        <v>869</v>
      </c>
      <c r="D1465" s="20">
        <v>1040</v>
      </c>
      <c r="E1465" s="18">
        <v>0</v>
      </c>
      <c r="F1465" s="19">
        <v>1040</v>
      </c>
    </row>
    <row r="1466" spans="1:6" ht="30" x14ac:dyDescent="0.25">
      <c r="A1466" s="2" t="s">
        <v>2812</v>
      </c>
      <c r="B1466" s="2" t="s">
        <v>13571</v>
      </c>
      <c r="C1466" s="2" t="s">
        <v>13572</v>
      </c>
      <c r="D1466" s="20">
        <v>900</v>
      </c>
      <c r="E1466" s="18">
        <v>0</v>
      </c>
      <c r="F1466" s="19">
        <v>900</v>
      </c>
    </row>
    <row r="1467" spans="1:6" ht="30" x14ac:dyDescent="0.25">
      <c r="A1467" s="2" t="s">
        <v>2812</v>
      </c>
      <c r="B1467" s="2" t="s">
        <v>13573</v>
      </c>
      <c r="C1467" s="2" t="s">
        <v>991</v>
      </c>
      <c r="D1467" s="20">
        <v>1040</v>
      </c>
      <c r="E1467" s="18">
        <v>0</v>
      </c>
      <c r="F1467" s="19">
        <v>1040</v>
      </c>
    </row>
    <row r="1468" spans="1:6" ht="30" x14ac:dyDescent="0.25">
      <c r="A1468" s="2" t="s">
        <v>2812</v>
      </c>
      <c r="B1468" s="2" t="s">
        <v>13574</v>
      </c>
      <c r="C1468" s="2" t="s">
        <v>993</v>
      </c>
      <c r="D1468" s="20">
        <v>2080</v>
      </c>
      <c r="E1468" s="18">
        <v>0</v>
      </c>
      <c r="F1468" s="19">
        <v>2080</v>
      </c>
    </row>
    <row r="1469" spans="1:6" ht="30" x14ac:dyDescent="0.25">
      <c r="A1469" s="2" t="s">
        <v>2812</v>
      </c>
      <c r="B1469" s="2" t="s">
        <v>13575</v>
      </c>
      <c r="C1469" s="2" t="s">
        <v>993</v>
      </c>
      <c r="D1469" s="20">
        <v>2080</v>
      </c>
      <c r="E1469" s="18">
        <v>0</v>
      </c>
      <c r="F1469" s="19">
        <v>2080</v>
      </c>
    </row>
    <row r="1470" spans="1:6" ht="30" x14ac:dyDescent="0.25">
      <c r="A1470" s="2" t="s">
        <v>2812</v>
      </c>
      <c r="B1470" s="2" t="s">
        <v>13576</v>
      </c>
      <c r="C1470" s="2" t="s">
        <v>13577</v>
      </c>
      <c r="D1470" s="20">
        <v>5408</v>
      </c>
      <c r="E1470" s="18">
        <v>0</v>
      </c>
      <c r="F1470" s="19">
        <v>5408</v>
      </c>
    </row>
    <row r="1471" spans="1:6" ht="30" x14ac:dyDescent="0.25">
      <c r="A1471" s="2" t="s">
        <v>2812</v>
      </c>
      <c r="B1471" s="2" t="s">
        <v>13578</v>
      </c>
      <c r="C1471" s="2" t="s">
        <v>13577</v>
      </c>
      <c r="D1471" s="20">
        <v>5000</v>
      </c>
      <c r="E1471" s="18">
        <v>0</v>
      </c>
      <c r="F1471" s="19">
        <v>5000</v>
      </c>
    </row>
    <row r="1472" spans="1:6" ht="30" x14ac:dyDescent="0.25">
      <c r="A1472" s="2" t="s">
        <v>2812</v>
      </c>
      <c r="B1472" s="2" t="s">
        <v>13579</v>
      </c>
      <c r="C1472" s="2" t="s">
        <v>13580</v>
      </c>
      <c r="D1472" s="20">
        <v>0</v>
      </c>
      <c r="E1472" s="18">
        <v>0</v>
      </c>
      <c r="F1472" s="19">
        <v>0</v>
      </c>
    </row>
    <row r="1473" spans="1:6" ht="30" x14ac:dyDescent="0.25">
      <c r="A1473" s="2" t="s">
        <v>2812</v>
      </c>
      <c r="B1473" s="2" t="s">
        <v>13581</v>
      </c>
      <c r="C1473" s="2" t="s">
        <v>13552</v>
      </c>
      <c r="D1473" s="20">
        <v>4524</v>
      </c>
      <c r="E1473" s="18">
        <v>0</v>
      </c>
      <c r="F1473" s="19">
        <v>4524</v>
      </c>
    </row>
    <row r="1474" spans="1:6" ht="30" x14ac:dyDescent="0.25">
      <c r="A1474" s="2" t="s">
        <v>2812</v>
      </c>
      <c r="B1474" s="2" t="s">
        <v>13582</v>
      </c>
      <c r="C1474" s="2" t="s">
        <v>13583</v>
      </c>
      <c r="D1474" s="20">
        <v>5000</v>
      </c>
      <c r="E1474" s="18">
        <v>0</v>
      </c>
      <c r="F1474" s="19">
        <v>5000</v>
      </c>
    </row>
    <row r="1475" spans="1:6" ht="30" x14ac:dyDescent="0.25">
      <c r="A1475" s="2" t="s">
        <v>2812</v>
      </c>
      <c r="B1475" s="2" t="s">
        <v>13584</v>
      </c>
      <c r="C1475" s="2" t="s">
        <v>902</v>
      </c>
      <c r="D1475" s="20">
        <v>6000</v>
      </c>
      <c r="E1475" s="18">
        <v>0</v>
      </c>
      <c r="F1475" s="19">
        <v>6000</v>
      </c>
    </row>
    <row r="1476" spans="1:6" ht="30" x14ac:dyDescent="0.25">
      <c r="A1476" s="2" t="s">
        <v>2812</v>
      </c>
      <c r="B1476" s="2" t="s">
        <v>13585</v>
      </c>
      <c r="C1476" s="2" t="s">
        <v>904</v>
      </c>
      <c r="D1476" s="20">
        <v>7000</v>
      </c>
      <c r="E1476" s="18">
        <v>0</v>
      </c>
      <c r="F1476" s="19">
        <v>7000</v>
      </c>
    </row>
    <row r="1477" spans="1:6" ht="30" x14ac:dyDescent="0.25">
      <c r="A1477" s="2" t="s">
        <v>2812</v>
      </c>
      <c r="B1477" s="2" t="s">
        <v>13586</v>
      </c>
      <c r="C1477" s="2" t="s">
        <v>906</v>
      </c>
      <c r="D1477" s="20">
        <v>5300</v>
      </c>
      <c r="E1477" s="18">
        <v>0</v>
      </c>
      <c r="F1477" s="19">
        <v>5300</v>
      </c>
    </row>
    <row r="1478" spans="1:6" ht="30" x14ac:dyDescent="0.25">
      <c r="A1478" s="2" t="s">
        <v>2812</v>
      </c>
      <c r="B1478" s="2" t="s">
        <v>13587</v>
      </c>
      <c r="C1478" s="2" t="s">
        <v>908</v>
      </c>
      <c r="D1478" s="20">
        <v>4100</v>
      </c>
      <c r="E1478" s="18">
        <v>0</v>
      </c>
      <c r="F1478" s="19">
        <v>4100</v>
      </c>
    </row>
    <row r="1479" spans="1:6" ht="30" x14ac:dyDescent="0.25">
      <c r="A1479" s="2" t="s">
        <v>2812</v>
      </c>
      <c r="B1479" s="2" t="s">
        <v>13588</v>
      </c>
      <c r="C1479" s="2" t="s">
        <v>11937</v>
      </c>
      <c r="D1479" s="20">
        <v>2600</v>
      </c>
      <c r="E1479" s="18">
        <v>0</v>
      </c>
      <c r="F1479" s="19">
        <v>2600</v>
      </c>
    </row>
    <row r="1480" spans="1:6" ht="30" x14ac:dyDescent="0.25">
      <c r="A1480" s="2" t="s">
        <v>2812</v>
      </c>
      <c r="B1480" s="2" t="s">
        <v>13589</v>
      </c>
      <c r="C1480" s="2" t="s">
        <v>1032</v>
      </c>
      <c r="D1480" s="20">
        <v>0</v>
      </c>
      <c r="E1480" s="18">
        <v>0</v>
      </c>
      <c r="F1480" s="19">
        <v>0</v>
      </c>
    </row>
    <row r="1481" spans="1:6" ht="30" x14ac:dyDescent="0.25">
      <c r="A1481" s="2" t="s">
        <v>2812</v>
      </c>
      <c r="B1481" s="2" t="s">
        <v>13590</v>
      </c>
      <c r="C1481" s="2" t="s">
        <v>7978</v>
      </c>
      <c r="D1481" s="20">
        <v>5200</v>
      </c>
      <c r="E1481" s="18">
        <v>0</v>
      </c>
      <c r="F1481" s="19">
        <v>5200</v>
      </c>
    </row>
    <row r="1482" spans="1:6" ht="30" x14ac:dyDescent="0.25">
      <c r="A1482" s="2" t="s">
        <v>2812</v>
      </c>
      <c r="B1482" s="2" t="s">
        <v>13591</v>
      </c>
      <c r="C1482" s="2" t="s">
        <v>947</v>
      </c>
      <c r="D1482" s="20">
        <v>1560</v>
      </c>
      <c r="E1482" s="18">
        <v>0</v>
      </c>
      <c r="F1482" s="19">
        <v>1560</v>
      </c>
    </row>
    <row r="1483" spans="1:6" ht="30" x14ac:dyDescent="0.25">
      <c r="A1483" s="2" t="s">
        <v>2812</v>
      </c>
      <c r="B1483" s="2" t="s">
        <v>13592</v>
      </c>
      <c r="C1483" s="2" t="s">
        <v>2522</v>
      </c>
      <c r="D1483" s="20">
        <v>4100</v>
      </c>
      <c r="E1483" s="18">
        <v>0</v>
      </c>
      <c r="F1483" s="19">
        <v>4100</v>
      </c>
    </row>
    <row r="1484" spans="1:6" ht="30" x14ac:dyDescent="0.25">
      <c r="A1484" s="2" t="s">
        <v>2812</v>
      </c>
      <c r="B1484" s="2" t="s">
        <v>13593</v>
      </c>
      <c r="C1484" s="2" t="s">
        <v>5433</v>
      </c>
      <c r="D1484" s="20">
        <v>9360</v>
      </c>
      <c r="E1484" s="18">
        <v>0</v>
      </c>
      <c r="F1484" s="19">
        <v>9360</v>
      </c>
    </row>
    <row r="1485" spans="1:6" ht="30" x14ac:dyDescent="0.25">
      <c r="A1485" s="2" t="s">
        <v>2812</v>
      </c>
      <c r="B1485" s="2" t="s">
        <v>13594</v>
      </c>
      <c r="C1485" s="2" t="s">
        <v>5435</v>
      </c>
      <c r="D1485" s="20">
        <v>6240</v>
      </c>
      <c r="E1485" s="18">
        <v>0</v>
      </c>
      <c r="F1485" s="19">
        <v>6240</v>
      </c>
    </row>
    <row r="1486" spans="1:6" ht="30" x14ac:dyDescent="0.25">
      <c r="A1486" s="2" t="s">
        <v>2812</v>
      </c>
      <c r="B1486" s="2" t="s">
        <v>13595</v>
      </c>
      <c r="C1486" s="2" t="s">
        <v>830</v>
      </c>
      <c r="D1486" s="20">
        <v>780</v>
      </c>
      <c r="E1486" s="18">
        <v>0</v>
      </c>
      <c r="F1486" s="19">
        <v>780</v>
      </c>
    </row>
    <row r="1487" spans="1:6" ht="30" x14ac:dyDescent="0.25">
      <c r="A1487" s="2" t="s">
        <v>2812</v>
      </c>
      <c r="B1487" s="2" t="s">
        <v>13596</v>
      </c>
      <c r="C1487" s="2" t="s">
        <v>13597</v>
      </c>
      <c r="D1487" s="20">
        <v>37492</v>
      </c>
      <c r="E1487" s="18">
        <v>0</v>
      </c>
      <c r="F1487" s="19">
        <v>37492</v>
      </c>
    </row>
    <row r="1488" spans="1:6" ht="30" x14ac:dyDescent="0.25">
      <c r="A1488" s="2" t="s">
        <v>2812</v>
      </c>
      <c r="B1488" s="2" t="s">
        <v>13598</v>
      </c>
      <c r="C1488" s="2" t="s">
        <v>6100</v>
      </c>
      <c r="D1488" s="20">
        <v>4200</v>
      </c>
      <c r="E1488" s="18">
        <v>0</v>
      </c>
      <c r="F1488" s="19">
        <v>4200</v>
      </c>
    </row>
    <row r="1489" spans="1:6" ht="30" x14ac:dyDescent="0.25">
      <c r="A1489" s="2" t="s">
        <v>2812</v>
      </c>
      <c r="B1489" s="2" t="s">
        <v>13599</v>
      </c>
      <c r="C1489" s="2" t="s">
        <v>792</v>
      </c>
      <c r="D1489" s="20">
        <v>5299</v>
      </c>
      <c r="E1489" s="18">
        <v>0</v>
      </c>
      <c r="F1489" s="19">
        <v>5299</v>
      </c>
    </row>
    <row r="1490" spans="1:6" ht="30" x14ac:dyDescent="0.25">
      <c r="A1490" s="2" t="s">
        <v>2812</v>
      </c>
      <c r="B1490" s="2" t="s">
        <v>13600</v>
      </c>
      <c r="C1490" s="2" t="s">
        <v>792</v>
      </c>
      <c r="D1490" s="20">
        <v>4900</v>
      </c>
      <c r="E1490" s="18">
        <v>0</v>
      </c>
      <c r="F1490" s="19">
        <v>4900</v>
      </c>
    </row>
    <row r="1491" spans="1:6" ht="30" x14ac:dyDescent="0.25">
      <c r="A1491" s="2" t="s">
        <v>2812</v>
      </c>
      <c r="B1491" s="2" t="s">
        <v>13601</v>
      </c>
      <c r="C1491" s="2" t="s">
        <v>794</v>
      </c>
      <c r="D1491" s="20">
        <v>6814</v>
      </c>
      <c r="E1491" s="18">
        <v>0</v>
      </c>
      <c r="F1491" s="19">
        <v>6814</v>
      </c>
    </row>
    <row r="1492" spans="1:6" ht="30" x14ac:dyDescent="0.25">
      <c r="A1492" s="2" t="s">
        <v>2812</v>
      </c>
      <c r="B1492" s="2" t="s">
        <v>13602</v>
      </c>
      <c r="C1492" s="2" t="s">
        <v>794</v>
      </c>
      <c r="D1492" s="20">
        <v>6300</v>
      </c>
      <c r="E1492" s="18">
        <v>0</v>
      </c>
      <c r="F1492" s="19">
        <v>6300</v>
      </c>
    </row>
    <row r="1493" spans="1:6" ht="30" x14ac:dyDescent="0.25">
      <c r="A1493" s="2" t="s">
        <v>2812</v>
      </c>
      <c r="B1493" s="2" t="s">
        <v>13603</v>
      </c>
      <c r="C1493" s="2" t="s">
        <v>4400</v>
      </c>
      <c r="D1493" s="20">
        <v>8436</v>
      </c>
      <c r="E1493" s="18">
        <v>0</v>
      </c>
      <c r="F1493" s="19">
        <v>8436</v>
      </c>
    </row>
    <row r="1494" spans="1:6" ht="30" x14ac:dyDescent="0.25">
      <c r="A1494" s="2" t="s">
        <v>2812</v>
      </c>
      <c r="B1494" s="2" t="s">
        <v>13604</v>
      </c>
      <c r="C1494" s="2" t="s">
        <v>7816</v>
      </c>
      <c r="D1494" s="20">
        <v>8436</v>
      </c>
      <c r="E1494" s="18">
        <v>0</v>
      </c>
      <c r="F1494" s="19">
        <v>8436</v>
      </c>
    </row>
    <row r="1495" spans="1:6" ht="30" x14ac:dyDescent="0.25">
      <c r="A1495" s="2" t="s">
        <v>2812</v>
      </c>
      <c r="B1495" s="2" t="s">
        <v>13605</v>
      </c>
      <c r="C1495" s="2" t="s">
        <v>796</v>
      </c>
      <c r="D1495" s="20">
        <v>7800</v>
      </c>
      <c r="E1495" s="18">
        <v>0</v>
      </c>
      <c r="F1495" s="19">
        <v>7800</v>
      </c>
    </row>
    <row r="1496" spans="1:6" ht="30" x14ac:dyDescent="0.25">
      <c r="A1496" s="2" t="s">
        <v>2812</v>
      </c>
      <c r="B1496" s="2" t="s">
        <v>13606</v>
      </c>
      <c r="C1496" s="2" t="s">
        <v>834</v>
      </c>
      <c r="D1496" s="20">
        <v>306</v>
      </c>
      <c r="E1496" s="18">
        <v>0</v>
      </c>
      <c r="F1496" s="19">
        <v>306</v>
      </c>
    </row>
    <row r="1497" spans="1:6" ht="30" x14ac:dyDescent="0.25">
      <c r="A1497" s="2" t="s">
        <v>2812</v>
      </c>
      <c r="B1497" s="2" t="s">
        <v>13607</v>
      </c>
      <c r="C1497" s="2" t="s">
        <v>834</v>
      </c>
      <c r="D1497" s="20">
        <v>295</v>
      </c>
      <c r="E1497" s="18">
        <v>0</v>
      </c>
      <c r="F1497" s="19">
        <v>295</v>
      </c>
    </row>
    <row r="1498" spans="1:6" ht="30" x14ac:dyDescent="0.25">
      <c r="A1498" s="2" t="s">
        <v>2812</v>
      </c>
      <c r="B1498" s="2" t="s">
        <v>13608</v>
      </c>
      <c r="C1498" s="2" t="s">
        <v>945</v>
      </c>
      <c r="D1498" s="20">
        <v>338</v>
      </c>
      <c r="E1498" s="18">
        <v>0</v>
      </c>
      <c r="F1498" s="19">
        <v>338</v>
      </c>
    </row>
    <row r="1499" spans="1:6" ht="30" x14ac:dyDescent="0.25">
      <c r="A1499" s="2" t="s">
        <v>2812</v>
      </c>
      <c r="B1499" s="2" t="s">
        <v>13609</v>
      </c>
      <c r="C1499" s="2" t="s">
        <v>13518</v>
      </c>
      <c r="D1499" s="20">
        <v>450</v>
      </c>
      <c r="E1499" s="18">
        <v>0</v>
      </c>
      <c r="F1499" s="19">
        <v>450</v>
      </c>
    </row>
    <row r="1500" spans="1:6" ht="30" x14ac:dyDescent="0.25">
      <c r="A1500" s="2" t="s">
        <v>2812</v>
      </c>
      <c r="B1500" s="2" t="s">
        <v>13610</v>
      </c>
      <c r="C1500" s="2" t="s">
        <v>13520</v>
      </c>
      <c r="D1500" s="20">
        <v>676</v>
      </c>
      <c r="E1500" s="18">
        <v>0</v>
      </c>
      <c r="F1500" s="19">
        <v>676</v>
      </c>
    </row>
    <row r="1501" spans="1:6" ht="30" x14ac:dyDescent="0.25">
      <c r="A1501" s="2" t="s">
        <v>2812</v>
      </c>
      <c r="B1501" s="2" t="s">
        <v>13611</v>
      </c>
      <c r="C1501" s="2" t="s">
        <v>13612</v>
      </c>
      <c r="D1501" s="20">
        <v>650</v>
      </c>
      <c r="E1501" s="18">
        <v>0</v>
      </c>
      <c r="F1501" s="19">
        <v>650</v>
      </c>
    </row>
    <row r="1502" spans="1:6" ht="30" x14ac:dyDescent="0.25">
      <c r="A1502" s="2" t="s">
        <v>2812</v>
      </c>
      <c r="B1502" s="2" t="s">
        <v>13613</v>
      </c>
      <c r="C1502" s="2" t="s">
        <v>4461</v>
      </c>
      <c r="D1502" s="20">
        <v>166</v>
      </c>
      <c r="E1502" s="18">
        <v>0</v>
      </c>
      <c r="F1502" s="19">
        <v>166</v>
      </c>
    </row>
    <row r="1503" spans="1:6" ht="30" x14ac:dyDescent="0.25">
      <c r="A1503" s="2" t="s">
        <v>2812</v>
      </c>
      <c r="B1503" s="2" t="s">
        <v>13614</v>
      </c>
      <c r="C1503" s="2" t="s">
        <v>4465</v>
      </c>
      <c r="D1503" s="20">
        <v>324</v>
      </c>
      <c r="E1503" s="18">
        <v>0</v>
      </c>
      <c r="F1503" s="19">
        <v>324</v>
      </c>
    </row>
    <row r="1504" spans="1:6" ht="30" x14ac:dyDescent="0.25">
      <c r="A1504" s="2" t="s">
        <v>2812</v>
      </c>
      <c r="B1504" s="2" t="s">
        <v>13615</v>
      </c>
      <c r="C1504" s="2" t="s">
        <v>4467</v>
      </c>
      <c r="D1504" s="20">
        <v>486</v>
      </c>
      <c r="E1504" s="18">
        <v>0</v>
      </c>
      <c r="F1504" s="19">
        <v>486</v>
      </c>
    </row>
    <row r="1505" spans="1:6" ht="30" x14ac:dyDescent="0.25">
      <c r="A1505" s="2" t="s">
        <v>2812</v>
      </c>
      <c r="B1505" s="2" t="s">
        <v>13616</v>
      </c>
      <c r="C1505" s="2" t="s">
        <v>13617</v>
      </c>
      <c r="D1505" s="20">
        <v>5300</v>
      </c>
      <c r="E1505" s="18">
        <v>0</v>
      </c>
      <c r="F1505" s="19">
        <v>5300</v>
      </c>
    </row>
    <row r="1506" spans="1:6" ht="30" x14ac:dyDescent="0.25">
      <c r="A1506" s="2" t="s">
        <v>2812</v>
      </c>
      <c r="B1506" s="2" t="s">
        <v>13618</v>
      </c>
      <c r="C1506" s="2" t="s">
        <v>13619</v>
      </c>
      <c r="D1506" s="20">
        <v>6814</v>
      </c>
      <c r="E1506" s="18">
        <v>0</v>
      </c>
      <c r="F1506" s="19">
        <v>6814</v>
      </c>
    </row>
    <row r="1507" spans="1:6" ht="30" x14ac:dyDescent="0.25">
      <c r="A1507" s="2" t="s">
        <v>2812</v>
      </c>
      <c r="B1507" s="2" t="s">
        <v>13620</v>
      </c>
      <c r="C1507" s="2" t="s">
        <v>13621</v>
      </c>
      <c r="D1507" s="20">
        <v>8436</v>
      </c>
      <c r="E1507" s="18">
        <v>0</v>
      </c>
      <c r="F1507" s="19">
        <v>8436</v>
      </c>
    </row>
    <row r="1508" spans="1:6" ht="30" x14ac:dyDescent="0.25">
      <c r="A1508" s="2" t="s">
        <v>2812</v>
      </c>
      <c r="B1508" s="2" t="s">
        <v>13622</v>
      </c>
      <c r="C1508" s="2" t="s">
        <v>13623</v>
      </c>
      <c r="D1508" s="20">
        <v>8436</v>
      </c>
      <c r="E1508" s="18">
        <v>0</v>
      </c>
      <c r="F1508" s="19">
        <v>8436</v>
      </c>
    </row>
    <row r="1509" spans="1:6" ht="30" x14ac:dyDescent="0.25">
      <c r="A1509" s="2" t="s">
        <v>2812</v>
      </c>
      <c r="B1509" s="2" t="s">
        <v>13624</v>
      </c>
      <c r="C1509" s="2" t="s">
        <v>892</v>
      </c>
      <c r="D1509" s="20">
        <v>6814</v>
      </c>
      <c r="E1509" s="18">
        <v>0</v>
      </c>
      <c r="F1509" s="19">
        <v>6814</v>
      </c>
    </row>
    <row r="1510" spans="1:6" ht="30" x14ac:dyDescent="0.25">
      <c r="A1510" s="2" t="s">
        <v>2812</v>
      </c>
      <c r="B1510" s="2" t="s">
        <v>13625</v>
      </c>
      <c r="C1510" s="2" t="s">
        <v>4559</v>
      </c>
      <c r="D1510" s="20">
        <v>8436</v>
      </c>
      <c r="E1510" s="18">
        <v>0</v>
      </c>
      <c r="F1510" s="19">
        <v>8436</v>
      </c>
    </row>
    <row r="1511" spans="1:6" ht="30" x14ac:dyDescent="0.25">
      <c r="A1511" s="2" t="s">
        <v>2812</v>
      </c>
      <c r="B1511" s="2" t="s">
        <v>13626</v>
      </c>
      <c r="C1511" s="2" t="s">
        <v>894</v>
      </c>
      <c r="D1511" s="20">
        <v>8436</v>
      </c>
      <c r="E1511" s="18">
        <v>0</v>
      </c>
      <c r="F1511" s="19">
        <v>8436</v>
      </c>
    </row>
    <row r="1512" spans="1:6" ht="30" x14ac:dyDescent="0.25">
      <c r="A1512" s="2" t="s">
        <v>2812</v>
      </c>
      <c r="B1512" s="2" t="s">
        <v>13627</v>
      </c>
      <c r="C1512" s="2" t="s">
        <v>13628</v>
      </c>
      <c r="D1512" s="20">
        <v>7800</v>
      </c>
      <c r="E1512" s="18">
        <v>0</v>
      </c>
      <c r="F1512" s="19">
        <v>7800</v>
      </c>
    </row>
    <row r="1513" spans="1:6" ht="30" x14ac:dyDescent="0.25">
      <c r="A1513" s="2" t="s">
        <v>2812</v>
      </c>
      <c r="B1513" s="2" t="s">
        <v>13629</v>
      </c>
      <c r="C1513" s="2" t="s">
        <v>892</v>
      </c>
      <c r="D1513" s="20">
        <v>6814</v>
      </c>
      <c r="E1513" s="18">
        <v>0</v>
      </c>
      <c r="F1513" s="19">
        <v>6814</v>
      </c>
    </row>
    <row r="1514" spans="1:6" ht="30" x14ac:dyDescent="0.25">
      <c r="A1514" s="2" t="s">
        <v>2812</v>
      </c>
      <c r="B1514" s="2" t="s">
        <v>13630</v>
      </c>
      <c r="C1514" s="2" t="s">
        <v>4559</v>
      </c>
      <c r="D1514" s="20">
        <v>8436</v>
      </c>
      <c r="E1514" s="18">
        <v>0</v>
      </c>
      <c r="F1514" s="19">
        <v>8436</v>
      </c>
    </row>
    <row r="1515" spans="1:6" ht="30" x14ac:dyDescent="0.25">
      <c r="A1515" s="2" t="s">
        <v>2812</v>
      </c>
      <c r="B1515" s="2" t="s">
        <v>13631</v>
      </c>
      <c r="C1515" s="2" t="s">
        <v>894</v>
      </c>
      <c r="D1515" s="20">
        <v>8436</v>
      </c>
      <c r="E1515" s="18">
        <v>0</v>
      </c>
      <c r="F1515" s="19">
        <v>8436</v>
      </c>
    </row>
    <row r="1516" spans="1:6" ht="30" x14ac:dyDescent="0.25">
      <c r="A1516" s="2" t="s">
        <v>2812</v>
      </c>
      <c r="B1516" s="2" t="s">
        <v>13632</v>
      </c>
      <c r="C1516" s="2" t="s">
        <v>13633</v>
      </c>
      <c r="D1516" s="20">
        <v>5200</v>
      </c>
      <c r="E1516" s="18">
        <v>0</v>
      </c>
      <c r="F1516" s="19">
        <v>5200</v>
      </c>
    </row>
    <row r="1517" spans="1:6" ht="30" x14ac:dyDescent="0.25">
      <c r="A1517" s="2" t="s">
        <v>2812</v>
      </c>
      <c r="B1517" s="2" t="s">
        <v>13634</v>
      </c>
      <c r="C1517" s="2" t="s">
        <v>13633</v>
      </c>
      <c r="D1517" s="20">
        <v>5000</v>
      </c>
      <c r="E1517" s="18">
        <v>0</v>
      </c>
      <c r="F1517" s="19">
        <v>5000</v>
      </c>
    </row>
    <row r="1518" spans="1:6" ht="30" x14ac:dyDescent="0.25">
      <c r="A1518" s="2" t="s">
        <v>2812</v>
      </c>
      <c r="B1518" s="2" t="s">
        <v>13635</v>
      </c>
      <c r="C1518" s="2" t="s">
        <v>13540</v>
      </c>
      <c r="D1518" s="20">
        <v>3461</v>
      </c>
      <c r="E1518" s="18">
        <v>0</v>
      </c>
      <c r="F1518" s="19">
        <v>3461</v>
      </c>
    </row>
    <row r="1519" spans="1:6" ht="30" x14ac:dyDescent="0.25">
      <c r="A1519" s="2" t="s">
        <v>2812</v>
      </c>
      <c r="B1519" s="2" t="s">
        <v>13636</v>
      </c>
      <c r="C1519" s="2" t="s">
        <v>13637</v>
      </c>
      <c r="D1519" s="20">
        <v>8736</v>
      </c>
      <c r="E1519" s="18">
        <v>0</v>
      </c>
      <c r="F1519" s="19">
        <v>8736</v>
      </c>
    </row>
    <row r="1520" spans="1:6" ht="30" x14ac:dyDescent="0.25">
      <c r="A1520" s="2" t="s">
        <v>2812</v>
      </c>
      <c r="B1520" s="2" t="s">
        <v>13638</v>
      </c>
      <c r="C1520" s="2" t="s">
        <v>13639</v>
      </c>
      <c r="D1520" s="20">
        <v>1560</v>
      </c>
      <c r="E1520" s="18">
        <v>0</v>
      </c>
      <c r="F1520" s="19">
        <v>1560</v>
      </c>
    </row>
    <row r="1521" spans="1:6" ht="30" x14ac:dyDescent="0.25">
      <c r="A1521" s="2" t="s">
        <v>2812</v>
      </c>
      <c r="B1521" s="2" t="s">
        <v>13640</v>
      </c>
      <c r="C1521" s="2" t="s">
        <v>13639</v>
      </c>
      <c r="D1521" s="20">
        <v>1560</v>
      </c>
      <c r="E1521" s="18">
        <v>0</v>
      </c>
      <c r="F1521" s="19">
        <v>1560</v>
      </c>
    </row>
    <row r="1522" spans="1:6" ht="30" x14ac:dyDescent="0.25">
      <c r="A1522" s="2" t="s">
        <v>2812</v>
      </c>
      <c r="B1522" s="2" t="s">
        <v>13641</v>
      </c>
      <c r="C1522" s="2" t="s">
        <v>4687</v>
      </c>
      <c r="D1522" s="20">
        <v>338</v>
      </c>
      <c r="E1522" s="18">
        <v>0</v>
      </c>
      <c r="F1522" s="19">
        <v>338</v>
      </c>
    </row>
    <row r="1523" spans="1:6" ht="30" x14ac:dyDescent="0.25">
      <c r="A1523" s="2" t="s">
        <v>2812</v>
      </c>
      <c r="B1523" s="2" t="s">
        <v>13642</v>
      </c>
      <c r="C1523" s="2" t="s">
        <v>13546</v>
      </c>
      <c r="D1523" s="20">
        <v>234</v>
      </c>
      <c r="E1523" s="18">
        <v>0</v>
      </c>
      <c r="F1523" s="19">
        <v>234</v>
      </c>
    </row>
    <row r="1524" spans="1:6" ht="30" x14ac:dyDescent="0.25">
      <c r="A1524" s="2" t="s">
        <v>2812</v>
      </c>
      <c r="B1524" s="2" t="s">
        <v>13643</v>
      </c>
      <c r="C1524" s="2" t="s">
        <v>4687</v>
      </c>
      <c r="D1524" s="20">
        <v>975</v>
      </c>
      <c r="E1524" s="18">
        <v>0</v>
      </c>
      <c r="F1524" s="19">
        <v>975</v>
      </c>
    </row>
    <row r="1525" spans="1:6" ht="30" x14ac:dyDescent="0.25">
      <c r="A1525" s="2" t="s">
        <v>2812</v>
      </c>
      <c r="B1525" s="2" t="s">
        <v>13644</v>
      </c>
      <c r="C1525" s="2" t="s">
        <v>4691</v>
      </c>
      <c r="D1525" s="20">
        <v>572</v>
      </c>
      <c r="E1525" s="18">
        <v>0</v>
      </c>
      <c r="F1525" s="19">
        <v>572</v>
      </c>
    </row>
    <row r="1526" spans="1:6" ht="30" x14ac:dyDescent="0.25">
      <c r="A1526" s="2" t="s">
        <v>2812</v>
      </c>
      <c r="B1526" s="2" t="s">
        <v>13645</v>
      </c>
      <c r="C1526" s="2" t="s">
        <v>972</v>
      </c>
      <c r="D1526" s="20">
        <v>3640</v>
      </c>
      <c r="E1526" s="18">
        <v>0</v>
      </c>
      <c r="F1526" s="19">
        <v>3640</v>
      </c>
    </row>
    <row r="1527" spans="1:6" ht="30" x14ac:dyDescent="0.25">
      <c r="A1527" s="2" t="s">
        <v>2812</v>
      </c>
      <c r="B1527" s="2" t="s">
        <v>13646</v>
      </c>
      <c r="C1527" s="2" t="s">
        <v>13647</v>
      </c>
      <c r="D1527" s="20">
        <v>4680</v>
      </c>
      <c r="E1527" s="18">
        <v>0</v>
      </c>
      <c r="F1527" s="19">
        <v>4680</v>
      </c>
    </row>
    <row r="1528" spans="1:6" ht="30" x14ac:dyDescent="0.25">
      <c r="A1528" s="2" t="s">
        <v>2812</v>
      </c>
      <c r="B1528" s="2" t="s">
        <v>13648</v>
      </c>
      <c r="C1528" s="2" t="s">
        <v>13649</v>
      </c>
      <c r="D1528" s="20">
        <v>0</v>
      </c>
      <c r="E1528" s="18">
        <v>0</v>
      </c>
      <c r="F1528" s="19">
        <v>0</v>
      </c>
    </row>
    <row r="1529" spans="1:6" ht="30" x14ac:dyDescent="0.25">
      <c r="A1529" s="2" t="s">
        <v>2812</v>
      </c>
      <c r="B1529" s="2" t="s">
        <v>13650</v>
      </c>
      <c r="C1529" s="2" t="s">
        <v>4463</v>
      </c>
      <c r="D1529" s="20">
        <v>2704</v>
      </c>
      <c r="E1529" s="18">
        <v>0</v>
      </c>
      <c r="F1529" s="19">
        <v>2704</v>
      </c>
    </row>
    <row r="1530" spans="1:6" ht="30" x14ac:dyDescent="0.25">
      <c r="A1530" s="2" t="s">
        <v>2812</v>
      </c>
      <c r="B1530" s="2" t="s">
        <v>13651</v>
      </c>
      <c r="C1530" s="2" t="s">
        <v>4469</v>
      </c>
      <c r="D1530" s="20">
        <v>676</v>
      </c>
      <c r="E1530" s="18">
        <v>0</v>
      </c>
      <c r="F1530" s="19">
        <v>676</v>
      </c>
    </row>
    <row r="1531" spans="1:6" ht="30" x14ac:dyDescent="0.25">
      <c r="A1531" s="2" t="s">
        <v>2812</v>
      </c>
      <c r="B1531" s="2" t="s">
        <v>13652</v>
      </c>
      <c r="C1531" s="2" t="s">
        <v>933</v>
      </c>
      <c r="D1531" s="20">
        <v>13104</v>
      </c>
      <c r="E1531" s="18">
        <v>0</v>
      </c>
      <c r="F1531" s="19">
        <v>13104</v>
      </c>
    </row>
    <row r="1532" spans="1:6" x14ac:dyDescent="0.25">
      <c r="A1532" s="2" t="s">
        <v>2812</v>
      </c>
      <c r="B1532" s="2" t="s">
        <v>13653</v>
      </c>
      <c r="C1532" s="2" t="s">
        <v>955</v>
      </c>
      <c r="D1532" s="20">
        <v>450</v>
      </c>
      <c r="E1532" s="18">
        <v>0</v>
      </c>
      <c r="F1532" s="19">
        <v>450</v>
      </c>
    </row>
    <row r="1533" spans="1:6" x14ac:dyDescent="0.25">
      <c r="A1533" s="2" t="s">
        <v>2812</v>
      </c>
      <c r="B1533" s="2" t="s">
        <v>13654</v>
      </c>
      <c r="C1533" s="2" t="s">
        <v>1038</v>
      </c>
      <c r="D1533" s="20">
        <v>0</v>
      </c>
      <c r="E1533" s="18">
        <v>0</v>
      </c>
      <c r="F1533" s="19">
        <v>0</v>
      </c>
    </row>
    <row r="1534" spans="1:6" ht="30" x14ac:dyDescent="0.25">
      <c r="A1534" s="2" t="s">
        <v>2812</v>
      </c>
      <c r="B1534" s="2" t="s">
        <v>13655</v>
      </c>
      <c r="C1534" s="2" t="s">
        <v>13656</v>
      </c>
      <c r="D1534" s="20">
        <v>0</v>
      </c>
      <c r="E1534" s="18">
        <v>0</v>
      </c>
      <c r="F1534" s="19">
        <v>0</v>
      </c>
    </row>
    <row r="1535" spans="1:6" ht="30" x14ac:dyDescent="0.25">
      <c r="A1535" s="2" t="s">
        <v>2812</v>
      </c>
      <c r="B1535" s="2" t="s">
        <v>13657</v>
      </c>
      <c r="C1535" s="2" t="s">
        <v>13658</v>
      </c>
      <c r="D1535" s="20">
        <v>9009</v>
      </c>
      <c r="E1535" s="18">
        <v>0</v>
      </c>
      <c r="F1535" s="19">
        <v>9009</v>
      </c>
    </row>
    <row r="1536" spans="1:6" ht="30" x14ac:dyDescent="0.25">
      <c r="A1536" s="2" t="s">
        <v>2812</v>
      </c>
      <c r="B1536" s="2" t="s">
        <v>13659</v>
      </c>
      <c r="C1536" s="2" t="s">
        <v>13660</v>
      </c>
      <c r="D1536" s="20">
        <v>14709</v>
      </c>
      <c r="E1536" s="18">
        <v>0</v>
      </c>
      <c r="F1536" s="19">
        <v>14709</v>
      </c>
    </row>
    <row r="1537" spans="1:6" ht="30" x14ac:dyDescent="0.25">
      <c r="A1537" s="2" t="s">
        <v>2812</v>
      </c>
      <c r="B1537" s="2" t="s">
        <v>13661</v>
      </c>
      <c r="C1537" s="2" t="s">
        <v>13662</v>
      </c>
      <c r="D1537" s="20">
        <v>14193</v>
      </c>
      <c r="E1537" s="18">
        <v>0</v>
      </c>
      <c r="F1537" s="19">
        <v>14193</v>
      </c>
    </row>
    <row r="1538" spans="1:6" ht="30" x14ac:dyDescent="0.25">
      <c r="A1538" s="2" t="s">
        <v>2812</v>
      </c>
      <c r="B1538" s="2" t="s">
        <v>13663</v>
      </c>
      <c r="C1538" s="2" t="s">
        <v>13664</v>
      </c>
      <c r="D1538" s="20">
        <v>9101</v>
      </c>
      <c r="E1538" s="18">
        <v>0</v>
      </c>
      <c r="F1538" s="19">
        <v>9101</v>
      </c>
    </row>
    <row r="1539" spans="1:6" ht="30" x14ac:dyDescent="0.25">
      <c r="A1539" s="2" t="s">
        <v>2812</v>
      </c>
      <c r="B1539" s="2" t="s">
        <v>13665</v>
      </c>
      <c r="C1539" s="2" t="s">
        <v>5429</v>
      </c>
      <c r="D1539" s="20">
        <v>4368</v>
      </c>
      <c r="E1539" s="18">
        <v>0</v>
      </c>
      <c r="F1539" s="19">
        <v>4368</v>
      </c>
    </row>
    <row r="1540" spans="1:6" ht="30" x14ac:dyDescent="0.25">
      <c r="A1540" s="2" t="s">
        <v>2812</v>
      </c>
      <c r="B1540" s="2" t="s">
        <v>13666</v>
      </c>
      <c r="C1540" s="2" t="s">
        <v>13667</v>
      </c>
      <c r="D1540" s="20">
        <v>34476</v>
      </c>
      <c r="E1540" s="18">
        <v>0</v>
      </c>
      <c r="F1540" s="19">
        <v>34476</v>
      </c>
    </row>
    <row r="1541" spans="1:6" ht="30" x14ac:dyDescent="0.25">
      <c r="A1541" s="2" t="s">
        <v>2812</v>
      </c>
      <c r="B1541" s="2" t="s">
        <v>13668</v>
      </c>
      <c r="C1541" s="2" t="s">
        <v>13669</v>
      </c>
      <c r="D1541" s="20">
        <v>17212</v>
      </c>
      <c r="E1541" s="18">
        <v>0</v>
      </c>
      <c r="F1541" s="19">
        <v>17212</v>
      </c>
    </row>
    <row r="1542" spans="1:6" ht="30" x14ac:dyDescent="0.25">
      <c r="A1542" s="2" t="s">
        <v>2812</v>
      </c>
      <c r="B1542" s="2" t="s">
        <v>13670</v>
      </c>
      <c r="C1542" s="2" t="s">
        <v>13671</v>
      </c>
      <c r="D1542" s="20">
        <v>28444</v>
      </c>
      <c r="E1542" s="18">
        <v>0</v>
      </c>
      <c r="F1542" s="19">
        <v>28444</v>
      </c>
    </row>
    <row r="1543" spans="1:6" ht="30" x14ac:dyDescent="0.25">
      <c r="A1543" s="2" t="s">
        <v>2812</v>
      </c>
      <c r="B1543" s="2" t="s">
        <v>13672</v>
      </c>
      <c r="C1543" s="2" t="s">
        <v>13673</v>
      </c>
      <c r="D1543" s="20">
        <v>33436</v>
      </c>
      <c r="E1543" s="18">
        <v>0</v>
      </c>
      <c r="F1543" s="19">
        <v>33436</v>
      </c>
    </row>
    <row r="1544" spans="1:6" ht="30" x14ac:dyDescent="0.25">
      <c r="A1544" s="2" t="s">
        <v>2812</v>
      </c>
      <c r="B1544" s="2" t="s">
        <v>13674</v>
      </c>
      <c r="C1544" s="2" t="s">
        <v>13675</v>
      </c>
      <c r="D1544" s="20">
        <v>39156</v>
      </c>
      <c r="E1544" s="18">
        <v>0</v>
      </c>
      <c r="F1544" s="19">
        <v>39156</v>
      </c>
    </row>
    <row r="1545" spans="1:6" ht="30" x14ac:dyDescent="0.25">
      <c r="A1545" s="2" t="s">
        <v>2812</v>
      </c>
      <c r="B1545" s="2" t="s">
        <v>13676</v>
      </c>
      <c r="C1545" s="2" t="s">
        <v>13677</v>
      </c>
      <c r="D1545" s="20">
        <v>27924</v>
      </c>
      <c r="E1545" s="18">
        <v>0</v>
      </c>
      <c r="F1545" s="19">
        <v>27924</v>
      </c>
    </row>
    <row r="1546" spans="1:6" ht="30" x14ac:dyDescent="0.25">
      <c r="A1546" s="2" t="s">
        <v>2812</v>
      </c>
      <c r="B1546" s="2" t="s">
        <v>13678</v>
      </c>
      <c r="C1546" s="2" t="s">
        <v>13679</v>
      </c>
      <c r="D1546" s="20">
        <v>6552</v>
      </c>
      <c r="E1546" s="18">
        <v>0</v>
      </c>
      <c r="F1546" s="19">
        <v>6552</v>
      </c>
    </row>
    <row r="1547" spans="1:6" ht="30" x14ac:dyDescent="0.25">
      <c r="A1547" s="2" t="s">
        <v>2812</v>
      </c>
      <c r="B1547" s="2" t="s">
        <v>13680</v>
      </c>
      <c r="C1547" s="2" t="s">
        <v>13681</v>
      </c>
      <c r="D1547" s="20">
        <v>27304</v>
      </c>
      <c r="E1547" s="18">
        <v>0</v>
      </c>
      <c r="F1547" s="19">
        <v>27304</v>
      </c>
    </row>
    <row r="1548" spans="1:6" ht="30" x14ac:dyDescent="0.25">
      <c r="A1548" s="2" t="s">
        <v>2812</v>
      </c>
      <c r="B1548" s="2" t="s">
        <v>13682</v>
      </c>
      <c r="C1548" s="2" t="s">
        <v>1495</v>
      </c>
      <c r="D1548" s="20">
        <v>0</v>
      </c>
      <c r="E1548" s="18">
        <v>0</v>
      </c>
      <c r="F1548" s="19">
        <v>0</v>
      </c>
    </row>
    <row r="1549" spans="1:6" ht="30" x14ac:dyDescent="0.25">
      <c r="A1549" s="2" t="s">
        <v>2812</v>
      </c>
      <c r="B1549" s="2" t="s">
        <v>13683</v>
      </c>
      <c r="C1549" s="2" t="s">
        <v>13684</v>
      </c>
      <c r="D1549" s="20">
        <v>48044</v>
      </c>
      <c r="E1549" s="18">
        <v>0</v>
      </c>
      <c r="F1549" s="19">
        <v>48044</v>
      </c>
    </row>
    <row r="1550" spans="1:6" ht="30" x14ac:dyDescent="0.25">
      <c r="A1550" s="2" t="s">
        <v>2812</v>
      </c>
      <c r="B1550" s="2" t="s">
        <v>13685</v>
      </c>
      <c r="C1550" s="2" t="s">
        <v>13686</v>
      </c>
      <c r="D1550" s="20">
        <v>0</v>
      </c>
      <c r="E1550" s="18">
        <v>0</v>
      </c>
      <c r="F1550" s="19">
        <v>0</v>
      </c>
    </row>
    <row r="1551" spans="1:6" x14ac:dyDescent="0.25">
      <c r="A1551" s="2" t="s">
        <v>2812</v>
      </c>
      <c r="B1551" s="2" t="s">
        <v>13687</v>
      </c>
      <c r="C1551" s="2" t="s">
        <v>13688</v>
      </c>
      <c r="D1551" s="20">
        <v>6136</v>
      </c>
      <c r="E1551" s="18">
        <v>0</v>
      </c>
      <c r="F1551" s="19">
        <v>6136</v>
      </c>
    </row>
    <row r="1552" spans="1:6" ht="30" x14ac:dyDescent="0.25">
      <c r="A1552" s="2" t="s">
        <v>2812</v>
      </c>
      <c r="B1552" s="2" t="s">
        <v>13689</v>
      </c>
      <c r="C1552" s="2" t="s">
        <v>13690</v>
      </c>
      <c r="D1552" s="20">
        <v>4680</v>
      </c>
      <c r="E1552" s="18">
        <v>0</v>
      </c>
      <c r="F1552" s="19">
        <v>4680</v>
      </c>
    </row>
    <row r="1553" spans="1:6" ht="30" x14ac:dyDescent="0.25">
      <c r="A1553" s="2" t="s">
        <v>2812</v>
      </c>
      <c r="B1553" s="2" t="s">
        <v>13691</v>
      </c>
      <c r="C1553" s="2" t="s">
        <v>13692</v>
      </c>
      <c r="D1553" s="20">
        <v>1872</v>
      </c>
      <c r="E1553" s="18">
        <v>0</v>
      </c>
      <c r="F1553" s="19">
        <v>1872</v>
      </c>
    </row>
    <row r="1554" spans="1:6" ht="30" x14ac:dyDescent="0.25">
      <c r="A1554" s="2" t="s">
        <v>2812</v>
      </c>
      <c r="B1554" s="2" t="s">
        <v>13693</v>
      </c>
      <c r="C1554" s="2" t="s">
        <v>13694</v>
      </c>
      <c r="D1554" s="20">
        <v>21000</v>
      </c>
      <c r="E1554" s="18">
        <v>0</v>
      </c>
      <c r="F1554" s="19">
        <v>21000</v>
      </c>
    </row>
    <row r="1555" spans="1:6" ht="30" x14ac:dyDescent="0.25">
      <c r="A1555" s="2" t="s">
        <v>2812</v>
      </c>
      <c r="B1555" s="2" t="s">
        <v>13695</v>
      </c>
      <c r="C1555" s="2" t="s">
        <v>13694</v>
      </c>
      <c r="D1555" s="20">
        <v>20000</v>
      </c>
      <c r="E1555" s="18">
        <v>0</v>
      </c>
      <c r="F1555" s="19">
        <v>20000</v>
      </c>
    </row>
    <row r="1556" spans="1:6" ht="30" x14ac:dyDescent="0.25">
      <c r="A1556" s="2" t="s">
        <v>2812</v>
      </c>
      <c r="B1556" s="2" t="s">
        <v>13696</v>
      </c>
      <c r="C1556" s="2" t="s">
        <v>13694</v>
      </c>
      <c r="D1556" s="20">
        <v>34000</v>
      </c>
      <c r="E1556" s="18">
        <v>0</v>
      </c>
      <c r="F1556" s="19">
        <v>34000</v>
      </c>
    </row>
    <row r="1557" spans="1:6" ht="30" x14ac:dyDescent="0.25">
      <c r="A1557" s="2" t="s">
        <v>2812</v>
      </c>
      <c r="B1557" s="2" t="s">
        <v>13697</v>
      </c>
      <c r="C1557" s="2" t="s">
        <v>13698</v>
      </c>
      <c r="D1557" s="20">
        <v>0</v>
      </c>
      <c r="E1557" s="18">
        <v>0</v>
      </c>
      <c r="F1557" s="19">
        <v>0</v>
      </c>
    </row>
    <row r="1558" spans="1:6" ht="30" x14ac:dyDescent="0.25">
      <c r="A1558" s="2" t="s">
        <v>2812</v>
      </c>
      <c r="B1558" s="2" t="s">
        <v>13699</v>
      </c>
      <c r="C1558" s="2" t="s">
        <v>13700</v>
      </c>
      <c r="D1558" s="20">
        <v>6864</v>
      </c>
      <c r="E1558" s="18">
        <v>0</v>
      </c>
      <c r="F1558" s="19">
        <v>6864</v>
      </c>
    </row>
    <row r="1559" spans="1:6" ht="30" x14ac:dyDescent="0.25">
      <c r="A1559" s="2" t="s">
        <v>2812</v>
      </c>
      <c r="B1559" s="2" t="s">
        <v>13701</v>
      </c>
      <c r="C1559" s="2" t="s">
        <v>13702</v>
      </c>
      <c r="D1559" s="20">
        <v>8840</v>
      </c>
      <c r="E1559" s="18">
        <v>0</v>
      </c>
      <c r="F1559" s="19">
        <v>8840</v>
      </c>
    </row>
    <row r="1560" spans="1:6" ht="30" x14ac:dyDescent="0.25">
      <c r="A1560" s="2" t="s">
        <v>2812</v>
      </c>
      <c r="B1560" s="2" t="s">
        <v>13703</v>
      </c>
      <c r="C1560" s="2" t="s">
        <v>13704</v>
      </c>
      <c r="D1560" s="20">
        <v>10920</v>
      </c>
      <c r="E1560" s="18">
        <v>0</v>
      </c>
      <c r="F1560" s="19">
        <v>10920</v>
      </c>
    </row>
    <row r="1561" spans="1:6" ht="30" x14ac:dyDescent="0.25">
      <c r="A1561" s="2" t="s">
        <v>2812</v>
      </c>
      <c r="B1561" s="2" t="s">
        <v>13705</v>
      </c>
      <c r="C1561" s="2" t="s">
        <v>13706</v>
      </c>
      <c r="D1561" s="20">
        <v>4368</v>
      </c>
      <c r="E1561" s="18">
        <v>0</v>
      </c>
      <c r="F1561" s="19">
        <v>4368</v>
      </c>
    </row>
    <row r="1562" spans="1:6" ht="30" x14ac:dyDescent="0.25">
      <c r="A1562" s="2" t="s">
        <v>2812</v>
      </c>
      <c r="B1562" s="2" t="s">
        <v>13707</v>
      </c>
      <c r="C1562" s="2" t="s">
        <v>13708</v>
      </c>
      <c r="D1562" s="20">
        <v>6864</v>
      </c>
      <c r="E1562" s="18">
        <v>0</v>
      </c>
      <c r="F1562" s="19">
        <v>6864</v>
      </c>
    </row>
    <row r="1563" spans="1:6" ht="30" x14ac:dyDescent="0.25">
      <c r="A1563" s="2" t="s">
        <v>2812</v>
      </c>
      <c r="B1563" s="2" t="s">
        <v>13709</v>
      </c>
      <c r="C1563" s="2" t="s">
        <v>13710</v>
      </c>
      <c r="D1563" s="20">
        <v>8840</v>
      </c>
      <c r="E1563" s="18">
        <v>0</v>
      </c>
      <c r="F1563" s="19">
        <v>8840</v>
      </c>
    </row>
    <row r="1564" spans="1:6" ht="30" x14ac:dyDescent="0.25">
      <c r="A1564" s="2" t="s">
        <v>2812</v>
      </c>
      <c r="B1564" s="2" t="s">
        <v>13711</v>
      </c>
      <c r="C1564" s="2" t="s">
        <v>13712</v>
      </c>
      <c r="D1564" s="20">
        <v>10920</v>
      </c>
      <c r="E1564" s="18">
        <v>0</v>
      </c>
      <c r="F1564" s="19">
        <v>10920</v>
      </c>
    </row>
    <row r="1565" spans="1:6" ht="30" x14ac:dyDescent="0.25">
      <c r="A1565" s="2" t="s">
        <v>2812</v>
      </c>
      <c r="B1565" s="2" t="s">
        <v>13713</v>
      </c>
      <c r="C1565" s="2" t="s">
        <v>13714</v>
      </c>
      <c r="D1565" s="20">
        <v>12064</v>
      </c>
      <c r="E1565" s="18">
        <v>0</v>
      </c>
      <c r="F1565" s="19">
        <v>12064</v>
      </c>
    </row>
    <row r="1566" spans="1:6" ht="30" x14ac:dyDescent="0.25">
      <c r="A1566" s="2" t="s">
        <v>2812</v>
      </c>
      <c r="B1566" s="2" t="s">
        <v>13715</v>
      </c>
      <c r="C1566" s="2" t="s">
        <v>13716</v>
      </c>
      <c r="D1566" s="20">
        <v>16328</v>
      </c>
      <c r="E1566" s="18">
        <v>0</v>
      </c>
      <c r="F1566" s="19">
        <v>16328</v>
      </c>
    </row>
    <row r="1567" spans="1:6" ht="30" x14ac:dyDescent="0.25">
      <c r="A1567" s="2" t="s">
        <v>2812</v>
      </c>
      <c r="B1567" s="2" t="s">
        <v>13717</v>
      </c>
      <c r="C1567" s="2" t="s">
        <v>13718</v>
      </c>
      <c r="D1567" s="20">
        <v>6864</v>
      </c>
      <c r="E1567" s="18">
        <v>0</v>
      </c>
      <c r="F1567" s="19">
        <v>6864</v>
      </c>
    </row>
    <row r="1568" spans="1:6" ht="30" x14ac:dyDescent="0.25">
      <c r="A1568" s="2" t="s">
        <v>2812</v>
      </c>
      <c r="B1568" s="2" t="s">
        <v>13719</v>
      </c>
      <c r="C1568" s="2" t="s">
        <v>4554</v>
      </c>
      <c r="D1568" s="20">
        <v>16640</v>
      </c>
      <c r="E1568" s="18">
        <v>0</v>
      </c>
      <c r="F1568" s="19">
        <v>16640</v>
      </c>
    </row>
    <row r="1569" spans="1:6" ht="30" x14ac:dyDescent="0.25">
      <c r="A1569" s="2" t="s">
        <v>2812</v>
      </c>
      <c r="B1569" s="2" t="s">
        <v>13720</v>
      </c>
      <c r="C1569" s="2" t="s">
        <v>13721</v>
      </c>
      <c r="D1569" s="20">
        <v>0</v>
      </c>
      <c r="E1569" s="18">
        <v>0</v>
      </c>
      <c r="F1569" s="19">
        <v>0</v>
      </c>
    </row>
    <row r="1570" spans="1:6" ht="30" x14ac:dyDescent="0.25">
      <c r="A1570" s="2" t="s">
        <v>2812</v>
      </c>
      <c r="B1570" s="2" t="s">
        <v>13722</v>
      </c>
      <c r="C1570" s="2" t="s">
        <v>13723</v>
      </c>
      <c r="D1570" s="20">
        <v>43680</v>
      </c>
      <c r="E1570" s="18">
        <v>0</v>
      </c>
      <c r="F1570" s="19">
        <v>43680</v>
      </c>
    </row>
    <row r="1571" spans="1:6" ht="30" x14ac:dyDescent="0.25">
      <c r="A1571" s="2" t="s">
        <v>2812</v>
      </c>
      <c r="B1571" s="2" t="s">
        <v>13724</v>
      </c>
      <c r="C1571" s="2" t="s">
        <v>13725</v>
      </c>
      <c r="D1571" s="20">
        <v>53040</v>
      </c>
      <c r="E1571" s="18">
        <v>0</v>
      </c>
      <c r="F1571" s="19">
        <v>53040</v>
      </c>
    </row>
    <row r="1572" spans="1:6" ht="30" x14ac:dyDescent="0.25">
      <c r="A1572" s="2" t="s">
        <v>2812</v>
      </c>
      <c r="B1572" s="2" t="s">
        <v>13726</v>
      </c>
      <c r="C1572" s="2" t="s">
        <v>13727</v>
      </c>
      <c r="D1572" s="20">
        <v>50960</v>
      </c>
      <c r="E1572" s="18">
        <v>0</v>
      </c>
      <c r="F1572" s="19">
        <v>50960</v>
      </c>
    </row>
    <row r="1573" spans="1:6" ht="30" x14ac:dyDescent="0.25">
      <c r="A1573" s="2" t="s">
        <v>2812</v>
      </c>
      <c r="B1573" s="2" t="s">
        <v>13728</v>
      </c>
      <c r="C1573" s="2" t="s">
        <v>13729</v>
      </c>
      <c r="D1573" s="20">
        <v>48880</v>
      </c>
      <c r="E1573" s="18">
        <v>0</v>
      </c>
      <c r="F1573" s="19">
        <v>48880</v>
      </c>
    </row>
    <row r="1574" spans="1:6" ht="30" x14ac:dyDescent="0.25">
      <c r="A1574" s="2" t="s">
        <v>2812</v>
      </c>
      <c r="B1574" s="2" t="s">
        <v>13730</v>
      </c>
      <c r="C1574" s="2" t="s">
        <v>13731</v>
      </c>
      <c r="D1574" s="20">
        <v>46800</v>
      </c>
      <c r="E1574" s="18">
        <v>0</v>
      </c>
      <c r="F1574" s="19">
        <v>46800</v>
      </c>
    </row>
    <row r="1575" spans="1:6" ht="30" x14ac:dyDescent="0.25">
      <c r="A1575" s="2" t="s">
        <v>2812</v>
      </c>
      <c r="B1575" s="2" t="s">
        <v>13732</v>
      </c>
      <c r="C1575" s="2" t="s">
        <v>11914</v>
      </c>
      <c r="D1575" s="20">
        <v>3000</v>
      </c>
      <c r="E1575" s="18">
        <v>0</v>
      </c>
      <c r="F1575" s="19">
        <v>3000</v>
      </c>
    </row>
    <row r="1576" spans="1:6" ht="30" x14ac:dyDescent="0.25">
      <c r="A1576" s="2" t="s">
        <v>2812</v>
      </c>
      <c r="B1576" s="2" t="s">
        <v>13733</v>
      </c>
      <c r="C1576" s="2" t="s">
        <v>13734</v>
      </c>
      <c r="D1576" s="20">
        <v>4100</v>
      </c>
      <c r="E1576" s="18">
        <v>0</v>
      </c>
      <c r="F1576" s="19">
        <v>4100</v>
      </c>
    </row>
    <row r="1577" spans="1:6" ht="30" x14ac:dyDescent="0.25">
      <c r="A1577" s="2" t="s">
        <v>2812</v>
      </c>
      <c r="B1577" s="2" t="s">
        <v>13735</v>
      </c>
      <c r="C1577" s="2" t="s">
        <v>11919</v>
      </c>
      <c r="D1577" s="20">
        <v>1500</v>
      </c>
      <c r="E1577" s="18">
        <v>0</v>
      </c>
      <c r="F1577" s="19">
        <v>1500</v>
      </c>
    </row>
    <row r="1578" spans="1:6" ht="30" x14ac:dyDescent="0.25">
      <c r="A1578" s="2" t="s">
        <v>2812</v>
      </c>
      <c r="B1578" s="2" t="s">
        <v>13736</v>
      </c>
      <c r="C1578" s="2" t="s">
        <v>11923</v>
      </c>
      <c r="D1578" s="20">
        <v>3770</v>
      </c>
      <c r="E1578" s="18">
        <v>0</v>
      </c>
      <c r="F1578" s="19">
        <v>3770</v>
      </c>
    </row>
    <row r="1579" spans="1:6" ht="30" x14ac:dyDescent="0.25">
      <c r="A1579" s="2" t="s">
        <v>2812</v>
      </c>
      <c r="B1579" s="2" t="s">
        <v>13737</v>
      </c>
      <c r="C1579" s="2" t="s">
        <v>13738</v>
      </c>
      <c r="D1579" s="20">
        <v>6000</v>
      </c>
      <c r="E1579" s="18">
        <v>0</v>
      </c>
      <c r="F1579" s="19">
        <v>6000</v>
      </c>
    </row>
    <row r="1580" spans="1:6" ht="30" x14ac:dyDescent="0.25">
      <c r="A1580" s="2" t="s">
        <v>2812</v>
      </c>
      <c r="B1580" s="2" t="s">
        <v>13739</v>
      </c>
      <c r="C1580" s="2" t="s">
        <v>13740</v>
      </c>
      <c r="D1580" s="20">
        <v>25000</v>
      </c>
      <c r="E1580" s="18">
        <v>0</v>
      </c>
      <c r="F1580" s="19">
        <v>25000</v>
      </c>
    </row>
    <row r="1581" spans="1:6" ht="30" x14ac:dyDescent="0.25">
      <c r="A1581" s="2" t="s">
        <v>2812</v>
      </c>
      <c r="B1581" s="2" t="s">
        <v>13741</v>
      </c>
      <c r="C1581" s="2" t="s">
        <v>11926</v>
      </c>
      <c r="D1581" s="20">
        <v>3000</v>
      </c>
      <c r="E1581" s="18">
        <v>0</v>
      </c>
      <c r="F1581" s="19">
        <v>3000</v>
      </c>
    </row>
    <row r="1582" spans="1:6" ht="30" x14ac:dyDescent="0.25">
      <c r="A1582" s="2" t="s">
        <v>2812</v>
      </c>
      <c r="B1582" s="2" t="s">
        <v>13742</v>
      </c>
      <c r="C1582" s="2" t="s">
        <v>13743</v>
      </c>
      <c r="D1582" s="20">
        <v>8436</v>
      </c>
      <c r="E1582" s="18">
        <v>0</v>
      </c>
      <c r="F1582" s="19">
        <v>8436</v>
      </c>
    </row>
    <row r="1583" spans="1:6" ht="30" x14ac:dyDescent="0.25">
      <c r="A1583" s="2" t="s">
        <v>2812</v>
      </c>
      <c r="B1583" s="2" t="s">
        <v>13744</v>
      </c>
      <c r="C1583" s="2" t="s">
        <v>13745</v>
      </c>
      <c r="D1583" s="20">
        <v>0</v>
      </c>
      <c r="E1583" s="18">
        <v>0</v>
      </c>
      <c r="F1583" s="19">
        <v>0</v>
      </c>
    </row>
    <row r="1584" spans="1:6" ht="30" x14ac:dyDescent="0.25">
      <c r="A1584" s="2" t="s">
        <v>2812</v>
      </c>
      <c r="B1584" s="2" t="s">
        <v>13746</v>
      </c>
      <c r="C1584" s="2" t="s">
        <v>13745</v>
      </c>
      <c r="D1584" s="20">
        <v>0</v>
      </c>
      <c r="E1584" s="18">
        <v>0</v>
      </c>
      <c r="F1584" s="19">
        <v>0</v>
      </c>
    </row>
    <row r="1585" spans="1:6" ht="30" x14ac:dyDescent="0.25">
      <c r="A1585" s="2" t="s">
        <v>2812</v>
      </c>
      <c r="B1585" s="2" t="s">
        <v>13747</v>
      </c>
      <c r="C1585" s="2" t="s">
        <v>13745</v>
      </c>
      <c r="D1585" s="20">
        <v>0</v>
      </c>
      <c r="E1585" s="18">
        <v>0</v>
      </c>
      <c r="F1585" s="19">
        <v>0</v>
      </c>
    </row>
    <row r="1586" spans="1:6" ht="30" x14ac:dyDescent="0.25">
      <c r="A1586" s="2" t="s">
        <v>2812</v>
      </c>
      <c r="B1586" s="2" t="s">
        <v>13748</v>
      </c>
      <c r="C1586" s="2" t="s">
        <v>13749</v>
      </c>
      <c r="D1586" s="20">
        <v>36314</v>
      </c>
      <c r="E1586" s="18">
        <v>0</v>
      </c>
      <c r="F1586" s="19">
        <v>36314</v>
      </c>
    </row>
    <row r="1587" spans="1:6" ht="30" x14ac:dyDescent="0.25">
      <c r="A1587" s="2" t="s">
        <v>2812</v>
      </c>
      <c r="B1587" s="2" t="s">
        <v>13750</v>
      </c>
      <c r="C1587" s="2" t="s">
        <v>13751</v>
      </c>
      <c r="D1587" s="20">
        <v>14768</v>
      </c>
      <c r="E1587" s="18">
        <v>0</v>
      </c>
      <c r="F1587" s="19">
        <v>14768</v>
      </c>
    </row>
    <row r="1588" spans="1:6" ht="30" x14ac:dyDescent="0.25">
      <c r="A1588" s="2" t="s">
        <v>2812</v>
      </c>
      <c r="B1588" s="2" t="s">
        <v>13752</v>
      </c>
      <c r="C1588" s="2" t="s">
        <v>13753</v>
      </c>
      <c r="D1588" s="20">
        <v>4680</v>
      </c>
      <c r="E1588" s="18">
        <v>0</v>
      </c>
      <c r="F1588" s="19">
        <v>4680</v>
      </c>
    </row>
    <row r="1589" spans="1:6" ht="30" x14ac:dyDescent="0.25">
      <c r="A1589" s="2" t="s">
        <v>2812</v>
      </c>
      <c r="B1589" s="2" t="s">
        <v>13754</v>
      </c>
      <c r="C1589" s="2" t="s">
        <v>13755</v>
      </c>
      <c r="D1589" s="20">
        <v>4368</v>
      </c>
      <c r="E1589" s="18">
        <v>0</v>
      </c>
      <c r="F1589" s="19">
        <v>4368</v>
      </c>
    </row>
    <row r="1590" spans="1:6" ht="30" x14ac:dyDescent="0.25">
      <c r="A1590" s="2" t="s">
        <v>2812</v>
      </c>
      <c r="B1590" s="2" t="s">
        <v>13756</v>
      </c>
      <c r="C1590" s="2" t="s">
        <v>13757</v>
      </c>
      <c r="D1590" s="20">
        <v>5096</v>
      </c>
      <c r="E1590" s="18">
        <v>0</v>
      </c>
      <c r="F1590" s="19">
        <v>5096</v>
      </c>
    </row>
    <row r="1591" spans="1:6" ht="30" x14ac:dyDescent="0.25">
      <c r="A1591" s="2" t="s">
        <v>2812</v>
      </c>
      <c r="B1591" s="2" t="s">
        <v>13758</v>
      </c>
      <c r="C1591" s="2" t="s">
        <v>13759</v>
      </c>
      <c r="D1591" s="20">
        <v>6552</v>
      </c>
      <c r="E1591" s="18">
        <v>0</v>
      </c>
      <c r="F1591" s="19">
        <v>6552</v>
      </c>
    </row>
    <row r="1592" spans="1:6" ht="30" x14ac:dyDescent="0.25">
      <c r="A1592" s="2" t="s">
        <v>2812</v>
      </c>
      <c r="B1592" s="2" t="s">
        <v>13760</v>
      </c>
      <c r="C1592" s="2" t="s">
        <v>13761</v>
      </c>
      <c r="D1592" s="20">
        <v>4368</v>
      </c>
      <c r="E1592" s="18">
        <v>0</v>
      </c>
      <c r="F1592" s="19">
        <v>4368</v>
      </c>
    </row>
    <row r="1593" spans="1:6" ht="30" x14ac:dyDescent="0.25">
      <c r="A1593" s="2" t="s">
        <v>2812</v>
      </c>
      <c r="B1593" s="2" t="s">
        <v>13762</v>
      </c>
      <c r="C1593" s="2" t="s">
        <v>13763</v>
      </c>
      <c r="D1593" s="20">
        <v>6552</v>
      </c>
      <c r="E1593" s="18">
        <v>0</v>
      </c>
      <c r="F1593" s="19">
        <v>6552</v>
      </c>
    </row>
    <row r="1594" spans="1:6" ht="30" x14ac:dyDescent="0.25">
      <c r="A1594" s="2" t="s">
        <v>2812</v>
      </c>
      <c r="B1594" s="2" t="s">
        <v>13764</v>
      </c>
      <c r="C1594" s="2" t="s">
        <v>13765</v>
      </c>
      <c r="D1594" s="20">
        <v>8112</v>
      </c>
      <c r="E1594" s="18">
        <v>0</v>
      </c>
      <c r="F1594" s="19">
        <v>8112</v>
      </c>
    </row>
    <row r="1595" spans="1:6" ht="30" x14ac:dyDescent="0.25">
      <c r="A1595" s="2" t="s">
        <v>2812</v>
      </c>
      <c r="B1595" s="2" t="s">
        <v>13766</v>
      </c>
      <c r="C1595" s="2" t="s">
        <v>13767</v>
      </c>
      <c r="D1595" s="20">
        <v>3640</v>
      </c>
      <c r="E1595" s="18">
        <v>0</v>
      </c>
      <c r="F1595" s="19">
        <v>3640</v>
      </c>
    </row>
    <row r="1596" spans="1:6" ht="30" x14ac:dyDescent="0.25">
      <c r="A1596" s="2" t="s">
        <v>2812</v>
      </c>
      <c r="B1596" s="2" t="s">
        <v>13768</v>
      </c>
      <c r="C1596" s="2" t="s">
        <v>13769</v>
      </c>
      <c r="D1596" s="20">
        <v>520</v>
      </c>
      <c r="E1596" s="18">
        <v>0</v>
      </c>
      <c r="F1596" s="19">
        <v>520</v>
      </c>
    </row>
    <row r="1597" spans="1:6" ht="30" x14ac:dyDescent="0.25">
      <c r="A1597" s="2" t="s">
        <v>2812</v>
      </c>
      <c r="B1597" s="2" t="s">
        <v>13770</v>
      </c>
      <c r="C1597" s="2" t="s">
        <v>13771</v>
      </c>
      <c r="D1597" s="20">
        <v>1040</v>
      </c>
      <c r="E1597" s="18">
        <v>0</v>
      </c>
      <c r="F1597" s="19">
        <v>1040</v>
      </c>
    </row>
    <row r="1598" spans="1:6" ht="30" x14ac:dyDescent="0.25">
      <c r="A1598" s="2" t="s">
        <v>2812</v>
      </c>
      <c r="B1598" s="2" t="s">
        <v>13772</v>
      </c>
      <c r="C1598" s="2" t="s">
        <v>13773</v>
      </c>
      <c r="D1598" s="20">
        <v>4680</v>
      </c>
      <c r="E1598" s="18">
        <v>0</v>
      </c>
      <c r="F1598" s="19">
        <v>4680</v>
      </c>
    </row>
    <row r="1599" spans="1:6" ht="30" x14ac:dyDescent="0.25">
      <c r="A1599" s="2" t="s">
        <v>2812</v>
      </c>
      <c r="B1599" s="2" t="s">
        <v>13774</v>
      </c>
      <c r="C1599" s="2" t="s">
        <v>13775</v>
      </c>
      <c r="D1599" s="20">
        <v>23348</v>
      </c>
      <c r="E1599" s="18">
        <v>0</v>
      </c>
      <c r="F1599" s="19">
        <v>23348</v>
      </c>
    </row>
    <row r="1600" spans="1:6" ht="30" x14ac:dyDescent="0.25">
      <c r="A1600" s="2" t="s">
        <v>2812</v>
      </c>
      <c r="B1600" s="2" t="s">
        <v>13776</v>
      </c>
      <c r="C1600" s="2" t="s">
        <v>13777</v>
      </c>
      <c r="D1600" s="20">
        <v>41600</v>
      </c>
      <c r="E1600" s="18">
        <v>0</v>
      </c>
      <c r="F1600" s="19">
        <v>41600</v>
      </c>
    </row>
    <row r="1601" spans="1:6" ht="30" x14ac:dyDescent="0.25">
      <c r="A1601" s="2" t="s">
        <v>2812</v>
      </c>
      <c r="B1601" s="2" t="s">
        <v>13778</v>
      </c>
      <c r="C1601" s="2" t="s">
        <v>13779</v>
      </c>
      <c r="D1601" s="20">
        <v>1560</v>
      </c>
      <c r="E1601" s="18">
        <v>0</v>
      </c>
      <c r="F1601" s="19">
        <v>1560</v>
      </c>
    </row>
    <row r="1602" spans="1:6" ht="30" x14ac:dyDescent="0.25">
      <c r="A1602" s="2" t="s">
        <v>2812</v>
      </c>
      <c r="B1602" s="2" t="s">
        <v>13780</v>
      </c>
      <c r="C1602" s="2" t="s">
        <v>13781</v>
      </c>
      <c r="D1602" s="20">
        <v>0</v>
      </c>
      <c r="E1602" s="18">
        <v>0</v>
      </c>
      <c r="F1602" s="19">
        <v>0</v>
      </c>
    </row>
    <row r="1603" spans="1:6" ht="30" x14ac:dyDescent="0.25">
      <c r="A1603" s="2" t="s">
        <v>2812</v>
      </c>
      <c r="B1603" s="2" t="s">
        <v>13782</v>
      </c>
      <c r="C1603" s="2" t="s">
        <v>13783</v>
      </c>
      <c r="D1603" s="20">
        <v>0</v>
      </c>
      <c r="E1603" s="18">
        <v>0</v>
      </c>
      <c r="F1603" s="19">
        <v>0</v>
      </c>
    </row>
    <row r="1604" spans="1:6" ht="30" x14ac:dyDescent="0.25">
      <c r="A1604" s="2" t="s">
        <v>2812</v>
      </c>
      <c r="B1604" s="2" t="s">
        <v>13784</v>
      </c>
      <c r="C1604" s="2" t="s">
        <v>13785</v>
      </c>
      <c r="D1604" s="20">
        <v>4800</v>
      </c>
      <c r="E1604" s="18">
        <v>0</v>
      </c>
      <c r="F1604" s="19">
        <v>4800</v>
      </c>
    </row>
    <row r="1605" spans="1:6" ht="30" x14ac:dyDescent="0.25">
      <c r="A1605" s="2" t="s">
        <v>2812</v>
      </c>
      <c r="B1605" s="2" t="s">
        <v>13786</v>
      </c>
      <c r="C1605" s="2" t="s">
        <v>13787</v>
      </c>
      <c r="D1605" s="20">
        <v>5720</v>
      </c>
      <c r="E1605" s="18">
        <v>0</v>
      </c>
      <c r="F1605" s="19">
        <v>5720</v>
      </c>
    </row>
    <row r="1606" spans="1:6" ht="30" x14ac:dyDescent="0.25">
      <c r="A1606" s="2" t="s">
        <v>2812</v>
      </c>
      <c r="B1606" s="2" t="s">
        <v>13788</v>
      </c>
      <c r="C1606" s="2" t="s">
        <v>13789</v>
      </c>
      <c r="D1606" s="20">
        <v>0</v>
      </c>
      <c r="E1606" s="18">
        <v>0</v>
      </c>
      <c r="F1606" s="19">
        <v>0</v>
      </c>
    </row>
    <row r="1607" spans="1:6" ht="30" x14ac:dyDescent="0.25">
      <c r="A1607" s="2" t="s">
        <v>2812</v>
      </c>
      <c r="B1607" s="2" t="s">
        <v>13790</v>
      </c>
      <c r="C1607" s="2" t="s">
        <v>13791</v>
      </c>
      <c r="D1607" s="20">
        <v>0</v>
      </c>
      <c r="E1607" s="18">
        <v>0</v>
      </c>
      <c r="F1607" s="19">
        <v>0</v>
      </c>
    </row>
    <row r="1608" spans="1:6" ht="30" x14ac:dyDescent="0.25">
      <c r="A1608" s="2" t="s">
        <v>2812</v>
      </c>
      <c r="B1608" s="2" t="s">
        <v>13792</v>
      </c>
      <c r="C1608" s="2" t="s">
        <v>13793</v>
      </c>
      <c r="D1608" s="20">
        <v>0</v>
      </c>
      <c r="E1608" s="18">
        <v>0</v>
      </c>
      <c r="F1608" s="19">
        <v>0</v>
      </c>
    </row>
    <row r="1609" spans="1:6" ht="30" x14ac:dyDescent="0.25">
      <c r="A1609" s="2" t="s">
        <v>2812</v>
      </c>
      <c r="B1609" s="2" t="s">
        <v>13794</v>
      </c>
      <c r="C1609" s="2" t="s">
        <v>13795</v>
      </c>
      <c r="D1609" s="20">
        <v>3016</v>
      </c>
      <c r="E1609" s="18">
        <v>0</v>
      </c>
      <c r="F1609" s="19">
        <v>3016</v>
      </c>
    </row>
    <row r="1610" spans="1:6" ht="30" x14ac:dyDescent="0.25">
      <c r="A1610" s="2" t="s">
        <v>2812</v>
      </c>
      <c r="B1610" s="2" t="s">
        <v>13796</v>
      </c>
      <c r="C1610" s="2" t="s">
        <v>13797</v>
      </c>
      <c r="D1610" s="20">
        <v>41600</v>
      </c>
      <c r="E1610" s="18">
        <v>0</v>
      </c>
      <c r="F1610" s="19">
        <v>41600</v>
      </c>
    </row>
    <row r="1611" spans="1:6" ht="30" x14ac:dyDescent="0.25">
      <c r="A1611" s="2" t="s">
        <v>2812</v>
      </c>
      <c r="B1611" s="2" t="s">
        <v>13798</v>
      </c>
      <c r="C1611" s="2" t="s">
        <v>13799</v>
      </c>
      <c r="D1611" s="20">
        <v>23795</v>
      </c>
      <c r="E1611" s="18">
        <v>0</v>
      </c>
      <c r="F1611" s="19">
        <v>23795</v>
      </c>
    </row>
    <row r="1612" spans="1:6" ht="30" x14ac:dyDescent="0.25">
      <c r="A1612" s="2" t="s">
        <v>2812</v>
      </c>
      <c r="B1612" s="2" t="s">
        <v>13800</v>
      </c>
      <c r="C1612" s="2" t="s">
        <v>13801</v>
      </c>
      <c r="D1612" s="20">
        <v>0</v>
      </c>
      <c r="E1612" s="18">
        <v>0</v>
      </c>
      <c r="F1612" s="19">
        <v>0</v>
      </c>
    </row>
    <row r="1613" spans="1:6" ht="30" x14ac:dyDescent="0.25">
      <c r="A1613" s="2" t="s">
        <v>2812</v>
      </c>
      <c r="B1613" s="2" t="s">
        <v>13802</v>
      </c>
      <c r="C1613" s="2" t="s">
        <v>13803</v>
      </c>
      <c r="D1613" s="20">
        <v>34320</v>
      </c>
      <c r="E1613" s="18">
        <v>0</v>
      </c>
      <c r="F1613" s="19">
        <v>34320</v>
      </c>
    </row>
    <row r="1614" spans="1:6" ht="30" x14ac:dyDescent="0.25">
      <c r="A1614" s="2" t="s">
        <v>2812</v>
      </c>
      <c r="B1614" s="2" t="s">
        <v>13804</v>
      </c>
      <c r="C1614" s="2" t="s">
        <v>13805</v>
      </c>
      <c r="D1614" s="20">
        <v>27040</v>
      </c>
      <c r="E1614" s="18">
        <v>0</v>
      </c>
      <c r="F1614" s="19">
        <v>27040</v>
      </c>
    </row>
    <row r="1615" spans="1:6" ht="30" x14ac:dyDescent="0.25">
      <c r="A1615" s="2" t="s">
        <v>2812</v>
      </c>
      <c r="B1615" s="2" t="s">
        <v>13806</v>
      </c>
      <c r="C1615" s="2" t="s">
        <v>13807</v>
      </c>
      <c r="D1615" s="20">
        <v>2080</v>
      </c>
      <c r="E1615" s="18">
        <v>0</v>
      </c>
      <c r="F1615" s="19">
        <v>2080</v>
      </c>
    </row>
    <row r="1616" spans="1:6" ht="30" x14ac:dyDescent="0.25">
      <c r="A1616" s="2" t="s">
        <v>2812</v>
      </c>
      <c r="B1616" s="2" t="s">
        <v>13808</v>
      </c>
      <c r="C1616" s="2" t="s">
        <v>13809</v>
      </c>
      <c r="D1616" s="20">
        <v>0</v>
      </c>
      <c r="E1616" s="18">
        <v>0</v>
      </c>
      <c r="F1616" s="19">
        <v>0</v>
      </c>
    </row>
    <row r="1617" spans="1:6" ht="30" x14ac:dyDescent="0.25">
      <c r="A1617" s="2" t="s">
        <v>2812</v>
      </c>
      <c r="B1617" s="2" t="s">
        <v>13810</v>
      </c>
      <c r="C1617" s="2" t="s">
        <v>13811</v>
      </c>
      <c r="D1617" s="20">
        <v>0</v>
      </c>
      <c r="E1617" s="18">
        <v>0</v>
      </c>
      <c r="F1617" s="19">
        <v>0</v>
      </c>
    </row>
    <row r="1618" spans="1:6" ht="30" x14ac:dyDescent="0.25">
      <c r="A1618" s="2" t="s">
        <v>2812</v>
      </c>
      <c r="B1618" s="2" t="s">
        <v>13812</v>
      </c>
      <c r="C1618" s="2" t="s">
        <v>13813</v>
      </c>
      <c r="D1618" s="20">
        <v>0</v>
      </c>
      <c r="E1618" s="18">
        <v>0</v>
      </c>
      <c r="F1618" s="19">
        <v>0</v>
      </c>
    </row>
    <row r="1619" spans="1:6" ht="30" x14ac:dyDescent="0.25">
      <c r="A1619" s="2" t="s">
        <v>2812</v>
      </c>
      <c r="B1619" s="2" t="s">
        <v>13814</v>
      </c>
      <c r="C1619" s="2" t="s">
        <v>13815</v>
      </c>
      <c r="D1619" s="20">
        <v>0</v>
      </c>
      <c r="E1619" s="18">
        <v>0</v>
      </c>
      <c r="F1619" s="19">
        <v>0</v>
      </c>
    </row>
    <row r="1620" spans="1:6" x14ac:dyDescent="0.25">
      <c r="A1620" s="2" t="s">
        <v>2812</v>
      </c>
      <c r="B1620" s="2" t="s">
        <v>13816</v>
      </c>
      <c r="C1620" s="2" t="s">
        <v>13817</v>
      </c>
      <c r="D1620" s="20">
        <v>936</v>
      </c>
      <c r="E1620" s="18">
        <v>0</v>
      </c>
      <c r="F1620" s="19">
        <v>936</v>
      </c>
    </row>
    <row r="1621" spans="1:6" ht="30" x14ac:dyDescent="0.25">
      <c r="A1621" s="2" t="s">
        <v>2812</v>
      </c>
      <c r="B1621" s="2" t="s">
        <v>13818</v>
      </c>
      <c r="C1621" s="2" t="s">
        <v>13819</v>
      </c>
      <c r="D1621" s="20">
        <v>5616</v>
      </c>
      <c r="E1621" s="18">
        <v>0</v>
      </c>
      <c r="F1621" s="19">
        <v>5616</v>
      </c>
    </row>
    <row r="1622" spans="1:6" ht="30" x14ac:dyDescent="0.25">
      <c r="A1622" s="2" t="s">
        <v>2812</v>
      </c>
      <c r="B1622" s="2" t="s">
        <v>13820</v>
      </c>
      <c r="C1622" s="2" t="s">
        <v>13821</v>
      </c>
      <c r="D1622" s="20">
        <v>5720</v>
      </c>
      <c r="E1622" s="18">
        <v>0</v>
      </c>
      <c r="F1622" s="19">
        <v>5720</v>
      </c>
    </row>
    <row r="1623" spans="1:6" ht="30" x14ac:dyDescent="0.25">
      <c r="A1623" s="2" t="s">
        <v>2812</v>
      </c>
      <c r="B1623" s="2" t="s">
        <v>13822</v>
      </c>
      <c r="C1623" s="2" t="s">
        <v>13823</v>
      </c>
      <c r="D1623" s="20">
        <v>11440</v>
      </c>
      <c r="E1623" s="18">
        <v>0</v>
      </c>
      <c r="F1623" s="19">
        <v>11440</v>
      </c>
    </row>
    <row r="1624" spans="1:6" ht="30" x14ac:dyDescent="0.25">
      <c r="A1624" s="2" t="s">
        <v>2812</v>
      </c>
      <c r="B1624" s="2" t="s">
        <v>13824</v>
      </c>
      <c r="C1624" s="2" t="s">
        <v>13825</v>
      </c>
      <c r="D1624" s="20">
        <v>0</v>
      </c>
      <c r="E1624" s="18">
        <v>0</v>
      </c>
      <c r="F1624" s="19">
        <v>0</v>
      </c>
    </row>
    <row r="1625" spans="1:6" ht="30" x14ac:dyDescent="0.25">
      <c r="A1625" s="2" t="s">
        <v>2812</v>
      </c>
      <c r="B1625" s="2" t="s">
        <v>13826</v>
      </c>
      <c r="C1625" s="2" t="s">
        <v>13827</v>
      </c>
      <c r="D1625" s="20">
        <v>5928</v>
      </c>
      <c r="E1625" s="18">
        <v>0</v>
      </c>
      <c r="F1625" s="19">
        <v>5928</v>
      </c>
    </row>
    <row r="1626" spans="1:6" ht="30" x14ac:dyDescent="0.25">
      <c r="A1626" s="2" t="s">
        <v>2812</v>
      </c>
      <c r="B1626" s="2" t="s">
        <v>13828</v>
      </c>
      <c r="C1626" s="2" t="s">
        <v>13829</v>
      </c>
      <c r="D1626" s="20">
        <v>8112</v>
      </c>
      <c r="E1626" s="18">
        <v>0</v>
      </c>
      <c r="F1626" s="19">
        <v>8112</v>
      </c>
    </row>
    <row r="1627" spans="1:6" ht="30" x14ac:dyDescent="0.25">
      <c r="A1627" s="2" t="s">
        <v>2812</v>
      </c>
      <c r="B1627" s="2" t="s">
        <v>13830</v>
      </c>
      <c r="C1627" s="2" t="s">
        <v>13831</v>
      </c>
      <c r="D1627" s="20">
        <v>3640</v>
      </c>
      <c r="E1627" s="18">
        <v>0</v>
      </c>
      <c r="F1627" s="19">
        <v>3640</v>
      </c>
    </row>
    <row r="1628" spans="1:6" ht="30" x14ac:dyDescent="0.25">
      <c r="A1628" s="2" t="s">
        <v>2812</v>
      </c>
      <c r="B1628" s="2" t="s">
        <v>13832</v>
      </c>
      <c r="C1628" s="2" t="s">
        <v>13833</v>
      </c>
      <c r="D1628" s="20">
        <v>0</v>
      </c>
      <c r="E1628" s="18">
        <v>0</v>
      </c>
      <c r="F1628" s="19">
        <v>0</v>
      </c>
    </row>
    <row r="1629" spans="1:6" ht="30" x14ac:dyDescent="0.25">
      <c r="A1629" s="2" t="s">
        <v>2812</v>
      </c>
      <c r="B1629" s="2" t="s">
        <v>13834</v>
      </c>
      <c r="C1629" s="2" t="s">
        <v>13835</v>
      </c>
      <c r="D1629" s="20">
        <v>0</v>
      </c>
      <c r="E1629" s="18">
        <v>0</v>
      </c>
      <c r="F1629" s="19">
        <v>0</v>
      </c>
    </row>
    <row r="1630" spans="1:6" ht="30" x14ac:dyDescent="0.25">
      <c r="A1630" s="2" t="s">
        <v>2812</v>
      </c>
      <c r="B1630" s="2" t="s">
        <v>13836</v>
      </c>
      <c r="C1630" s="2" t="s">
        <v>13837</v>
      </c>
      <c r="D1630" s="20">
        <v>9009</v>
      </c>
      <c r="E1630" s="18">
        <v>0</v>
      </c>
      <c r="F1630" s="19">
        <v>9009</v>
      </c>
    </row>
    <row r="1631" spans="1:6" ht="30" x14ac:dyDescent="0.25">
      <c r="A1631" s="2" t="s">
        <v>2812</v>
      </c>
      <c r="B1631" s="2" t="s">
        <v>13838</v>
      </c>
      <c r="C1631" s="2" t="s">
        <v>13839</v>
      </c>
      <c r="D1631" s="20">
        <v>14709</v>
      </c>
      <c r="E1631" s="18">
        <v>0</v>
      </c>
      <c r="F1631" s="19">
        <v>14709</v>
      </c>
    </row>
    <row r="1632" spans="1:6" ht="30" x14ac:dyDescent="0.25">
      <c r="A1632" s="2" t="s">
        <v>2812</v>
      </c>
      <c r="B1632" s="2" t="s">
        <v>13840</v>
      </c>
      <c r="C1632" s="2" t="s">
        <v>13841</v>
      </c>
      <c r="D1632" s="20">
        <v>14193</v>
      </c>
      <c r="E1632" s="18">
        <v>0</v>
      </c>
      <c r="F1632" s="19">
        <v>14193</v>
      </c>
    </row>
    <row r="1633" spans="1:6" ht="30" x14ac:dyDescent="0.25">
      <c r="A1633" s="2" t="s">
        <v>2812</v>
      </c>
      <c r="B1633" s="2" t="s">
        <v>13842</v>
      </c>
      <c r="C1633" s="2" t="s">
        <v>13843</v>
      </c>
      <c r="D1633" s="20">
        <v>12549</v>
      </c>
      <c r="E1633" s="18">
        <v>0</v>
      </c>
      <c r="F1633" s="19">
        <v>12549</v>
      </c>
    </row>
    <row r="1634" spans="1:6" ht="30" x14ac:dyDescent="0.25">
      <c r="A1634" s="2" t="s">
        <v>2812</v>
      </c>
      <c r="B1634" s="2" t="s">
        <v>13844</v>
      </c>
      <c r="C1634" s="2" t="s">
        <v>13845</v>
      </c>
      <c r="D1634" s="20">
        <v>0</v>
      </c>
      <c r="E1634" s="18">
        <v>0</v>
      </c>
      <c r="F1634" s="19">
        <v>0</v>
      </c>
    </row>
    <row r="1635" spans="1:6" ht="30" x14ac:dyDescent="0.25">
      <c r="A1635" s="2" t="s">
        <v>2812</v>
      </c>
      <c r="B1635" s="2" t="s">
        <v>13846</v>
      </c>
      <c r="C1635" s="2" t="s">
        <v>5429</v>
      </c>
      <c r="D1635" s="20">
        <v>4368</v>
      </c>
      <c r="E1635" s="18">
        <v>0</v>
      </c>
      <c r="F1635" s="19">
        <v>4368</v>
      </c>
    </row>
    <row r="1636" spans="1:6" ht="30" x14ac:dyDescent="0.25">
      <c r="A1636" s="2" t="s">
        <v>2812</v>
      </c>
      <c r="B1636" s="2" t="s">
        <v>13847</v>
      </c>
      <c r="C1636" s="2" t="s">
        <v>13848</v>
      </c>
      <c r="D1636" s="20">
        <v>14404</v>
      </c>
      <c r="E1636" s="18">
        <v>0</v>
      </c>
      <c r="F1636" s="19">
        <v>14404</v>
      </c>
    </row>
    <row r="1637" spans="1:6" ht="30" x14ac:dyDescent="0.25">
      <c r="A1637" s="2" t="s">
        <v>2812</v>
      </c>
      <c r="B1637" s="2" t="s">
        <v>13849</v>
      </c>
      <c r="C1637" s="2" t="s">
        <v>13850</v>
      </c>
      <c r="D1637" s="20">
        <v>17212</v>
      </c>
      <c r="E1637" s="18">
        <v>0</v>
      </c>
      <c r="F1637" s="19">
        <v>17212</v>
      </c>
    </row>
    <row r="1638" spans="1:6" ht="30" x14ac:dyDescent="0.25">
      <c r="A1638" s="2" t="s">
        <v>2812</v>
      </c>
      <c r="B1638" s="2" t="s">
        <v>13851</v>
      </c>
      <c r="C1638" s="2" t="s">
        <v>13852</v>
      </c>
      <c r="D1638" s="20">
        <v>18148</v>
      </c>
      <c r="E1638" s="18">
        <v>0</v>
      </c>
      <c r="F1638" s="19">
        <v>18148</v>
      </c>
    </row>
    <row r="1639" spans="1:6" ht="30" x14ac:dyDescent="0.25">
      <c r="A1639" s="2" t="s">
        <v>2812</v>
      </c>
      <c r="B1639" s="2" t="s">
        <v>13853</v>
      </c>
      <c r="C1639" s="2" t="s">
        <v>13854</v>
      </c>
      <c r="D1639" s="20">
        <v>23244</v>
      </c>
      <c r="E1639" s="18">
        <v>0</v>
      </c>
      <c r="F1639" s="19">
        <v>23244</v>
      </c>
    </row>
    <row r="1640" spans="1:6" ht="30" x14ac:dyDescent="0.25">
      <c r="A1640" s="2" t="s">
        <v>2812</v>
      </c>
      <c r="B1640" s="2" t="s">
        <v>13855</v>
      </c>
      <c r="C1640" s="2" t="s">
        <v>1495</v>
      </c>
      <c r="D1640" s="20">
        <v>0</v>
      </c>
      <c r="E1640" s="18">
        <v>0</v>
      </c>
      <c r="F1640" s="19">
        <v>0</v>
      </c>
    </row>
    <row r="1641" spans="1:6" ht="30" x14ac:dyDescent="0.25">
      <c r="A1641" s="2" t="s">
        <v>2812</v>
      </c>
      <c r="B1641" s="2" t="s">
        <v>13856</v>
      </c>
      <c r="C1641" s="2" t="s">
        <v>13857</v>
      </c>
      <c r="D1641" s="20">
        <v>17212</v>
      </c>
      <c r="E1641" s="18">
        <v>0</v>
      </c>
      <c r="F1641" s="19">
        <v>17212</v>
      </c>
    </row>
    <row r="1642" spans="1:6" ht="30" x14ac:dyDescent="0.25">
      <c r="A1642" s="2" t="s">
        <v>2812</v>
      </c>
      <c r="B1642" s="2" t="s">
        <v>13858</v>
      </c>
      <c r="C1642" s="2" t="s">
        <v>13859</v>
      </c>
      <c r="D1642" s="20">
        <v>28444</v>
      </c>
      <c r="E1642" s="18">
        <v>0</v>
      </c>
      <c r="F1642" s="19">
        <v>28444</v>
      </c>
    </row>
    <row r="1643" spans="1:6" ht="30" x14ac:dyDescent="0.25">
      <c r="A1643" s="2" t="s">
        <v>2812</v>
      </c>
      <c r="B1643" s="2" t="s">
        <v>13860</v>
      </c>
      <c r="C1643" s="2" t="s">
        <v>13861</v>
      </c>
      <c r="D1643" s="20">
        <v>33124</v>
      </c>
      <c r="E1643" s="18">
        <v>0</v>
      </c>
      <c r="F1643" s="19">
        <v>33124</v>
      </c>
    </row>
    <row r="1644" spans="1:6" ht="30" x14ac:dyDescent="0.25">
      <c r="A1644" s="2" t="s">
        <v>2812</v>
      </c>
      <c r="B1644" s="2" t="s">
        <v>13862</v>
      </c>
      <c r="C1644" s="2" t="s">
        <v>13863</v>
      </c>
      <c r="D1644" s="20">
        <v>39156</v>
      </c>
      <c r="E1644" s="18">
        <v>0</v>
      </c>
      <c r="F1644" s="19">
        <v>39156</v>
      </c>
    </row>
    <row r="1645" spans="1:6" ht="30" x14ac:dyDescent="0.25">
      <c r="A1645" s="2" t="s">
        <v>2812</v>
      </c>
      <c r="B1645" s="2" t="s">
        <v>13864</v>
      </c>
      <c r="C1645" s="2" t="s">
        <v>13865</v>
      </c>
      <c r="D1645" s="20">
        <v>9516</v>
      </c>
      <c r="E1645" s="18">
        <v>0</v>
      </c>
      <c r="F1645" s="19">
        <v>9516</v>
      </c>
    </row>
    <row r="1646" spans="1:6" ht="30" x14ac:dyDescent="0.25">
      <c r="A1646" s="2" t="s">
        <v>2812</v>
      </c>
      <c r="B1646" s="2" t="s">
        <v>13866</v>
      </c>
      <c r="C1646" s="2" t="s">
        <v>13867</v>
      </c>
      <c r="D1646" s="20">
        <v>13652</v>
      </c>
      <c r="E1646" s="18">
        <v>0</v>
      </c>
      <c r="F1646" s="19">
        <v>13652</v>
      </c>
    </row>
    <row r="1647" spans="1:6" ht="30" x14ac:dyDescent="0.25">
      <c r="A1647" s="2" t="s">
        <v>2812</v>
      </c>
      <c r="B1647" s="2" t="s">
        <v>13868</v>
      </c>
      <c r="C1647" s="2" t="s">
        <v>13869</v>
      </c>
      <c r="D1647" s="20">
        <v>5300</v>
      </c>
      <c r="E1647" s="18">
        <v>0</v>
      </c>
      <c r="F1647" s="19">
        <v>5300</v>
      </c>
    </row>
    <row r="1648" spans="1:6" x14ac:dyDescent="0.25">
      <c r="A1648" s="2" t="s">
        <v>2812</v>
      </c>
      <c r="B1648" s="2" t="s">
        <v>13870</v>
      </c>
      <c r="C1648" s="2" t="s">
        <v>13871</v>
      </c>
      <c r="D1648" s="20">
        <v>6136</v>
      </c>
      <c r="E1648" s="18">
        <v>0</v>
      </c>
      <c r="F1648" s="19">
        <v>6136</v>
      </c>
    </row>
    <row r="1649" spans="1:6" ht="30" x14ac:dyDescent="0.25">
      <c r="A1649" s="2" t="s">
        <v>2812</v>
      </c>
      <c r="B1649" s="2" t="s">
        <v>13872</v>
      </c>
      <c r="C1649" s="2" t="s">
        <v>13873</v>
      </c>
      <c r="D1649" s="20">
        <v>4680</v>
      </c>
      <c r="E1649" s="18">
        <v>0</v>
      </c>
      <c r="F1649" s="19">
        <v>4680</v>
      </c>
    </row>
    <row r="1650" spans="1:6" ht="30" x14ac:dyDescent="0.25">
      <c r="A1650" s="2" t="s">
        <v>2812</v>
      </c>
      <c r="B1650" s="2" t="s">
        <v>13874</v>
      </c>
      <c r="C1650" s="2" t="s">
        <v>13875</v>
      </c>
      <c r="D1650" s="20">
        <v>1872</v>
      </c>
      <c r="E1650" s="18">
        <v>0</v>
      </c>
      <c r="F1650" s="19">
        <v>1872</v>
      </c>
    </row>
    <row r="1651" spans="1:6" ht="30" x14ac:dyDescent="0.25">
      <c r="A1651" s="2" t="s">
        <v>2812</v>
      </c>
      <c r="B1651" s="2" t="s">
        <v>13876</v>
      </c>
      <c r="C1651" s="2" t="s">
        <v>13877</v>
      </c>
      <c r="D1651" s="20">
        <v>15000</v>
      </c>
      <c r="E1651" s="18">
        <v>0</v>
      </c>
      <c r="F1651" s="19">
        <v>15000</v>
      </c>
    </row>
    <row r="1652" spans="1:6" ht="30" x14ac:dyDescent="0.25">
      <c r="A1652" s="2" t="s">
        <v>2812</v>
      </c>
      <c r="B1652" s="2" t="s">
        <v>13878</v>
      </c>
      <c r="C1652" s="2" t="s">
        <v>13879</v>
      </c>
      <c r="D1652" s="20">
        <v>31717</v>
      </c>
      <c r="E1652" s="18">
        <v>0</v>
      </c>
      <c r="F1652" s="19">
        <v>31717</v>
      </c>
    </row>
    <row r="1653" spans="1:6" ht="30" x14ac:dyDescent="0.25">
      <c r="A1653" s="2" t="s">
        <v>2812</v>
      </c>
      <c r="B1653" s="2" t="s">
        <v>13880</v>
      </c>
      <c r="C1653" s="2" t="s">
        <v>13881</v>
      </c>
      <c r="D1653" s="20">
        <v>6864</v>
      </c>
      <c r="E1653" s="18">
        <v>0</v>
      </c>
      <c r="F1653" s="19">
        <v>6864</v>
      </c>
    </row>
    <row r="1654" spans="1:6" ht="30" x14ac:dyDescent="0.25">
      <c r="A1654" s="2" t="s">
        <v>2812</v>
      </c>
      <c r="B1654" s="2" t="s">
        <v>13882</v>
      </c>
      <c r="C1654" s="2" t="s">
        <v>13883</v>
      </c>
      <c r="D1654" s="20">
        <v>8840</v>
      </c>
      <c r="E1654" s="18">
        <v>0</v>
      </c>
      <c r="F1654" s="19">
        <v>8840</v>
      </c>
    </row>
    <row r="1655" spans="1:6" ht="30" x14ac:dyDescent="0.25">
      <c r="A1655" s="2" t="s">
        <v>2812</v>
      </c>
      <c r="B1655" s="2" t="s">
        <v>13884</v>
      </c>
      <c r="C1655" s="2" t="s">
        <v>13885</v>
      </c>
      <c r="D1655" s="20">
        <v>10920</v>
      </c>
      <c r="E1655" s="18">
        <v>0</v>
      </c>
      <c r="F1655" s="19">
        <v>10920</v>
      </c>
    </row>
    <row r="1656" spans="1:6" ht="30" x14ac:dyDescent="0.25">
      <c r="A1656" s="2" t="s">
        <v>2812</v>
      </c>
      <c r="B1656" s="2" t="s">
        <v>13886</v>
      </c>
      <c r="C1656" s="2" t="s">
        <v>13887</v>
      </c>
      <c r="D1656" s="20">
        <v>6864</v>
      </c>
      <c r="E1656" s="18">
        <v>0</v>
      </c>
      <c r="F1656" s="19">
        <v>6864</v>
      </c>
    </row>
    <row r="1657" spans="1:6" ht="30" x14ac:dyDescent="0.25">
      <c r="A1657" s="2" t="s">
        <v>2812</v>
      </c>
      <c r="B1657" s="2" t="s">
        <v>13888</v>
      </c>
      <c r="C1657" s="2" t="s">
        <v>13889</v>
      </c>
      <c r="D1657" s="20">
        <v>10920</v>
      </c>
      <c r="E1657" s="18">
        <v>0</v>
      </c>
      <c r="F1657" s="19">
        <v>10920</v>
      </c>
    </row>
    <row r="1658" spans="1:6" ht="30" x14ac:dyDescent="0.25">
      <c r="A1658" s="2" t="s">
        <v>2812</v>
      </c>
      <c r="B1658" s="2" t="s">
        <v>13890</v>
      </c>
      <c r="C1658" s="2" t="s">
        <v>4554</v>
      </c>
      <c r="D1658" s="20">
        <v>16640</v>
      </c>
      <c r="E1658" s="18">
        <v>0</v>
      </c>
      <c r="F1658" s="19">
        <v>16640</v>
      </c>
    </row>
    <row r="1659" spans="1:6" ht="30" x14ac:dyDescent="0.25">
      <c r="A1659" s="2" t="s">
        <v>2812</v>
      </c>
      <c r="B1659" s="2" t="s">
        <v>13891</v>
      </c>
      <c r="C1659" s="2" t="s">
        <v>13892</v>
      </c>
      <c r="D1659" s="20">
        <v>10000</v>
      </c>
      <c r="E1659" s="18">
        <v>0</v>
      </c>
      <c r="F1659" s="19">
        <v>10000</v>
      </c>
    </row>
    <row r="1660" spans="1:6" ht="30" x14ac:dyDescent="0.25">
      <c r="A1660" s="2" t="s">
        <v>2812</v>
      </c>
      <c r="B1660" s="2" t="s">
        <v>13893</v>
      </c>
      <c r="C1660" s="2" t="s">
        <v>13894</v>
      </c>
      <c r="D1660" s="20">
        <v>0</v>
      </c>
      <c r="E1660" s="18">
        <v>0</v>
      </c>
      <c r="F1660" s="19">
        <v>0</v>
      </c>
    </row>
    <row r="1661" spans="1:6" ht="30" x14ac:dyDescent="0.25">
      <c r="A1661" s="2" t="s">
        <v>2812</v>
      </c>
      <c r="B1661" s="2" t="s">
        <v>13895</v>
      </c>
      <c r="C1661" s="2" t="s">
        <v>13745</v>
      </c>
      <c r="D1661" s="20">
        <v>0</v>
      </c>
      <c r="E1661" s="18">
        <v>0</v>
      </c>
      <c r="F1661" s="19">
        <v>0</v>
      </c>
    </row>
    <row r="1662" spans="1:6" ht="30" x14ac:dyDescent="0.25">
      <c r="A1662" s="2" t="s">
        <v>2812</v>
      </c>
      <c r="B1662" s="2" t="s">
        <v>13896</v>
      </c>
      <c r="C1662" s="2" t="s">
        <v>13897</v>
      </c>
      <c r="D1662" s="20">
        <v>4680</v>
      </c>
      <c r="E1662" s="18">
        <v>0</v>
      </c>
      <c r="F1662" s="19">
        <v>4680</v>
      </c>
    </row>
    <row r="1663" spans="1:6" ht="30" x14ac:dyDescent="0.25">
      <c r="A1663" s="2" t="s">
        <v>2812</v>
      </c>
      <c r="B1663" s="2" t="s">
        <v>13898</v>
      </c>
      <c r="C1663" s="2" t="s">
        <v>13899</v>
      </c>
      <c r="D1663" s="20">
        <v>5096</v>
      </c>
      <c r="E1663" s="18">
        <v>0</v>
      </c>
      <c r="F1663" s="19">
        <v>5096</v>
      </c>
    </row>
    <row r="1664" spans="1:6" ht="30" x14ac:dyDescent="0.25">
      <c r="A1664" s="2" t="s">
        <v>2812</v>
      </c>
      <c r="B1664" s="2" t="s">
        <v>13900</v>
      </c>
      <c r="C1664" s="2" t="s">
        <v>13901</v>
      </c>
      <c r="D1664" s="20">
        <v>6552</v>
      </c>
      <c r="E1664" s="18">
        <v>0</v>
      </c>
      <c r="F1664" s="19">
        <v>6552</v>
      </c>
    </row>
    <row r="1665" spans="1:6" ht="30" x14ac:dyDescent="0.25">
      <c r="A1665" s="2" t="s">
        <v>2812</v>
      </c>
      <c r="B1665" s="2" t="s">
        <v>13902</v>
      </c>
      <c r="C1665" s="2" t="s">
        <v>13903</v>
      </c>
      <c r="D1665" s="20">
        <v>8112</v>
      </c>
      <c r="E1665" s="18">
        <v>0</v>
      </c>
      <c r="F1665" s="19">
        <v>8112</v>
      </c>
    </row>
    <row r="1666" spans="1:6" ht="30" x14ac:dyDescent="0.25">
      <c r="A1666" s="2" t="s">
        <v>2812</v>
      </c>
      <c r="B1666" s="2" t="s">
        <v>13904</v>
      </c>
      <c r="C1666" s="2" t="s">
        <v>13905</v>
      </c>
      <c r="D1666" s="20">
        <v>4368</v>
      </c>
      <c r="E1666" s="18">
        <v>0</v>
      </c>
      <c r="F1666" s="19">
        <v>4368</v>
      </c>
    </row>
    <row r="1667" spans="1:6" ht="30" x14ac:dyDescent="0.25">
      <c r="A1667" s="2" t="s">
        <v>2812</v>
      </c>
      <c r="B1667" s="2" t="s">
        <v>13906</v>
      </c>
      <c r="C1667" s="2" t="s">
        <v>13907</v>
      </c>
      <c r="D1667" s="20">
        <v>5096</v>
      </c>
      <c r="E1667" s="18">
        <v>0</v>
      </c>
      <c r="F1667" s="19">
        <v>5096</v>
      </c>
    </row>
    <row r="1668" spans="1:6" ht="30" x14ac:dyDescent="0.25">
      <c r="A1668" s="2" t="s">
        <v>2812</v>
      </c>
      <c r="B1668" s="2" t="s">
        <v>13908</v>
      </c>
      <c r="C1668" s="2" t="s">
        <v>13909</v>
      </c>
      <c r="D1668" s="20">
        <v>6552</v>
      </c>
      <c r="E1668" s="18">
        <v>0</v>
      </c>
      <c r="F1668" s="19">
        <v>6552</v>
      </c>
    </row>
    <row r="1669" spans="1:6" ht="30" x14ac:dyDescent="0.25">
      <c r="A1669" s="2" t="s">
        <v>2812</v>
      </c>
      <c r="B1669" s="2" t="s">
        <v>13910</v>
      </c>
      <c r="C1669" s="2" t="s">
        <v>13911</v>
      </c>
      <c r="D1669" s="20">
        <v>8112</v>
      </c>
      <c r="E1669" s="18">
        <v>0</v>
      </c>
      <c r="F1669" s="19">
        <v>8112</v>
      </c>
    </row>
    <row r="1670" spans="1:6" ht="30" x14ac:dyDescent="0.25">
      <c r="A1670" s="2" t="s">
        <v>2812</v>
      </c>
      <c r="B1670" s="2" t="s">
        <v>13912</v>
      </c>
      <c r="C1670" s="2" t="s">
        <v>13913</v>
      </c>
      <c r="D1670" s="20">
        <v>3640</v>
      </c>
      <c r="E1670" s="18">
        <v>0</v>
      </c>
      <c r="F1670" s="19">
        <v>3640</v>
      </c>
    </row>
    <row r="1671" spans="1:6" ht="30" x14ac:dyDescent="0.25">
      <c r="A1671" s="2" t="s">
        <v>2812</v>
      </c>
      <c r="B1671" s="2" t="s">
        <v>13914</v>
      </c>
      <c r="C1671" s="2" t="s">
        <v>13769</v>
      </c>
      <c r="D1671" s="20">
        <v>520</v>
      </c>
      <c r="E1671" s="18">
        <v>0</v>
      </c>
      <c r="F1671" s="19">
        <v>520</v>
      </c>
    </row>
    <row r="1672" spans="1:6" ht="45" x14ac:dyDescent="0.25">
      <c r="A1672" s="2" t="s">
        <v>2812</v>
      </c>
      <c r="B1672" s="2" t="s">
        <v>13915</v>
      </c>
      <c r="C1672" s="2" t="s">
        <v>13916</v>
      </c>
      <c r="D1672" s="20">
        <v>1040</v>
      </c>
      <c r="E1672" s="18">
        <v>0</v>
      </c>
      <c r="F1672" s="19">
        <v>1040</v>
      </c>
    </row>
    <row r="1673" spans="1:6" ht="30" x14ac:dyDescent="0.25">
      <c r="A1673" s="2" t="s">
        <v>2812</v>
      </c>
      <c r="B1673" s="2" t="s">
        <v>13917</v>
      </c>
      <c r="C1673" s="2" t="s">
        <v>13918</v>
      </c>
      <c r="D1673" s="20">
        <v>4680</v>
      </c>
      <c r="E1673" s="18">
        <v>0</v>
      </c>
      <c r="F1673" s="19">
        <v>4680</v>
      </c>
    </row>
    <row r="1674" spans="1:6" ht="30" x14ac:dyDescent="0.25">
      <c r="A1674" s="2" t="s">
        <v>2812</v>
      </c>
      <c r="B1674" s="2" t="s">
        <v>13919</v>
      </c>
      <c r="C1674" s="2" t="s">
        <v>13920</v>
      </c>
      <c r="D1674" s="20">
        <v>9776</v>
      </c>
      <c r="E1674" s="18">
        <v>0</v>
      </c>
      <c r="F1674" s="19">
        <v>9776</v>
      </c>
    </row>
    <row r="1675" spans="1:6" ht="30" x14ac:dyDescent="0.25">
      <c r="A1675" s="2" t="s">
        <v>2812</v>
      </c>
      <c r="B1675" s="2" t="s">
        <v>13921</v>
      </c>
      <c r="C1675" s="2" t="s">
        <v>13922</v>
      </c>
      <c r="D1675" s="20">
        <v>4680</v>
      </c>
      <c r="E1675" s="18">
        <v>0</v>
      </c>
      <c r="F1675" s="19">
        <v>4680</v>
      </c>
    </row>
    <row r="1676" spans="1:6" ht="30" x14ac:dyDescent="0.25">
      <c r="A1676" s="2" t="s">
        <v>2812</v>
      </c>
      <c r="B1676" s="2" t="s">
        <v>13923</v>
      </c>
      <c r="C1676" s="2" t="s">
        <v>13924</v>
      </c>
      <c r="D1676" s="20">
        <v>1560</v>
      </c>
      <c r="E1676" s="18">
        <v>0</v>
      </c>
      <c r="F1676" s="19">
        <v>1560</v>
      </c>
    </row>
    <row r="1677" spans="1:6" ht="30" x14ac:dyDescent="0.25">
      <c r="A1677" s="2" t="s">
        <v>2812</v>
      </c>
      <c r="B1677" s="2" t="s">
        <v>13925</v>
      </c>
      <c r="C1677" s="2" t="s">
        <v>13926</v>
      </c>
      <c r="D1677" s="20">
        <v>0</v>
      </c>
      <c r="E1677" s="18">
        <v>0</v>
      </c>
      <c r="F1677" s="19">
        <v>0</v>
      </c>
    </row>
    <row r="1678" spans="1:6" ht="30" x14ac:dyDescent="0.25">
      <c r="A1678" s="2" t="s">
        <v>2812</v>
      </c>
      <c r="B1678" s="2" t="s">
        <v>13927</v>
      </c>
      <c r="C1678" s="2" t="s">
        <v>13928</v>
      </c>
      <c r="D1678" s="20">
        <v>0</v>
      </c>
      <c r="E1678" s="18">
        <v>0</v>
      </c>
      <c r="F1678" s="19">
        <v>0</v>
      </c>
    </row>
    <row r="1679" spans="1:6" ht="30" x14ac:dyDescent="0.25">
      <c r="A1679" s="2" t="s">
        <v>2812</v>
      </c>
      <c r="B1679" s="2" t="s">
        <v>13929</v>
      </c>
      <c r="C1679" s="2" t="s">
        <v>13930</v>
      </c>
      <c r="D1679" s="20">
        <v>0</v>
      </c>
      <c r="E1679" s="18">
        <v>0</v>
      </c>
      <c r="F1679" s="19">
        <v>0</v>
      </c>
    </row>
    <row r="1680" spans="1:6" ht="30" x14ac:dyDescent="0.25">
      <c r="A1680" s="2" t="s">
        <v>2812</v>
      </c>
      <c r="B1680" s="2" t="s">
        <v>13931</v>
      </c>
      <c r="C1680" s="2" t="s">
        <v>13932</v>
      </c>
      <c r="D1680" s="20">
        <v>0</v>
      </c>
      <c r="E1680" s="18">
        <v>0</v>
      </c>
      <c r="F1680" s="19">
        <v>0</v>
      </c>
    </row>
    <row r="1681" spans="1:6" ht="30" x14ac:dyDescent="0.25">
      <c r="A1681" s="2" t="s">
        <v>2812</v>
      </c>
      <c r="B1681" s="2" t="s">
        <v>13933</v>
      </c>
      <c r="C1681" s="2" t="s">
        <v>13934</v>
      </c>
      <c r="D1681" s="20">
        <v>5720</v>
      </c>
      <c r="E1681" s="18">
        <v>0</v>
      </c>
      <c r="F1681" s="19">
        <v>5720</v>
      </c>
    </row>
    <row r="1682" spans="1:6" ht="30" x14ac:dyDescent="0.25">
      <c r="A1682" s="2" t="s">
        <v>2812</v>
      </c>
      <c r="B1682" s="2" t="s">
        <v>13935</v>
      </c>
      <c r="C1682" s="2" t="s">
        <v>13936</v>
      </c>
      <c r="D1682" s="20">
        <v>0</v>
      </c>
      <c r="E1682" s="18">
        <v>0</v>
      </c>
      <c r="F1682" s="19">
        <v>0</v>
      </c>
    </row>
    <row r="1683" spans="1:6" ht="30" x14ac:dyDescent="0.25">
      <c r="A1683" s="2" t="s">
        <v>2812</v>
      </c>
      <c r="B1683" s="2" t="s">
        <v>13937</v>
      </c>
      <c r="C1683" s="2" t="s">
        <v>13938</v>
      </c>
      <c r="D1683" s="20">
        <v>89800</v>
      </c>
      <c r="E1683" s="18">
        <v>0</v>
      </c>
      <c r="F1683" s="19">
        <v>89800</v>
      </c>
    </row>
    <row r="1684" spans="1:6" ht="30" x14ac:dyDescent="0.25">
      <c r="A1684" s="2" t="s">
        <v>2812</v>
      </c>
      <c r="B1684" s="2" t="s">
        <v>13939</v>
      </c>
      <c r="C1684" s="2" t="s">
        <v>13940</v>
      </c>
      <c r="D1684" s="20">
        <v>33096</v>
      </c>
      <c r="E1684" s="18">
        <v>0</v>
      </c>
      <c r="F1684" s="19">
        <v>33096</v>
      </c>
    </row>
    <row r="1685" spans="1:6" ht="45" x14ac:dyDescent="0.25">
      <c r="A1685" s="2" t="s">
        <v>2812</v>
      </c>
      <c r="B1685" s="2" t="s">
        <v>13941</v>
      </c>
      <c r="C1685" s="2" t="s">
        <v>13942</v>
      </c>
      <c r="D1685" s="20">
        <v>41600</v>
      </c>
      <c r="E1685" s="18">
        <v>0</v>
      </c>
      <c r="F1685" s="19">
        <v>41600</v>
      </c>
    </row>
    <row r="1686" spans="1:6" ht="30" x14ac:dyDescent="0.25">
      <c r="A1686" s="2" t="s">
        <v>2812</v>
      </c>
      <c r="B1686" s="2" t="s">
        <v>13943</v>
      </c>
      <c r="C1686" s="2" t="s">
        <v>13944</v>
      </c>
      <c r="D1686" s="20">
        <v>41371</v>
      </c>
      <c r="E1686" s="18">
        <v>0</v>
      </c>
      <c r="F1686" s="19">
        <v>41371</v>
      </c>
    </row>
    <row r="1687" spans="1:6" ht="30" x14ac:dyDescent="0.25">
      <c r="A1687" s="2" t="s">
        <v>2812</v>
      </c>
      <c r="B1687" s="2" t="s">
        <v>13945</v>
      </c>
      <c r="C1687" s="2" t="s">
        <v>13946</v>
      </c>
      <c r="D1687" s="20">
        <v>23795</v>
      </c>
      <c r="E1687" s="18">
        <v>0</v>
      </c>
      <c r="F1687" s="19">
        <v>23795</v>
      </c>
    </row>
    <row r="1688" spans="1:6" ht="30" x14ac:dyDescent="0.25">
      <c r="A1688" s="2" t="s">
        <v>2812</v>
      </c>
      <c r="B1688" s="2" t="s">
        <v>13947</v>
      </c>
      <c r="C1688" s="2" t="s">
        <v>13948</v>
      </c>
      <c r="D1688" s="20">
        <v>0</v>
      </c>
      <c r="E1688" s="18">
        <v>0</v>
      </c>
      <c r="F1688" s="19">
        <v>0</v>
      </c>
    </row>
    <row r="1689" spans="1:6" ht="30" x14ac:dyDescent="0.25">
      <c r="A1689" s="2" t="s">
        <v>2812</v>
      </c>
      <c r="B1689" s="2" t="s">
        <v>13949</v>
      </c>
      <c r="C1689" s="2" t="s">
        <v>13950</v>
      </c>
      <c r="D1689" s="20">
        <v>0</v>
      </c>
      <c r="E1689" s="18">
        <v>0</v>
      </c>
      <c r="F1689" s="19">
        <v>0</v>
      </c>
    </row>
    <row r="1690" spans="1:6" ht="30" x14ac:dyDescent="0.25">
      <c r="A1690" s="2" t="s">
        <v>2812</v>
      </c>
      <c r="B1690" s="2" t="s">
        <v>13951</v>
      </c>
      <c r="C1690" s="2" t="s">
        <v>13811</v>
      </c>
      <c r="D1690" s="20">
        <v>0</v>
      </c>
      <c r="E1690" s="18">
        <v>0</v>
      </c>
      <c r="F1690" s="19">
        <v>0</v>
      </c>
    </row>
    <row r="1691" spans="1:6" ht="30" x14ac:dyDescent="0.25">
      <c r="A1691" s="2" t="s">
        <v>2812</v>
      </c>
      <c r="B1691" s="2" t="s">
        <v>13952</v>
      </c>
      <c r="C1691" s="2" t="s">
        <v>13813</v>
      </c>
      <c r="D1691" s="20">
        <v>0</v>
      </c>
      <c r="E1691" s="18">
        <v>0</v>
      </c>
      <c r="F1691" s="19">
        <v>0</v>
      </c>
    </row>
    <row r="1692" spans="1:6" ht="30" x14ac:dyDescent="0.25">
      <c r="A1692" s="2" t="s">
        <v>2812</v>
      </c>
      <c r="B1692" s="2" t="s">
        <v>13953</v>
      </c>
      <c r="C1692" s="2" t="s">
        <v>13954</v>
      </c>
      <c r="D1692" s="20">
        <v>936</v>
      </c>
      <c r="E1692" s="18">
        <v>0</v>
      </c>
      <c r="F1692" s="19">
        <v>936</v>
      </c>
    </row>
    <row r="1693" spans="1:6" ht="30" x14ac:dyDescent="0.25">
      <c r="A1693" s="2" t="s">
        <v>2812</v>
      </c>
      <c r="B1693" s="2" t="s">
        <v>13955</v>
      </c>
      <c r="C1693" s="2" t="s">
        <v>13956</v>
      </c>
      <c r="D1693" s="20">
        <v>5616</v>
      </c>
      <c r="E1693" s="18">
        <v>0</v>
      </c>
      <c r="F1693" s="19">
        <v>5616</v>
      </c>
    </row>
    <row r="1694" spans="1:6" ht="30" x14ac:dyDescent="0.25">
      <c r="A1694" s="2" t="s">
        <v>2812</v>
      </c>
      <c r="B1694" s="2" t="s">
        <v>13957</v>
      </c>
      <c r="C1694" s="2" t="s">
        <v>13958</v>
      </c>
      <c r="D1694" s="20">
        <v>5720</v>
      </c>
      <c r="E1694" s="18">
        <v>0</v>
      </c>
      <c r="F1694" s="19">
        <v>5720</v>
      </c>
    </row>
    <row r="1695" spans="1:6" ht="30" x14ac:dyDescent="0.25">
      <c r="A1695" s="2" t="s">
        <v>2812</v>
      </c>
      <c r="B1695" s="2" t="s">
        <v>13959</v>
      </c>
      <c r="C1695" s="2" t="s">
        <v>13960</v>
      </c>
      <c r="D1695" s="20">
        <v>11440</v>
      </c>
      <c r="E1695" s="18">
        <v>0</v>
      </c>
      <c r="F1695" s="19">
        <v>11440</v>
      </c>
    </row>
    <row r="1696" spans="1:6" ht="30" x14ac:dyDescent="0.25">
      <c r="A1696" s="2" t="s">
        <v>2812</v>
      </c>
      <c r="B1696" s="2" t="s">
        <v>13961</v>
      </c>
      <c r="C1696" s="2" t="s">
        <v>13962</v>
      </c>
      <c r="D1696" s="20">
        <v>4680</v>
      </c>
      <c r="E1696" s="18">
        <v>0</v>
      </c>
      <c r="F1696" s="19">
        <v>4680</v>
      </c>
    </row>
    <row r="1697" spans="1:6" ht="30" x14ac:dyDescent="0.25">
      <c r="A1697" s="2" t="s">
        <v>2812</v>
      </c>
      <c r="B1697" s="2" t="s">
        <v>13963</v>
      </c>
      <c r="C1697" s="2" t="s">
        <v>13964</v>
      </c>
      <c r="D1697" s="20">
        <v>5720</v>
      </c>
      <c r="E1697" s="18">
        <v>0</v>
      </c>
      <c r="F1697" s="19">
        <v>5720</v>
      </c>
    </row>
    <row r="1698" spans="1:6" ht="30" x14ac:dyDescent="0.25">
      <c r="A1698" s="2" t="s">
        <v>2812</v>
      </c>
      <c r="B1698" s="2" t="s">
        <v>13965</v>
      </c>
      <c r="C1698" s="2" t="s">
        <v>11914</v>
      </c>
      <c r="D1698" s="20">
        <v>3000</v>
      </c>
      <c r="E1698" s="18">
        <v>0</v>
      </c>
      <c r="F1698" s="19">
        <v>3000</v>
      </c>
    </row>
    <row r="1699" spans="1:6" ht="30" x14ac:dyDescent="0.25">
      <c r="A1699" s="2" t="s">
        <v>2812</v>
      </c>
      <c r="B1699" s="2" t="s">
        <v>13966</v>
      </c>
      <c r="C1699" s="2" t="s">
        <v>13734</v>
      </c>
      <c r="D1699" s="20">
        <v>4100</v>
      </c>
      <c r="E1699" s="18">
        <v>0</v>
      </c>
      <c r="F1699" s="19">
        <v>4100</v>
      </c>
    </row>
    <row r="1700" spans="1:6" ht="30" x14ac:dyDescent="0.25">
      <c r="A1700" s="2" t="s">
        <v>2812</v>
      </c>
      <c r="B1700" s="2" t="s">
        <v>13967</v>
      </c>
      <c r="C1700" s="2" t="s">
        <v>11919</v>
      </c>
      <c r="D1700" s="20">
        <v>1500</v>
      </c>
      <c r="E1700" s="18">
        <v>0</v>
      </c>
      <c r="F1700" s="19">
        <v>1500</v>
      </c>
    </row>
    <row r="1701" spans="1:6" ht="30" x14ac:dyDescent="0.25">
      <c r="A1701" s="2" t="s">
        <v>2812</v>
      </c>
      <c r="B1701" s="2" t="s">
        <v>13968</v>
      </c>
      <c r="C1701" s="2" t="s">
        <v>11923</v>
      </c>
      <c r="D1701" s="20">
        <v>3770</v>
      </c>
      <c r="E1701" s="18">
        <v>0</v>
      </c>
      <c r="F1701" s="19">
        <v>3770</v>
      </c>
    </row>
    <row r="1702" spans="1:6" ht="30" x14ac:dyDescent="0.25">
      <c r="A1702" s="2" t="s">
        <v>2812</v>
      </c>
      <c r="B1702" s="2" t="s">
        <v>13969</v>
      </c>
      <c r="C1702" s="2" t="s">
        <v>11926</v>
      </c>
      <c r="D1702" s="20">
        <v>3000</v>
      </c>
      <c r="E1702" s="18">
        <v>0</v>
      </c>
      <c r="F1702" s="19">
        <v>3000</v>
      </c>
    </row>
    <row r="1703" spans="1:6" ht="30" x14ac:dyDescent="0.25">
      <c r="A1703" s="2" t="s">
        <v>2812</v>
      </c>
      <c r="B1703" s="2" t="s">
        <v>13970</v>
      </c>
      <c r="C1703" s="2" t="s">
        <v>13785</v>
      </c>
      <c r="D1703" s="20">
        <v>4800</v>
      </c>
      <c r="E1703" s="18">
        <v>0</v>
      </c>
      <c r="F1703" s="19">
        <v>4800</v>
      </c>
    </row>
    <row r="1704" spans="1:6" ht="30" x14ac:dyDescent="0.25">
      <c r="A1704" s="2" t="s">
        <v>2812</v>
      </c>
      <c r="B1704" s="2" t="s">
        <v>13971</v>
      </c>
      <c r="C1704" s="2" t="s">
        <v>13972</v>
      </c>
      <c r="D1704" s="20">
        <v>3640</v>
      </c>
      <c r="E1704" s="18">
        <v>0</v>
      </c>
      <c r="F1704" s="19">
        <v>3640</v>
      </c>
    </row>
    <row r="1705" spans="1:6" ht="30" x14ac:dyDescent="0.25">
      <c r="A1705" s="2" t="s">
        <v>2812</v>
      </c>
      <c r="B1705" s="2" t="s">
        <v>13973</v>
      </c>
      <c r="C1705" s="2" t="s">
        <v>13974</v>
      </c>
      <c r="D1705" s="20">
        <v>5928</v>
      </c>
      <c r="E1705" s="18">
        <v>0</v>
      </c>
      <c r="F1705" s="19">
        <v>5928</v>
      </c>
    </row>
    <row r="1706" spans="1:6" ht="30" x14ac:dyDescent="0.25">
      <c r="A1706" s="2" t="s">
        <v>2812</v>
      </c>
      <c r="B1706" s="2" t="s">
        <v>13975</v>
      </c>
      <c r="C1706" s="2" t="s">
        <v>13976</v>
      </c>
      <c r="D1706" s="20">
        <v>0</v>
      </c>
      <c r="E1706" s="18">
        <v>0</v>
      </c>
      <c r="F1706" s="19">
        <v>0</v>
      </c>
    </row>
    <row r="1707" spans="1:6" ht="30" x14ac:dyDescent="0.25">
      <c r="A1707" s="2" t="s">
        <v>2812</v>
      </c>
      <c r="B1707" s="2" t="s">
        <v>13977</v>
      </c>
      <c r="C1707" s="2" t="s">
        <v>13978</v>
      </c>
      <c r="D1707" s="20">
        <v>265</v>
      </c>
      <c r="E1707" s="18">
        <v>0</v>
      </c>
      <c r="F1707" s="19">
        <v>265</v>
      </c>
    </row>
    <row r="1708" spans="1:6" ht="30" x14ac:dyDescent="0.25">
      <c r="A1708" s="2" t="s">
        <v>2812</v>
      </c>
      <c r="B1708" s="2" t="s">
        <v>13979</v>
      </c>
      <c r="C1708" s="2" t="s">
        <v>13980</v>
      </c>
      <c r="D1708" s="20">
        <v>4680</v>
      </c>
      <c r="E1708" s="18">
        <v>0</v>
      </c>
      <c r="F1708" s="19">
        <v>4680</v>
      </c>
    </row>
    <row r="1709" spans="1:6" ht="30" x14ac:dyDescent="0.25">
      <c r="A1709" s="2" t="s">
        <v>2812</v>
      </c>
      <c r="B1709" s="2" t="s">
        <v>13981</v>
      </c>
      <c r="C1709" s="2" t="s">
        <v>13982</v>
      </c>
      <c r="D1709" s="20">
        <v>147014</v>
      </c>
      <c r="E1709" s="18">
        <v>0</v>
      </c>
      <c r="F1709" s="19">
        <v>147014</v>
      </c>
    </row>
    <row r="1710" spans="1:6" ht="30" x14ac:dyDescent="0.25">
      <c r="A1710" s="2" t="s">
        <v>2812</v>
      </c>
      <c r="B1710" s="2" t="s">
        <v>13983</v>
      </c>
      <c r="C1710" s="2" t="s">
        <v>13984</v>
      </c>
      <c r="D1710" s="20">
        <v>271367</v>
      </c>
      <c r="E1710" s="18">
        <v>0</v>
      </c>
      <c r="F1710" s="19">
        <v>271367</v>
      </c>
    </row>
    <row r="1711" spans="1:6" ht="30" x14ac:dyDescent="0.25">
      <c r="A1711" s="2" t="s">
        <v>2812</v>
      </c>
      <c r="B1711" s="2" t="s">
        <v>13985</v>
      </c>
      <c r="C1711" s="2" t="s">
        <v>13986</v>
      </c>
      <c r="D1711" s="20">
        <v>107982</v>
      </c>
      <c r="E1711" s="18">
        <v>0</v>
      </c>
      <c r="F1711" s="19">
        <v>107982</v>
      </c>
    </row>
    <row r="1712" spans="1:6" ht="30" x14ac:dyDescent="0.25">
      <c r="A1712" s="2" t="s">
        <v>2812</v>
      </c>
      <c r="B1712" s="2" t="s">
        <v>13987</v>
      </c>
      <c r="C1712" s="2" t="s">
        <v>13988</v>
      </c>
      <c r="D1712" s="20">
        <v>133008</v>
      </c>
      <c r="E1712" s="18">
        <v>0</v>
      </c>
      <c r="F1712" s="19">
        <v>133008</v>
      </c>
    </row>
    <row r="1713" spans="1:6" ht="30" x14ac:dyDescent="0.25">
      <c r="A1713" s="2" t="s">
        <v>2812</v>
      </c>
      <c r="B1713" s="2" t="s">
        <v>13989</v>
      </c>
      <c r="C1713" s="2" t="s">
        <v>13989</v>
      </c>
      <c r="D1713" s="20">
        <v>5408</v>
      </c>
      <c r="E1713" s="18">
        <v>0</v>
      </c>
      <c r="F1713" s="19">
        <v>5408</v>
      </c>
    </row>
    <row r="1714" spans="1:6" ht="30" x14ac:dyDescent="0.25">
      <c r="A1714" s="2" t="s">
        <v>2812</v>
      </c>
      <c r="B1714" s="2" t="s">
        <v>13990</v>
      </c>
      <c r="C1714" s="2" t="s">
        <v>2447</v>
      </c>
      <c r="D1714" s="20">
        <v>4550</v>
      </c>
      <c r="E1714" s="18">
        <v>0</v>
      </c>
      <c r="F1714" s="19">
        <v>4550</v>
      </c>
    </row>
    <row r="1715" spans="1:6" ht="30" x14ac:dyDescent="0.25">
      <c r="A1715" s="2" t="s">
        <v>2812</v>
      </c>
      <c r="B1715" s="2" t="s">
        <v>13991</v>
      </c>
      <c r="C1715" s="2" t="s">
        <v>2449</v>
      </c>
      <c r="D1715" s="20">
        <v>0</v>
      </c>
      <c r="E1715" s="18">
        <v>0</v>
      </c>
      <c r="F1715" s="19">
        <v>0</v>
      </c>
    </row>
    <row r="1716" spans="1:6" ht="30" x14ac:dyDescent="0.25">
      <c r="A1716" s="2" t="s">
        <v>2812</v>
      </c>
      <c r="B1716" s="2" t="s">
        <v>13992</v>
      </c>
      <c r="C1716" s="2" t="s">
        <v>2451</v>
      </c>
      <c r="D1716" s="20">
        <v>16250</v>
      </c>
      <c r="E1716" s="18">
        <v>0</v>
      </c>
      <c r="F1716" s="19">
        <v>16250</v>
      </c>
    </row>
    <row r="1717" spans="1:6" ht="30" x14ac:dyDescent="0.25">
      <c r="A1717" s="2" t="s">
        <v>2812</v>
      </c>
      <c r="B1717" s="2" t="s">
        <v>13993</v>
      </c>
      <c r="C1717" s="2" t="s">
        <v>2453</v>
      </c>
      <c r="D1717" s="20">
        <v>24570</v>
      </c>
      <c r="E1717" s="18">
        <v>0</v>
      </c>
      <c r="F1717" s="19">
        <v>24570</v>
      </c>
    </row>
    <row r="1718" spans="1:6" ht="30" x14ac:dyDescent="0.25">
      <c r="A1718" s="2" t="s">
        <v>2812</v>
      </c>
      <c r="B1718" s="2" t="s">
        <v>13994</v>
      </c>
      <c r="C1718" s="2" t="s">
        <v>2455</v>
      </c>
      <c r="D1718" s="20">
        <v>6500</v>
      </c>
      <c r="E1718" s="18">
        <v>0</v>
      </c>
      <c r="F1718" s="19">
        <v>6500</v>
      </c>
    </row>
    <row r="1719" spans="1:6" ht="30" x14ac:dyDescent="0.25">
      <c r="A1719" s="2" t="s">
        <v>2812</v>
      </c>
      <c r="B1719" s="2" t="s">
        <v>13995</v>
      </c>
      <c r="C1719" s="2" t="s">
        <v>13996</v>
      </c>
      <c r="D1719" s="20">
        <v>1456</v>
      </c>
      <c r="E1719" s="18">
        <v>0</v>
      </c>
      <c r="F1719" s="19">
        <v>1456</v>
      </c>
    </row>
    <row r="1720" spans="1:6" ht="30" x14ac:dyDescent="0.25">
      <c r="A1720" s="2" t="s">
        <v>2812</v>
      </c>
      <c r="B1720" s="2" t="s">
        <v>13997</v>
      </c>
      <c r="C1720" s="2" t="s">
        <v>13998</v>
      </c>
      <c r="D1720" s="20">
        <v>2481</v>
      </c>
      <c r="E1720" s="18">
        <v>0</v>
      </c>
      <c r="F1720" s="19">
        <v>2481</v>
      </c>
    </row>
    <row r="1721" spans="1:6" ht="30" x14ac:dyDescent="0.25">
      <c r="A1721" s="2" t="s">
        <v>2812</v>
      </c>
      <c r="B1721" s="2" t="s">
        <v>7690</v>
      </c>
      <c r="C1721" s="2" t="s">
        <v>7691</v>
      </c>
      <c r="D1721" s="20">
        <v>4160</v>
      </c>
      <c r="E1721" s="18">
        <v>0</v>
      </c>
      <c r="F1721" s="19">
        <v>4160</v>
      </c>
    </row>
    <row r="1722" spans="1:6" ht="30" x14ac:dyDescent="0.25">
      <c r="A1722" s="2" t="s">
        <v>2812</v>
      </c>
      <c r="B1722" s="2" t="s">
        <v>7692</v>
      </c>
      <c r="C1722" s="2" t="s">
        <v>7693</v>
      </c>
      <c r="D1722" s="20">
        <v>49251</v>
      </c>
      <c r="E1722" s="18">
        <v>0</v>
      </c>
      <c r="F1722" s="19">
        <v>49251</v>
      </c>
    </row>
    <row r="1723" spans="1:6" ht="30" x14ac:dyDescent="0.25">
      <c r="A1723" s="2" t="s">
        <v>2812</v>
      </c>
      <c r="B1723" s="2" t="s">
        <v>7694</v>
      </c>
      <c r="C1723" s="2" t="s">
        <v>7695</v>
      </c>
      <c r="D1723" s="20">
        <v>49251</v>
      </c>
      <c r="E1723" s="18">
        <v>0</v>
      </c>
      <c r="F1723" s="19">
        <v>49251</v>
      </c>
    </row>
    <row r="1724" spans="1:6" ht="30" x14ac:dyDescent="0.25">
      <c r="A1724" s="2" t="s">
        <v>2812</v>
      </c>
      <c r="B1724" s="2" t="s">
        <v>7696</v>
      </c>
      <c r="C1724" s="2" t="s">
        <v>7697</v>
      </c>
      <c r="D1724" s="20">
        <v>49251</v>
      </c>
      <c r="E1724" s="18">
        <v>0</v>
      </c>
      <c r="F1724" s="19">
        <v>49251</v>
      </c>
    </row>
    <row r="1725" spans="1:6" ht="30" x14ac:dyDescent="0.25">
      <c r="A1725" s="2" t="s">
        <v>2812</v>
      </c>
      <c r="B1725" s="2" t="s">
        <v>13999</v>
      </c>
      <c r="C1725" s="2" t="s">
        <v>2447</v>
      </c>
      <c r="D1725" s="20">
        <v>4550</v>
      </c>
      <c r="E1725" s="18">
        <v>0</v>
      </c>
      <c r="F1725" s="19">
        <v>4550</v>
      </c>
    </row>
    <row r="1726" spans="1:6" ht="30" x14ac:dyDescent="0.25">
      <c r="A1726" s="2" t="s">
        <v>2812</v>
      </c>
      <c r="B1726" s="2" t="s">
        <v>14000</v>
      </c>
      <c r="C1726" s="2" t="s">
        <v>2449</v>
      </c>
      <c r="D1726" s="20">
        <v>0</v>
      </c>
      <c r="E1726" s="18">
        <v>0</v>
      </c>
      <c r="F1726" s="19">
        <v>0</v>
      </c>
    </row>
    <row r="1727" spans="1:6" ht="30" x14ac:dyDescent="0.25">
      <c r="A1727" s="2" t="s">
        <v>2812</v>
      </c>
      <c r="B1727" s="2" t="s">
        <v>14001</v>
      </c>
      <c r="C1727" s="2" t="s">
        <v>2451</v>
      </c>
      <c r="D1727" s="20">
        <v>16250</v>
      </c>
      <c r="E1727" s="18">
        <v>0</v>
      </c>
      <c r="F1727" s="19">
        <v>16250</v>
      </c>
    </row>
    <row r="1728" spans="1:6" ht="30" x14ac:dyDescent="0.25">
      <c r="A1728" s="2" t="s">
        <v>2812</v>
      </c>
      <c r="B1728" s="2" t="s">
        <v>14002</v>
      </c>
      <c r="C1728" s="2" t="s">
        <v>2453</v>
      </c>
      <c r="D1728" s="20">
        <v>24570</v>
      </c>
      <c r="E1728" s="18">
        <v>0</v>
      </c>
      <c r="F1728" s="19">
        <v>24570</v>
      </c>
    </row>
    <row r="1729" spans="1:6" ht="30" x14ac:dyDescent="0.25">
      <c r="A1729" s="2" t="s">
        <v>2812</v>
      </c>
      <c r="B1729" s="2" t="s">
        <v>14003</v>
      </c>
      <c r="C1729" s="2" t="s">
        <v>2455</v>
      </c>
      <c r="D1729" s="20">
        <v>6500</v>
      </c>
      <c r="E1729" s="18">
        <v>0</v>
      </c>
      <c r="F1729" s="19">
        <v>6500</v>
      </c>
    </row>
    <row r="1730" spans="1:6" ht="30" x14ac:dyDescent="0.25">
      <c r="A1730" s="2" t="s">
        <v>2812</v>
      </c>
      <c r="B1730" s="2" t="s">
        <v>14004</v>
      </c>
      <c r="C1730" s="2" t="s">
        <v>14005</v>
      </c>
      <c r="D1730" s="20">
        <v>1456</v>
      </c>
      <c r="E1730" s="18">
        <v>0</v>
      </c>
      <c r="F1730" s="19">
        <v>1456</v>
      </c>
    </row>
  </sheetData>
  <sheetProtection algorithmName="SHA-512" hashValue="MsrMLyZqf/FZ+hwUk7VZ3BVln/sdj/3Z4Bgm+C1CDZGoxfmStVnUyJ+n76v8OJ4YeoWBkP6y4dyPYFjepUuyCA==" saltValue="Y9Ic1vSdV8P77ijvZrfDVA==" spinCount="100000" sheet="1" objects="1" scenarios="1"/>
  <mergeCells count="2">
    <mergeCell ref="A1:F1"/>
    <mergeCell ref="A2:F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4893-25B4-4524-82C5-400FF0907392}">
  <dimension ref="A1:F60"/>
  <sheetViews>
    <sheetView workbookViewId="0">
      <selection activeCell="D3" sqref="D3:F60"/>
    </sheetView>
  </sheetViews>
  <sheetFormatPr defaultRowHeight="15" x14ac:dyDescent="0.25"/>
  <cols>
    <col min="1" max="1" width="48.42578125" style="1" bestFit="1" customWidth="1"/>
    <col min="2" max="2" width="14.7109375" style="1" bestFit="1" customWidth="1"/>
    <col min="3" max="3" width="22.42578125" style="1" bestFit="1" customWidth="1"/>
    <col min="4" max="4" width="26" style="1" customWidth="1"/>
    <col min="5" max="5" width="26.7109375" style="1" bestFit="1" customWidth="1"/>
    <col min="6" max="6" width="22.5703125" style="1" customWidth="1"/>
    <col min="7" max="16384" width="9.140625" style="1"/>
  </cols>
  <sheetData>
    <row r="1" spans="1:6" x14ac:dyDescent="0.25">
      <c r="A1" s="1" t="s">
        <v>6220</v>
      </c>
      <c r="F1" s="15">
        <v>45365</v>
      </c>
    </row>
    <row r="2" spans="1:6" ht="15.75" thickBot="1" x14ac:dyDescent="0.3">
      <c r="A2" s="13" t="s">
        <v>6221</v>
      </c>
    </row>
    <row r="3" spans="1:6" ht="38.25" x14ac:dyDescent="0.25">
      <c r="A3" s="11" t="s">
        <v>2807</v>
      </c>
      <c r="B3" s="11" t="s">
        <v>2808</v>
      </c>
      <c r="C3" s="11" t="s">
        <v>2809</v>
      </c>
      <c r="D3" s="16" t="s">
        <v>2810</v>
      </c>
      <c r="E3" s="16" t="s">
        <v>4</v>
      </c>
      <c r="F3" s="16" t="s">
        <v>2811</v>
      </c>
    </row>
    <row r="4" spans="1:6" x14ac:dyDescent="0.25">
      <c r="A4" s="2" t="s">
        <v>2812</v>
      </c>
      <c r="B4" s="2">
        <v>14446655</v>
      </c>
      <c r="C4" s="2" t="s">
        <v>6222</v>
      </c>
      <c r="D4" s="20">
        <v>6315340</v>
      </c>
      <c r="E4" s="18">
        <v>0.4</v>
      </c>
      <c r="F4" s="19">
        <v>3789204</v>
      </c>
    </row>
    <row r="5" spans="1:6" ht="30" x14ac:dyDescent="0.25">
      <c r="A5" s="2" t="s">
        <v>2812</v>
      </c>
      <c r="B5" s="2">
        <v>7365385</v>
      </c>
      <c r="C5" s="2" t="s">
        <v>6223</v>
      </c>
      <c r="D5" s="20">
        <v>17680</v>
      </c>
      <c r="E5" s="18">
        <v>0.4</v>
      </c>
      <c r="F5" s="19">
        <v>10608</v>
      </c>
    </row>
    <row r="6" spans="1:6" x14ac:dyDescent="0.25">
      <c r="A6" s="2" t="s">
        <v>2812</v>
      </c>
      <c r="B6" s="2">
        <v>14401554</v>
      </c>
      <c r="C6" s="2" t="s">
        <v>6224</v>
      </c>
      <c r="D6" s="20">
        <v>15600</v>
      </c>
      <c r="E6" s="18">
        <v>0.4</v>
      </c>
      <c r="F6" s="19">
        <v>9360</v>
      </c>
    </row>
    <row r="7" spans="1:6" ht="30" x14ac:dyDescent="0.25">
      <c r="A7" s="2" t="s">
        <v>2812</v>
      </c>
      <c r="B7" s="2">
        <v>14401557</v>
      </c>
      <c r="C7" s="2" t="s">
        <v>6225</v>
      </c>
      <c r="D7" s="20">
        <v>13520</v>
      </c>
      <c r="E7" s="18">
        <v>0.4</v>
      </c>
      <c r="F7" s="19">
        <v>8112</v>
      </c>
    </row>
    <row r="8" spans="1:6" x14ac:dyDescent="0.25">
      <c r="A8" s="2" t="s">
        <v>2812</v>
      </c>
      <c r="B8" s="2">
        <v>14401561</v>
      </c>
      <c r="C8" s="2" t="s">
        <v>6226</v>
      </c>
      <c r="D8" s="20">
        <v>26000</v>
      </c>
      <c r="E8" s="18">
        <v>0.4</v>
      </c>
      <c r="F8" s="19">
        <v>15600</v>
      </c>
    </row>
    <row r="9" spans="1:6" x14ac:dyDescent="0.25">
      <c r="A9" s="2" t="s">
        <v>2812</v>
      </c>
      <c r="B9" s="2">
        <v>14402481</v>
      </c>
      <c r="C9" s="2" t="s">
        <v>6227</v>
      </c>
      <c r="D9" s="20">
        <v>20800</v>
      </c>
      <c r="E9" s="18">
        <v>0</v>
      </c>
      <c r="F9" s="19">
        <v>20800</v>
      </c>
    </row>
    <row r="10" spans="1:6" x14ac:dyDescent="0.25">
      <c r="A10" s="2" t="s">
        <v>2812</v>
      </c>
      <c r="B10" s="2">
        <v>14409236</v>
      </c>
      <c r="C10" s="2" t="s">
        <v>6228</v>
      </c>
      <c r="D10" s="20">
        <v>104000</v>
      </c>
      <c r="E10" s="18">
        <v>0.4</v>
      </c>
      <c r="F10" s="19">
        <v>62400</v>
      </c>
    </row>
    <row r="11" spans="1:6" ht="30" x14ac:dyDescent="0.25">
      <c r="A11" s="2" t="s">
        <v>2812</v>
      </c>
      <c r="B11" s="2">
        <v>14413617</v>
      </c>
      <c r="C11" s="2" t="s">
        <v>6229</v>
      </c>
      <c r="D11" s="20">
        <v>11440</v>
      </c>
      <c r="E11" s="18">
        <v>0.4</v>
      </c>
      <c r="F11" s="19">
        <v>6864</v>
      </c>
    </row>
    <row r="12" spans="1:6" ht="30" x14ac:dyDescent="0.25">
      <c r="A12" s="2" t="s">
        <v>2812</v>
      </c>
      <c r="B12" s="2">
        <v>14413623</v>
      </c>
      <c r="C12" s="2" t="s">
        <v>6230</v>
      </c>
      <c r="D12" s="20">
        <v>9360</v>
      </c>
      <c r="E12" s="18">
        <v>0.4</v>
      </c>
      <c r="F12" s="19">
        <v>5616</v>
      </c>
    </row>
    <row r="13" spans="1:6" x14ac:dyDescent="0.25">
      <c r="A13" s="2" t="s">
        <v>2812</v>
      </c>
      <c r="B13" s="2">
        <v>14416833</v>
      </c>
      <c r="C13" s="2" t="s">
        <v>6231</v>
      </c>
      <c r="D13" s="20">
        <v>0</v>
      </c>
      <c r="E13" s="18">
        <v>0</v>
      </c>
      <c r="F13" s="19">
        <v>0</v>
      </c>
    </row>
    <row r="14" spans="1:6" ht="30" x14ac:dyDescent="0.25">
      <c r="A14" s="2" t="s">
        <v>2812</v>
      </c>
      <c r="B14" s="2">
        <v>14418701</v>
      </c>
      <c r="C14" s="2" t="s">
        <v>6232</v>
      </c>
      <c r="D14" s="20">
        <v>1</v>
      </c>
      <c r="E14" s="18">
        <v>0.4</v>
      </c>
      <c r="F14" s="19">
        <v>0.6</v>
      </c>
    </row>
    <row r="15" spans="1:6" ht="30" x14ac:dyDescent="0.25">
      <c r="A15" s="2" t="s">
        <v>2812</v>
      </c>
      <c r="B15" s="2">
        <v>14418702</v>
      </c>
      <c r="C15" s="2" t="s">
        <v>6233</v>
      </c>
      <c r="D15" s="20">
        <v>98800</v>
      </c>
      <c r="E15" s="18">
        <v>0.4</v>
      </c>
      <c r="F15" s="19">
        <v>59280</v>
      </c>
    </row>
    <row r="16" spans="1:6" x14ac:dyDescent="0.25">
      <c r="A16" s="2" t="s">
        <v>2812</v>
      </c>
      <c r="B16" s="2">
        <v>14418703</v>
      </c>
      <c r="C16" s="2" t="s">
        <v>6234</v>
      </c>
      <c r="D16" s="20">
        <v>67600</v>
      </c>
      <c r="E16" s="18">
        <v>0.4</v>
      </c>
      <c r="F16" s="19">
        <v>40560</v>
      </c>
    </row>
    <row r="17" spans="1:6" ht="30" x14ac:dyDescent="0.25">
      <c r="A17" s="2" t="s">
        <v>2812</v>
      </c>
      <c r="B17" s="2">
        <v>14418704</v>
      </c>
      <c r="C17" s="2" t="s">
        <v>6235</v>
      </c>
      <c r="D17" s="20">
        <v>1</v>
      </c>
      <c r="E17" s="18">
        <v>0.25</v>
      </c>
      <c r="F17" s="19">
        <v>0.75</v>
      </c>
    </row>
    <row r="18" spans="1:6" x14ac:dyDescent="0.25">
      <c r="A18" s="2" t="s">
        <v>2812</v>
      </c>
      <c r="B18" s="2">
        <v>14418705</v>
      </c>
      <c r="C18" s="2" t="s">
        <v>6236</v>
      </c>
      <c r="D18" s="20">
        <v>15600</v>
      </c>
      <c r="E18" s="18">
        <v>0.4</v>
      </c>
      <c r="F18" s="19">
        <v>9360</v>
      </c>
    </row>
    <row r="19" spans="1:6" ht="30" x14ac:dyDescent="0.25">
      <c r="A19" s="2" t="s">
        <v>2812</v>
      </c>
      <c r="B19" s="2">
        <v>14418706</v>
      </c>
      <c r="C19" s="2" t="s">
        <v>6237</v>
      </c>
      <c r="D19" s="20">
        <v>156000</v>
      </c>
      <c r="E19" s="18">
        <v>0.4</v>
      </c>
      <c r="F19" s="19">
        <v>93600</v>
      </c>
    </row>
    <row r="20" spans="1:6" x14ac:dyDescent="0.25">
      <c r="A20" s="2" t="s">
        <v>2812</v>
      </c>
      <c r="B20" s="2">
        <v>14418707</v>
      </c>
      <c r="C20" s="2" t="s">
        <v>6238</v>
      </c>
      <c r="D20" s="20">
        <v>52000</v>
      </c>
      <c r="E20" s="18">
        <v>0.4</v>
      </c>
      <c r="F20" s="19">
        <v>31200</v>
      </c>
    </row>
    <row r="21" spans="1:6" x14ac:dyDescent="0.25">
      <c r="A21" s="2" t="s">
        <v>2812</v>
      </c>
      <c r="B21" s="2">
        <v>14418713</v>
      </c>
      <c r="C21" s="2" t="s">
        <v>6239</v>
      </c>
      <c r="D21" s="20">
        <v>1</v>
      </c>
      <c r="E21" s="18">
        <v>0.4</v>
      </c>
      <c r="F21" s="19">
        <v>0.6</v>
      </c>
    </row>
    <row r="22" spans="1:6" x14ac:dyDescent="0.25">
      <c r="A22" s="2" t="s">
        <v>2812</v>
      </c>
      <c r="B22" s="2">
        <v>14418719</v>
      </c>
      <c r="C22" s="2" t="s">
        <v>6240</v>
      </c>
      <c r="D22" s="20">
        <v>104000</v>
      </c>
      <c r="E22" s="18">
        <v>0.4</v>
      </c>
      <c r="F22" s="19">
        <v>62400</v>
      </c>
    </row>
    <row r="23" spans="1:6" x14ac:dyDescent="0.25">
      <c r="A23" s="2" t="s">
        <v>2812</v>
      </c>
      <c r="B23" s="2">
        <v>14418721</v>
      </c>
      <c r="C23" s="2" t="s">
        <v>6241</v>
      </c>
      <c r="D23" s="20">
        <v>104000</v>
      </c>
      <c r="E23" s="18">
        <v>0.4</v>
      </c>
      <c r="F23" s="19">
        <v>62400</v>
      </c>
    </row>
    <row r="24" spans="1:6" x14ac:dyDescent="0.25">
      <c r="A24" s="2" t="s">
        <v>2812</v>
      </c>
      <c r="B24" s="2">
        <v>14418722</v>
      </c>
      <c r="C24" s="2" t="s">
        <v>6242</v>
      </c>
      <c r="D24" s="20">
        <v>104000</v>
      </c>
      <c r="E24" s="18">
        <v>0.4</v>
      </c>
      <c r="F24" s="19">
        <v>62400</v>
      </c>
    </row>
    <row r="25" spans="1:6" x14ac:dyDescent="0.25">
      <c r="A25" s="2" t="s">
        <v>2812</v>
      </c>
      <c r="B25" s="2">
        <v>14426307</v>
      </c>
      <c r="C25" s="2" t="s">
        <v>6243</v>
      </c>
      <c r="D25" s="20">
        <v>5200</v>
      </c>
      <c r="E25" s="18">
        <v>0.4</v>
      </c>
      <c r="F25" s="19">
        <v>3120</v>
      </c>
    </row>
    <row r="26" spans="1:6" x14ac:dyDescent="0.25">
      <c r="A26" s="2" t="s">
        <v>2812</v>
      </c>
      <c r="B26" s="2">
        <v>14432248</v>
      </c>
      <c r="C26" s="2" t="s">
        <v>6244</v>
      </c>
      <c r="D26" s="20">
        <v>257920</v>
      </c>
      <c r="E26" s="18">
        <v>0.4</v>
      </c>
      <c r="F26" s="19">
        <v>154752</v>
      </c>
    </row>
    <row r="27" spans="1:6" x14ac:dyDescent="0.25">
      <c r="A27" s="2" t="s">
        <v>2812</v>
      </c>
      <c r="B27" s="2">
        <v>14432249</v>
      </c>
      <c r="C27" s="2" t="s">
        <v>6245</v>
      </c>
      <c r="D27" s="20">
        <v>61880</v>
      </c>
      <c r="E27" s="18">
        <v>0.27884615384615385</v>
      </c>
      <c r="F27" s="19">
        <v>44625</v>
      </c>
    </row>
    <row r="28" spans="1:6" x14ac:dyDescent="0.25">
      <c r="A28" s="2" t="s">
        <v>2812</v>
      </c>
      <c r="B28" s="2">
        <v>14432250</v>
      </c>
      <c r="C28" s="2" t="s">
        <v>6246</v>
      </c>
      <c r="D28" s="20">
        <v>20280</v>
      </c>
      <c r="E28" s="18">
        <v>0.27884615384615385</v>
      </c>
      <c r="F28" s="19">
        <v>14625</v>
      </c>
    </row>
    <row r="29" spans="1:6" x14ac:dyDescent="0.25">
      <c r="A29" s="2" t="s">
        <v>2812</v>
      </c>
      <c r="B29" s="2">
        <v>14432251</v>
      </c>
      <c r="C29" s="2" t="s">
        <v>6247</v>
      </c>
      <c r="D29" s="20">
        <v>51480</v>
      </c>
      <c r="E29" s="18">
        <v>0.4</v>
      </c>
      <c r="F29" s="19">
        <v>30888</v>
      </c>
    </row>
    <row r="30" spans="1:6" ht="30" x14ac:dyDescent="0.25">
      <c r="A30" s="2" t="s">
        <v>2812</v>
      </c>
      <c r="B30" s="2">
        <v>14432252</v>
      </c>
      <c r="C30" s="2" t="s">
        <v>6248</v>
      </c>
      <c r="D30" s="20">
        <v>249600</v>
      </c>
      <c r="E30" s="18">
        <v>0.4</v>
      </c>
      <c r="F30" s="19">
        <v>149760</v>
      </c>
    </row>
    <row r="31" spans="1:6" ht="30" x14ac:dyDescent="0.25">
      <c r="A31" s="2" t="s">
        <v>2812</v>
      </c>
      <c r="B31" s="2">
        <v>14432253</v>
      </c>
      <c r="C31" s="2" t="s">
        <v>6249</v>
      </c>
      <c r="D31" s="20">
        <v>52000</v>
      </c>
      <c r="E31" s="18">
        <v>0.4</v>
      </c>
      <c r="F31" s="19">
        <v>31200</v>
      </c>
    </row>
    <row r="32" spans="1:6" ht="30" x14ac:dyDescent="0.25">
      <c r="A32" s="2" t="s">
        <v>2812</v>
      </c>
      <c r="B32" s="2">
        <v>14432254</v>
      </c>
      <c r="C32" s="2" t="s">
        <v>6250</v>
      </c>
      <c r="D32" s="20">
        <v>124280</v>
      </c>
      <c r="E32" s="18">
        <v>0.4</v>
      </c>
      <c r="F32" s="19">
        <v>74568</v>
      </c>
    </row>
    <row r="33" spans="1:6" ht="30" x14ac:dyDescent="0.25">
      <c r="A33" s="2" t="s">
        <v>2812</v>
      </c>
      <c r="B33" s="2">
        <v>14432255</v>
      </c>
      <c r="C33" s="2" t="s">
        <v>6251</v>
      </c>
      <c r="D33" s="20">
        <v>61880</v>
      </c>
      <c r="E33" s="18">
        <v>0.4</v>
      </c>
      <c r="F33" s="19">
        <v>37128</v>
      </c>
    </row>
    <row r="34" spans="1:6" x14ac:dyDescent="0.25">
      <c r="A34" s="2" t="s">
        <v>2812</v>
      </c>
      <c r="B34" s="2">
        <v>14432256</v>
      </c>
      <c r="C34" s="2" t="s">
        <v>6252</v>
      </c>
      <c r="D34" s="20">
        <v>88400</v>
      </c>
      <c r="E34" s="18">
        <v>0.4</v>
      </c>
      <c r="F34" s="19">
        <v>53040</v>
      </c>
    </row>
    <row r="35" spans="1:6" x14ac:dyDescent="0.25">
      <c r="A35" s="2" t="s">
        <v>2812</v>
      </c>
      <c r="B35" s="2">
        <v>14432257</v>
      </c>
      <c r="C35" s="2" t="s">
        <v>6253</v>
      </c>
      <c r="D35" s="20">
        <v>88400</v>
      </c>
      <c r="E35" s="18">
        <v>0.4</v>
      </c>
      <c r="F35" s="19">
        <v>53040</v>
      </c>
    </row>
    <row r="36" spans="1:6" x14ac:dyDescent="0.25">
      <c r="A36" s="2" t="s">
        <v>2812</v>
      </c>
      <c r="B36" s="2">
        <v>14432258</v>
      </c>
      <c r="C36" s="2" t="s">
        <v>6254</v>
      </c>
      <c r="D36" s="20">
        <v>88400</v>
      </c>
      <c r="E36" s="18">
        <v>0.4</v>
      </c>
      <c r="F36" s="19">
        <v>53040</v>
      </c>
    </row>
    <row r="37" spans="1:6" x14ac:dyDescent="0.25">
      <c r="A37" s="2" t="s">
        <v>2812</v>
      </c>
      <c r="B37" s="2">
        <v>14432260</v>
      </c>
      <c r="C37" s="2" t="s">
        <v>6255</v>
      </c>
      <c r="D37" s="20">
        <v>78000</v>
      </c>
      <c r="E37" s="18">
        <v>0.4</v>
      </c>
      <c r="F37" s="19">
        <v>46800</v>
      </c>
    </row>
    <row r="38" spans="1:6" x14ac:dyDescent="0.25">
      <c r="A38" s="2" t="s">
        <v>2812</v>
      </c>
      <c r="B38" s="2">
        <v>14432261</v>
      </c>
      <c r="C38" s="2" t="s">
        <v>6256</v>
      </c>
      <c r="D38" s="20">
        <v>36400</v>
      </c>
      <c r="E38" s="18">
        <v>0.4</v>
      </c>
      <c r="F38" s="19">
        <v>21840</v>
      </c>
    </row>
    <row r="39" spans="1:6" x14ac:dyDescent="0.25">
      <c r="A39" s="2" t="s">
        <v>2812</v>
      </c>
      <c r="B39" s="2">
        <v>14432262</v>
      </c>
      <c r="C39" s="2" t="s">
        <v>6257</v>
      </c>
      <c r="D39" s="20">
        <v>72800</v>
      </c>
      <c r="E39" s="18">
        <v>0.4</v>
      </c>
      <c r="F39" s="19">
        <v>43680</v>
      </c>
    </row>
    <row r="40" spans="1:6" x14ac:dyDescent="0.25">
      <c r="A40" s="2" t="s">
        <v>2812</v>
      </c>
      <c r="B40" s="2">
        <v>14432264</v>
      </c>
      <c r="C40" s="2" t="s">
        <v>6258</v>
      </c>
      <c r="D40" s="20">
        <v>3068</v>
      </c>
      <c r="E40" s="18">
        <v>0.4</v>
      </c>
      <c r="F40" s="19">
        <v>1840.8</v>
      </c>
    </row>
    <row r="41" spans="1:6" x14ac:dyDescent="0.25">
      <c r="A41" s="2" t="s">
        <v>2812</v>
      </c>
      <c r="B41" s="2">
        <v>14432266</v>
      </c>
      <c r="C41" s="2" t="s">
        <v>6259</v>
      </c>
      <c r="D41" s="20">
        <v>61880</v>
      </c>
      <c r="E41" s="18">
        <v>0.4</v>
      </c>
      <c r="F41" s="19">
        <v>37128</v>
      </c>
    </row>
    <row r="42" spans="1:6" ht="30" x14ac:dyDescent="0.25">
      <c r="A42" s="2" t="s">
        <v>2812</v>
      </c>
      <c r="B42" s="2">
        <v>14432279</v>
      </c>
      <c r="C42" s="2" t="s">
        <v>6260</v>
      </c>
      <c r="D42" s="20">
        <v>11440</v>
      </c>
      <c r="E42" s="18">
        <v>0.4</v>
      </c>
      <c r="F42" s="19">
        <v>6864</v>
      </c>
    </row>
    <row r="43" spans="1:6" ht="30" x14ac:dyDescent="0.25">
      <c r="A43" s="2" t="s">
        <v>2812</v>
      </c>
      <c r="B43" s="2">
        <v>14436733</v>
      </c>
      <c r="C43" s="2" t="s">
        <v>6261</v>
      </c>
      <c r="D43" s="20">
        <v>13000</v>
      </c>
      <c r="E43" s="18">
        <v>0.4</v>
      </c>
      <c r="F43" s="19">
        <v>7800</v>
      </c>
    </row>
    <row r="44" spans="1:6" x14ac:dyDescent="0.25">
      <c r="A44" s="2" t="s">
        <v>2812</v>
      </c>
      <c r="B44" s="2">
        <v>14436736</v>
      </c>
      <c r="C44" s="2" t="s">
        <v>6262</v>
      </c>
      <c r="D44" s="20">
        <v>11440</v>
      </c>
      <c r="E44" s="18">
        <v>0.4</v>
      </c>
      <c r="F44" s="19">
        <v>6864</v>
      </c>
    </row>
    <row r="45" spans="1:6" ht="30" x14ac:dyDescent="0.25">
      <c r="A45" s="2" t="s">
        <v>2812</v>
      </c>
      <c r="B45" s="2">
        <v>14441608</v>
      </c>
      <c r="C45" s="2" t="s">
        <v>6263</v>
      </c>
      <c r="D45" s="20">
        <v>93600</v>
      </c>
      <c r="E45" s="18">
        <v>0.4</v>
      </c>
      <c r="F45" s="19">
        <v>56160</v>
      </c>
    </row>
    <row r="46" spans="1:6" ht="30" x14ac:dyDescent="0.25">
      <c r="A46" s="2" t="s">
        <v>2812</v>
      </c>
      <c r="B46" s="2">
        <v>14446579</v>
      </c>
      <c r="C46" s="2" t="s">
        <v>6264</v>
      </c>
      <c r="D46" s="20">
        <v>208000</v>
      </c>
      <c r="E46" s="18">
        <v>0.4</v>
      </c>
      <c r="F46" s="19">
        <v>124800</v>
      </c>
    </row>
    <row r="47" spans="1:6" ht="30" x14ac:dyDescent="0.25">
      <c r="A47" s="2" t="s">
        <v>2812</v>
      </c>
      <c r="B47" s="2">
        <v>14446587</v>
      </c>
      <c r="C47" s="2" t="s">
        <v>6265</v>
      </c>
      <c r="D47" s="20">
        <v>69888</v>
      </c>
      <c r="E47" s="18">
        <v>0.4</v>
      </c>
      <c r="F47" s="19">
        <v>41932.799999999996</v>
      </c>
    </row>
    <row r="48" spans="1:6" ht="30" x14ac:dyDescent="0.25">
      <c r="A48" s="2" t="s">
        <v>2812</v>
      </c>
      <c r="B48" s="2">
        <v>14446593</v>
      </c>
      <c r="C48" s="2" t="s">
        <v>6266</v>
      </c>
      <c r="D48" s="20">
        <v>260000</v>
      </c>
      <c r="E48" s="18">
        <v>0.4</v>
      </c>
      <c r="F48" s="19">
        <v>156000</v>
      </c>
    </row>
    <row r="49" spans="1:6" x14ac:dyDescent="0.25">
      <c r="A49" s="2" t="s">
        <v>2812</v>
      </c>
      <c r="B49" s="2">
        <v>14446663</v>
      </c>
      <c r="C49" s="2" t="s">
        <v>6267</v>
      </c>
      <c r="D49" s="20">
        <v>109200</v>
      </c>
      <c r="E49" s="18">
        <v>0.4</v>
      </c>
      <c r="F49" s="19">
        <v>65520</v>
      </c>
    </row>
    <row r="50" spans="1:6" ht="30" x14ac:dyDescent="0.25">
      <c r="A50" s="2" t="s">
        <v>2812</v>
      </c>
      <c r="B50" s="2">
        <v>14446673</v>
      </c>
      <c r="C50" s="2" t="s">
        <v>6268</v>
      </c>
      <c r="D50" s="20">
        <v>57200</v>
      </c>
      <c r="E50" s="18">
        <v>0.4</v>
      </c>
      <c r="F50" s="19">
        <v>34320</v>
      </c>
    </row>
    <row r="51" spans="1:6" x14ac:dyDescent="0.25">
      <c r="A51" s="2" t="s">
        <v>2812</v>
      </c>
      <c r="B51" s="2">
        <v>14446674</v>
      </c>
      <c r="C51" s="2" t="s">
        <v>6269</v>
      </c>
      <c r="D51" s="20">
        <v>41600</v>
      </c>
      <c r="E51" s="18">
        <v>0.4</v>
      </c>
      <c r="F51" s="19">
        <v>24960</v>
      </c>
    </row>
    <row r="52" spans="1:6" ht="30" x14ac:dyDescent="0.25">
      <c r="A52" s="2" t="s">
        <v>2812</v>
      </c>
      <c r="B52" s="2">
        <v>14456099</v>
      </c>
      <c r="C52" s="2" t="s">
        <v>6270</v>
      </c>
      <c r="D52" s="20">
        <v>15600</v>
      </c>
      <c r="E52" s="18">
        <v>0.4</v>
      </c>
      <c r="F52" s="19">
        <v>9360</v>
      </c>
    </row>
    <row r="53" spans="1:6" ht="30" x14ac:dyDescent="0.25">
      <c r="A53" s="2" t="s">
        <v>2812</v>
      </c>
      <c r="B53" s="2">
        <v>14456100</v>
      </c>
      <c r="C53" s="2" t="s">
        <v>6271</v>
      </c>
      <c r="D53" s="20">
        <v>26000</v>
      </c>
      <c r="E53" s="18">
        <v>0.4</v>
      </c>
      <c r="F53" s="19">
        <v>15600</v>
      </c>
    </row>
    <row r="54" spans="1:6" x14ac:dyDescent="0.25">
      <c r="A54" s="2" t="s">
        <v>2812</v>
      </c>
      <c r="B54" s="2">
        <v>14456101</v>
      </c>
      <c r="C54" s="2" t="s">
        <v>6272</v>
      </c>
      <c r="D54" s="20">
        <v>77168</v>
      </c>
      <c r="E54" s="18">
        <v>0.4</v>
      </c>
      <c r="F54" s="19">
        <v>46300.799999999996</v>
      </c>
    </row>
    <row r="55" spans="1:6" ht="30" x14ac:dyDescent="0.25">
      <c r="A55" s="2" t="s">
        <v>2812</v>
      </c>
      <c r="B55" s="2">
        <v>14456102</v>
      </c>
      <c r="C55" s="2" t="s">
        <v>6273</v>
      </c>
      <c r="D55" s="20">
        <v>93600</v>
      </c>
      <c r="E55" s="18">
        <v>0.4</v>
      </c>
      <c r="F55" s="19">
        <v>56160</v>
      </c>
    </row>
    <row r="56" spans="1:6" x14ac:dyDescent="0.25">
      <c r="A56" s="2" t="s">
        <v>2812</v>
      </c>
      <c r="B56" s="2">
        <v>14456115</v>
      </c>
      <c r="C56" s="2" t="s">
        <v>3452</v>
      </c>
      <c r="D56" s="20">
        <v>31200</v>
      </c>
      <c r="E56" s="18">
        <v>0.4</v>
      </c>
      <c r="F56" s="19">
        <v>18720</v>
      </c>
    </row>
    <row r="57" spans="1:6" x14ac:dyDescent="0.25">
      <c r="A57" s="2" t="s">
        <v>2812</v>
      </c>
      <c r="B57" s="2" t="s">
        <v>6274</v>
      </c>
      <c r="C57" s="2" t="s">
        <v>6275</v>
      </c>
      <c r="D57" s="20">
        <v>8320</v>
      </c>
      <c r="E57" s="18">
        <v>0</v>
      </c>
      <c r="F57" s="19">
        <v>8320</v>
      </c>
    </row>
    <row r="58" spans="1:6" ht="30" x14ac:dyDescent="0.25">
      <c r="A58" s="2" t="s">
        <v>2812</v>
      </c>
      <c r="B58" s="2" t="s">
        <v>6276</v>
      </c>
      <c r="C58" s="2" t="s">
        <v>6277</v>
      </c>
      <c r="D58" s="20">
        <v>6552</v>
      </c>
      <c r="E58" s="18">
        <v>0</v>
      </c>
      <c r="F58" s="19">
        <v>6552</v>
      </c>
    </row>
    <row r="59" spans="1:6" ht="30" x14ac:dyDescent="0.25">
      <c r="A59" s="2" t="s">
        <v>2812</v>
      </c>
      <c r="B59" s="2" t="s">
        <v>6278</v>
      </c>
      <c r="C59" s="2" t="s">
        <v>6279</v>
      </c>
      <c r="D59" s="20">
        <v>6814</v>
      </c>
      <c r="E59" s="18">
        <v>0</v>
      </c>
      <c r="F59" s="19">
        <v>6814</v>
      </c>
    </row>
    <row r="60" spans="1:6" ht="30" x14ac:dyDescent="0.25">
      <c r="A60" s="2" t="s">
        <v>2812</v>
      </c>
      <c r="B60" s="2" t="s">
        <v>6280</v>
      </c>
      <c r="C60" s="2" t="s">
        <v>6281</v>
      </c>
      <c r="D60" s="20">
        <v>0</v>
      </c>
      <c r="E60" s="18">
        <v>0.37</v>
      </c>
      <c r="F60" s="19">
        <v>0</v>
      </c>
    </row>
  </sheetData>
  <sheetProtection algorithmName="SHA-512" hashValue="x9LsEJPd7so+RcwSicnkrd8024/j4ZtbMDvWqYlLn02D17EXcgy5z14bLK0LOfac2tXAjkEC1eWtJWl+2YuzMw==" saltValue="l0/XbjIDls0v1C1PCUgFQQ==" spinCount="100000" sheet="1" objects="1" scenarios="1"/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D67D-84E3-4A1A-A775-628148550B9B}">
  <dimension ref="A1:F1435"/>
  <sheetViews>
    <sheetView workbookViewId="0">
      <selection activeCell="B14" sqref="B14"/>
    </sheetView>
  </sheetViews>
  <sheetFormatPr defaultRowHeight="15" x14ac:dyDescent="0.25"/>
  <cols>
    <col min="1" max="1" width="24.42578125" style="1" customWidth="1"/>
    <col min="2" max="2" width="14.7109375" style="1" bestFit="1" customWidth="1"/>
    <col min="3" max="3" width="22.42578125" style="1" bestFit="1" customWidth="1"/>
    <col min="4" max="4" width="26" style="1" customWidth="1"/>
    <col min="5" max="5" width="26.7109375" style="1" bestFit="1" customWidth="1"/>
    <col min="6" max="6" width="27.7109375" style="1" customWidth="1"/>
    <col min="7" max="16384" width="9.140625" style="1"/>
  </cols>
  <sheetData>
    <row r="1" spans="1:6" x14ac:dyDescent="0.25">
      <c r="A1" s="31" t="s">
        <v>14010</v>
      </c>
      <c r="B1" s="31"/>
      <c r="C1" s="31"/>
      <c r="D1" s="31"/>
      <c r="E1" s="31"/>
      <c r="F1" s="31"/>
    </row>
    <row r="2" spans="1:6" ht="15.75" thickBot="1" x14ac:dyDescent="0.3">
      <c r="A2" s="25" t="s">
        <v>6282</v>
      </c>
      <c r="B2" s="25"/>
      <c r="C2" s="25"/>
      <c r="D2" s="25"/>
      <c r="E2" s="25"/>
      <c r="F2" s="25"/>
    </row>
    <row r="3" spans="1:6" ht="38.25" x14ac:dyDescent="0.25">
      <c r="A3" s="11" t="s">
        <v>2807</v>
      </c>
      <c r="B3" s="11" t="s">
        <v>2808</v>
      </c>
      <c r="C3" s="11" t="s">
        <v>2809</v>
      </c>
      <c r="D3" s="16" t="s">
        <v>2810</v>
      </c>
      <c r="E3" s="16" t="s">
        <v>4</v>
      </c>
      <c r="F3" s="16" t="s">
        <v>2811</v>
      </c>
    </row>
    <row r="4" spans="1:6" ht="30" x14ac:dyDescent="0.25">
      <c r="A4" s="2" t="s">
        <v>2812</v>
      </c>
      <c r="B4" s="2">
        <v>14432322</v>
      </c>
      <c r="C4" s="2" t="s">
        <v>6283</v>
      </c>
      <c r="D4" s="20">
        <v>0</v>
      </c>
      <c r="E4" s="18">
        <v>0.3</v>
      </c>
      <c r="F4" s="19">
        <v>0</v>
      </c>
    </row>
    <row r="5" spans="1:6" x14ac:dyDescent="0.25">
      <c r="A5" s="2" t="s">
        <v>2812</v>
      </c>
      <c r="B5" s="2">
        <v>14432324</v>
      </c>
      <c r="C5" s="2" t="s">
        <v>6284</v>
      </c>
      <c r="D5" s="20">
        <v>0</v>
      </c>
      <c r="E5" s="18">
        <v>0.3</v>
      </c>
      <c r="F5" s="19">
        <v>0</v>
      </c>
    </row>
    <row r="6" spans="1:6" x14ac:dyDescent="0.25">
      <c r="A6" s="2" t="s">
        <v>2812</v>
      </c>
      <c r="B6" s="2">
        <v>14448926</v>
      </c>
      <c r="C6" s="2" t="s">
        <v>6285</v>
      </c>
      <c r="D6" s="20">
        <v>159120</v>
      </c>
      <c r="E6" s="18">
        <v>0.375</v>
      </c>
      <c r="F6" s="19">
        <v>99450</v>
      </c>
    </row>
    <row r="7" spans="1:6" x14ac:dyDescent="0.25">
      <c r="A7" s="2" t="s">
        <v>2812</v>
      </c>
      <c r="B7" s="2">
        <v>14448958</v>
      </c>
      <c r="C7" s="2" t="s">
        <v>6286</v>
      </c>
      <c r="D7" s="20">
        <v>57200</v>
      </c>
      <c r="E7" s="18">
        <v>0.375</v>
      </c>
      <c r="F7" s="19">
        <v>35750</v>
      </c>
    </row>
    <row r="8" spans="1:6" x14ac:dyDescent="0.25">
      <c r="A8" s="2" t="s">
        <v>2812</v>
      </c>
      <c r="B8" s="2">
        <v>14448980</v>
      </c>
      <c r="C8" s="2" t="s">
        <v>6287</v>
      </c>
      <c r="D8" s="20">
        <v>572000</v>
      </c>
      <c r="E8" s="18">
        <v>0.32692307692307687</v>
      </c>
      <c r="F8" s="19">
        <v>385000.00000000006</v>
      </c>
    </row>
    <row r="9" spans="1:6" x14ac:dyDescent="0.25">
      <c r="A9" s="2" t="s">
        <v>2812</v>
      </c>
      <c r="B9" s="2">
        <v>14459952</v>
      </c>
      <c r="C9" s="2" t="s">
        <v>6288</v>
      </c>
      <c r="D9" s="20">
        <v>114400</v>
      </c>
      <c r="E9" s="18">
        <v>0.32692307692307687</v>
      </c>
      <c r="F9" s="19">
        <v>77000</v>
      </c>
    </row>
    <row r="10" spans="1:6" x14ac:dyDescent="0.25">
      <c r="A10" s="2" t="s">
        <v>2812</v>
      </c>
      <c r="B10" s="2">
        <v>14460085</v>
      </c>
      <c r="C10" s="2" t="s">
        <v>6289</v>
      </c>
      <c r="D10" s="20">
        <v>13572</v>
      </c>
      <c r="E10" s="18">
        <v>0.32692307692307687</v>
      </c>
      <c r="F10" s="19">
        <v>9135</v>
      </c>
    </row>
    <row r="11" spans="1:6" x14ac:dyDescent="0.25">
      <c r="A11" s="2" t="s">
        <v>2812</v>
      </c>
      <c r="B11" s="2">
        <v>14460095</v>
      </c>
      <c r="C11" s="2" t="s">
        <v>6290</v>
      </c>
      <c r="D11" s="20">
        <v>104731</v>
      </c>
      <c r="E11" s="18">
        <v>0.32692230571655012</v>
      </c>
      <c r="F11" s="19">
        <v>70492.099999999991</v>
      </c>
    </row>
    <row r="12" spans="1:6" x14ac:dyDescent="0.25">
      <c r="A12" s="2" t="s">
        <v>2812</v>
      </c>
      <c r="B12" s="2">
        <v>14467693</v>
      </c>
      <c r="C12" s="2" t="s">
        <v>6291</v>
      </c>
      <c r="D12" s="20">
        <v>156000</v>
      </c>
      <c r="E12" s="18">
        <v>0.375</v>
      </c>
      <c r="F12" s="19">
        <v>97500</v>
      </c>
    </row>
    <row r="13" spans="1:6" x14ac:dyDescent="0.25">
      <c r="A13" s="2" t="s">
        <v>2812</v>
      </c>
      <c r="B13" s="2">
        <v>14467796</v>
      </c>
      <c r="C13" s="2" t="s">
        <v>6287</v>
      </c>
      <c r="D13" s="20">
        <v>572000</v>
      </c>
      <c r="E13" s="18">
        <v>0.32692307692307687</v>
      </c>
      <c r="F13" s="19">
        <v>385000.00000000006</v>
      </c>
    </row>
    <row r="14" spans="1:6" ht="30" x14ac:dyDescent="0.25">
      <c r="A14" s="2" t="s">
        <v>2812</v>
      </c>
      <c r="B14" s="2">
        <v>14467801</v>
      </c>
      <c r="C14" s="2" t="s">
        <v>6292</v>
      </c>
      <c r="D14" s="20">
        <v>426920</v>
      </c>
      <c r="E14" s="18">
        <v>0.32692307692307687</v>
      </c>
      <c r="F14" s="19">
        <v>287350</v>
      </c>
    </row>
    <row r="15" spans="1:6" x14ac:dyDescent="0.25">
      <c r="A15" s="2" t="s">
        <v>2812</v>
      </c>
      <c r="B15" s="2">
        <v>14467864</v>
      </c>
      <c r="C15" s="2" t="s">
        <v>6293</v>
      </c>
      <c r="D15" s="20">
        <v>26000</v>
      </c>
      <c r="E15" s="18">
        <v>0.32692307692307687</v>
      </c>
      <c r="F15" s="19">
        <v>17500</v>
      </c>
    </row>
    <row r="16" spans="1:6" x14ac:dyDescent="0.25">
      <c r="A16" s="2" t="s">
        <v>2812</v>
      </c>
      <c r="B16" s="2">
        <v>14467865</v>
      </c>
      <c r="C16" s="2" t="s">
        <v>6294</v>
      </c>
      <c r="D16" s="20">
        <v>13572</v>
      </c>
      <c r="E16" s="18">
        <v>0.32692307692307687</v>
      </c>
      <c r="F16" s="19">
        <v>9135</v>
      </c>
    </row>
    <row r="17" spans="1:6" x14ac:dyDescent="0.25">
      <c r="A17" s="2" t="s">
        <v>2812</v>
      </c>
      <c r="B17" s="2">
        <v>14471731</v>
      </c>
      <c r="C17" s="2" t="s">
        <v>6295</v>
      </c>
      <c r="D17" s="20">
        <v>0</v>
      </c>
      <c r="E17" s="18">
        <v>0</v>
      </c>
      <c r="F17" s="19">
        <v>0</v>
      </c>
    </row>
    <row r="18" spans="1:6" x14ac:dyDescent="0.25">
      <c r="A18" s="2" t="s">
        <v>2812</v>
      </c>
      <c r="B18" s="2">
        <v>14471734</v>
      </c>
      <c r="C18" s="2" t="s">
        <v>6296</v>
      </c>
      <c r="D18" s="20">
        <v>0</v>
      </c>
      <c r="E18" s="18">
        <v>0</v>
      </c>
      <c r="F18" s="19">
        <v>0</v>
      </c>
    </row>
    <row r="19" spans="1:6" x14ac:dyDescent="0.25">
      <c r="A19" s="2" t="s">
        <v>2812</v>
      </c>
      <c r="B19" s="2" t="s">
        <v>6297</v>
      </c>
      <c r="C19" s="2" t="s">
        <v>6298</v>
      </c>
      <c r="D19" s="20">
        <v>144320</v>
      </c>
      <c r="E19" s="18">
        <v>0.3</v>
      </c>
      <c r="F19" s="19">
        <v>101024</v>
      </c>
    </row>
    <row r="20" spans="1:6" x14ac:dyDescent="0.25">
      <c r="A20" s="2" t="s">
        <v>2812</v>
      </c>
      <c r="B20" s="2" t="s">
        <v>6299</v>
      </c>
      <c r="C20" s="2" t="s">
        <v>6300</v>
      </c>
      <c r="D20" s="20">
        <v>154720</v>
      </c>
      <c r="E20" s="18">
        <v>0.2788424250258531</v>
      </c>
      <c r="F20" s="19">
        <v>111577.50000000001</v>
      </c>
    </row>
    <row r="21" spans="1:6" x14ac:dyDescent="0.25">
      <c r="A21" s="2" t="s">
        <v>2812</v>
      </c>
      <c r="B21" s="2" t="s">
        <v>6301</v>
      </c>
      <c r="C21" s="2" t="s">
        <v>6302</v>
      </c>
      <c r="D21" s="20">
        <v>165120</v>
      </c>
      <c r="E21" s="18">
        <v>0.3</v>
      </c>
      <c r="F21" s="19">
        <v>115583.99999999999</v>
      </c>
    </row>
    <row r="22" spans="1:6" x14ac:dyDescent="0.25">
      <c r="A22" s="2" t="s">
        <v>2812</v>
      </c>
      <c r="B22" s="2" t="s">
        <v>6303</v>
      </c>
      <c r="C22" s="2" t="s">
        <v>6304</v>
      </c>
      <c r="D22" s="20">
        <v>175520</v>
      </c>
      <c r="E22" s="18">
        <v>0.27884286690975391</v>
      </c>
      <c r="F22" s="19">
        <v>126577.5</v>
      </c>
    </row>
    <row r="23" spans="1:6" x14ac:dyDescent="0.25">
      <c r="A23" s="2" t="s">
        <v>2812</v>
      </c>
      <c r="B23" s="2" t="s">
        <v>6305</v>
      </c>
      <c r="C23" s="2" t="s">
        <v>6306</v>
      </c>
      <c r="D23" s="20">
        <v>102720</v>
      </c>
      <c r="E23" s="18">
        <v>0.3</v>
      </c>
      <c r="F23" s="19">
        <v>71904</v>
      </c>
    </row>
    <row r="24" spans="1:6" x14ac:dyDescent="0.25">
      <c r="A24" s="2" t="s">
        <v>2812</v>
      </c>
      <c r="B24" s="2" t="s">
        <v>6307</v>
      </c>
      <c r="C24" s="2" t="s">
        <v>6308</v>
      </c>
      <c r="D24" s="20">
        <v>113120</v>
      </c>
      <c r="E24" s="18">
        <v>0.27884105374823198</v>
      </c>
      <c r="F24" s="19">
        <v>81577.5</v>
      </c>
    </row>
    <row r="25" spans="1:6" x14ac:dyDescent="0.25">
      <c r="A25" s="2" t="s">
        <v>2812</v>
      </c>
      <c r="B25" s="2" t="s">
        <v>6309</v>
      </c>
      <c r="C25" s="2" t="s">
        <v>6310</v>
      </c>
      <c r="D25" s="20">
        <v>123520</v>
      </c>
      <c r="E25" s="18">
        <v>0.3</v>
      </c>
      <c r="F25" s="19">
        <v>86464</v>
      </c>
    </row>
    <row r="26" spans="1:6" x14ac:dyDescent="0.25">
      <c r="A26" s="2" t="s">
        <v>2812</v>
      </c>
      <c r="B26" s="2" t="s">
        <v>6311</v>
      </c>
      <c r="C26" s="2" t="s">
        <v>6312</v>
      </c>
      <c r="D26" s="20">
        <v>133920</v>
      </c>
      <c r="E26" s="18">
        <v>0.27884184587813621</v>
      </c>
      <c r="F26" s="19">
        <v>96577.5</v>
      </c>
    </row>
    <row r="27" spans="1:6" ht="30" x14ac:dyDescent="0.25">
      <c r="A27" s="2" t="s">
        <v>2812</v>
      </c>
      <c r="B27" s="2" t="s">
        <v>6313</v>
      </c>
      <c r="C27" s="2" t="s">
        <v>6314</v>
      </c>
      <c r="D27" s="20">
        <v>143297</v>
      </c>
      <c r="E27" s="18">
        <v>0.32692101020956477</v>
      </c>
      <c r="F27" s="19">
        <v>96450.2</v>
      </c>
    </row>
    <row r="28" spans="1:6" ht="30" x14ac:dyDescent="0.25">
      <c r="A28" s="2" t="s">
        <v>2812</v>
      </c>
      <c r="B28" s="2" t="s">
        <v>6315</v>
      </c>
      <c r="C28" s="2" t="s">
        <v>6316</v>
      </c>
      <c r="D28" s="20">
        <v>143297</v>
      </c>
      <c r="E28" s="18">
        <v>0.32692101020956477</v>
      </c>
      <c r="F28" s="19">
        <v>96450.2</v>
      </c>
    </row>
    <row r="29" spans="1:6" x14ac:dyDescent="0.25">
      <c r="A29" s="2" t="s">
        <v>2812</v>
      </c>
      <c r="B29" s="2" t="s">
        <v>6317</v>
      </c>
      <c r="C29" s="2" t="s">
        <v>6318</v>
      </c>
      <c r="D29" s="20">
        <v>65520</v>
      </c>
      <c r="E29" s="18">
        <v>0</v>
      </c>
      <c r="F29" s="19">
        <v>65520</v>
      </c>
    </row>
    <row r="30" spans="1:6" x14ac:dyDescent="0.25">
      <c r="A30" s="2" t="s">
        <v>2812</v>
      </c>
      <c r="B30" s="2" t="s">
        <v>6319</v>
      </c>
      <c r="C30" s="2" t="s">
        <v>6318</v>
      </c>
      <c r="D30" s="20">
        <v>65520</v>
      </c>
      <c r="E30" s="18">
        <v>0</v>
      </c>
      <c r="F30" s="19">
        <v>65520</v>
      </c>
    </row>
    <row r="31" spans="1:6" ht="45" x14ac:dyDescent="0.25">
      <c r="A31" s="2" t="s">
        <v>2812</v>
      </c>
      <c r="B31" s="2" t="s">
        <v>6320</v>
      </c>
      <c r="C31" s="2" t="s">
        <v>6321</v>
      </c>
      <c r="D31" s="20">
        <v>350000</v>
      </c>
      <c r="E31" s="18">
        <v>0</v>
      </c>
      <c r="F31" s="19">
        <v>350000</v>
      </c>
    </row>
    <row r="32" spans="1:6" ht="45" x14ac:dyDescent="0.25">
      <c r="A32" s="2" t="s">
        <v>2812</v>
      </c>
      <c r="B32" s="2" t="s">
        <v>6322</v>
      </c>
      <c r="C32" s="2" t="s">
        <v>6321</v>
      </c>
      <c r="D32" s="20">
        <v>350000</v>
      </c>
      <c r="E32" s="18">
        <v>0</v>
      </c>
      <c r="F32" s="19">
        <v>350000</v>
      </c>
    </row>
    <row r="33" spans="1:6" ht="45" x14ac:dyDescent="0.25">
      <c r="A33" s="2" t="s">
        <v>2812</v>
      </c>
      <c r="B33" s="2" t="s">
        <v>6323</v>
      </c>
      <c r="C33" s="2" t="s">
        <v>6321</v>
      </c>
      <c r="D33" s="20">
        <v>350000</v>
      </c>
      <c r="E33" s="18">
        <v>0</v>
      </c>
      <c r="F33" s="19">
        <v>350000</v>
      </c>
    </row>
    <row r="34" spans="1:6" ht="30" x14ac:dyDescent="0.25">
      <c r="A34" s="2" t="s">
        <v>2812</v>
      </c>
      <c r="B34" s="2" t="s">
        <v>6324</v>
      </c>
      <c r="C34" s="2" t="s">
        <v>6325</v>
      </c>
      <c r="D34" s="20">
        <v>322000</v>
      </c>
      <c r="E34" s="18">
        <v>0</v>
      </c>
      <c r="F34" s="19">
        <v>322000</v>
      </c>
    </row>
    <row r="35" spans="1:6" x14ac:dyDescent="0.25">
      <c r="A35" s="2" t="s">
        <v>2812</v>
      </c>
      <c r="B35" s="2" t="s">
        <v>6326</v>
      </c>
      <c r="C35" s="2" t="s">
        <v>6327</v>
      </c>
      <c r="D35" s="20">
        <v>607322</v>
      </c>
      <c r="E35" s="18">
        <v>0.34000000000000008</v>
      </c>
      <c r="F35" s="19">
        <v>400832.51999999996</v>
      </c>
    </row>
    <row r="36" spans="1:6" ht="30" x14ac:dyDescent="0.25">
      <c r="A36" s="2" t="s">
        <v>2812</v>
      </c>
      <c r="B36" s="2">
        <v>4421231</v>
      </c>
      <c r="C36" s="2" t="s">
        <v>6328</v>
      </c>
      <c r="D36" s="20">
        <v>2059</v>
      </c>
      <c r="E36" s="18">
        <v>0.27877610490529381</v>
      </c>
      <c r="F36" s="19">
        <v>1485</v>
      </c>
    </row>
    <row r="37" spans="1:6" x14ac:dyDescent="0.25">
      <c r="A37" s="2" t="s">
        <v>2812</v>
      </c>
      <c r="B37" s="2">
        <v>4428558</v>
      </c>
      <c r="C37" s="2" t="s">
        <v>6329</v>
      </c>
      <c r="D37" s="20">
        <v>93</v>
      </c>
      <c r="E37" s="18">
        <v>0.28000000000000003</v>
      </c>
      <c r="F37" s="19">
        <v>66.959999999999994</v>
      </c>
    </row>
    <row r="38" spans="1:6" ht="30" x14ac:dyDescent="0.25">
      <c r="A38" s="2" t="s">
        <v>2812</v>
      </c>
      <c r="B38" s="2">
        <v>4430018</v>
      </c>
      <c r="C38" s="2" t="s">
        <v>6330</v>
      </c>
      <c r="D38" s="20">
        <v>0</v>
      </c>
      <c r="E38" s="18">
        <v>0</v>
      </c>
      <c r="F38" s="19">
        <v>0</v>
      </c>
    </row>
    <row r="39" spans="1:6" ht="30" x14ac:dyDescent="0.25">
      <c r="A39" s="2" t="s">
        <v>2812</v>
      </c>
      <c r="B39" s="2">
        <v>4430505</v>
      </c>
      <c r="C39" s="2" t="s">
        <v>6331</v>
      </c>
      <c r="D39" s="20">
        <v>534</v>
      </c>
      <c r="E39" s="18">
        <v>0.2780898876404494</v>
      </c>
      <c r="F39" s="19">
        <v>385.5</v>
      </c>
    </row>
    <row r="40" spans="1:6" ht="30" x14ac:dyDescent="0.25">
      <c r="A40" s="2" t="s">
        <v>2812</v>
      </c>
      <c r="B40" s="2">
        <v>4434069</v>
      </c>
      <c r="C40" s="2" t="s">
        <v>6332</v>
      </c>
      <c r="D40" s="20">
        <v>2704</v>
      </c>
      <c r="E40" s="18">
        <v>0.375</v>
      </c>
      <c r="F40" s="19">
        <v>1690</v>
      </c>
    </row>
    <row r="41" spans="1:6" ht="30" x14ac:dyDescent="0.25">
      <c r="A41" s="2" t="s">
        <v>2812</v>
      </c>
      <c r="B41" s="2">
        <v>4434812</v>
      </c>
      <c r="C41" s="2" t="s">
        <v>6333</v>
      </c>
      <c r="D41" s="20">
        <v>668</v>
      </c>
      <c r="E41" s="18">
        <v>0.27806886227544914</v>
      </c>
      <c r="F41" s="19">
        <v>482.25</v>
      </c>
    </row>
    <row r="42" spans="1:6" ht="30" x14ac:dyDescent="0.25">
      <c r="A42" s="2" t="s">
        <v>2812</v>
      </c>
      <c r="B42" s="2">
        <v>4434820</v>
      </c>
      <c r="C42" s="2" t="s">
        <v>6334</v>
      </c>
      <c r="D42" s="20">
        <v>2860</v>
      </c>
      <c r="E42" s="18">
        <v>0.27884615384615385</v>
      </c>
      <c r="F42" s="19">
        <v>2062.5</v>
      </c>
    </row>
    <row r="43" spans="1:6" x14ac:dyDescent="0.25">
      <c r="A43" s="2" t="s">
        <v>2812</v>
      </c>
      <c r="B43" s="2">
        <v>4436080</v>
      </c>
      <c r="C43" s="2" t="s">
        <v>6335</v>
      </c>
      <c r="D43" s="20">
        <v>468</v>
      </c>
      <c r="E43" s="18">
        <v>0.375</v>
      </c>
      <c r="F43" s="19">
        <v>292.5</v>
      </c>
    </row>
    <row r="44" spans="1:6" ht="30" x14ac:dyDescent="0.25">
      <c r="A44" s="2" t="s">
        <v>2812</v>
      </c>
      <c r="B44" s="2">
        <v>4451006</v>
      </c>
      <c r="C44" s="2" t="s">
        <v>6336</v>
      </c>
      <c r="D44" s="20">
        <v>416</v>
      </c>
      <c r="E44" s="18">
        <v>0.32690000000000002</v>
      </c>
      <c r="F44" s="19">
        <v>280.00960000000003</v>
      </c>
    </row>
    <row r="45" spans="1:6" ht="30" x14ac:dyDescent="0.25">
      <c r="A45" s="2" t="s">
        <v>2812</v>
      </c>
      <c r="B45" s="2">
        <v>4453838</v>
      </c>
      <c r="C45" s="2" t="s">
        <v>6337</v>
      </c>
      <c r="D45" s="20">
        <v>3536</v>
      </c>
      <c r="E45" s="18">
        <v>0.32690000000000002</v>
      </c>
      <c r="F45" s="19">
        <v>2380.0816</v>
      </c>
    </row>
    <row r="46" spans="1:6" x14ac:dyDescent="0.25">
      <c r="A46" s="2" t="s">
        <v>2812</v>
      </c>
      <c r="B46" s="2">
        <v>4453846</v>
      </c>
      <c r="C46" s="2" t="s">
        <v>6338</v>
      </c>
      <c r="D46" s="20">
        <v>10816</v>
      </c>
      <c r="E46" s="18">
        <v>0.32690000000000002</v>
      </c>
      <c r="F46" s="19">
        <v>7280.2496000000001</v>
      </c>
    </row>
    <row r="47" spans="1:6" ht="30" x14ac:dyDescent="0.25">
      <c r="A47" s="2" t="s">
        <v>2812</v>
      </c>
      <c r="B47" s="2">
        <v>4462318</v>
      </c>
      <c r="C47" s="2" t="s">
        <v>6339</v>
      </c>
      <c r="D47" s="20">
        <v>1664</v>
      </c>
      <c r="E47" s="18">
        <v>0.27884615384615385</v>
      </c>
      <c r="F47" s="19">
        <v>1200</v>
      </c>
    </row>
    <row r="48" spans="1:6" x14ac:dyDescent="0.25">
      <c r="A48" s="2" t="s">
        <v>2812</v>
      </c>
      <c r="B48" s="2">
        <v>4484106</v>
      </c>
      <c r="C48" s="2" t="s">
        <v>6340</v>
      </c>
      <c r="D48" s="20">
        <v>11648</v>
      </c>
      <c r="E48" s="18">
        <v>0.32690000000000002</v>
      </c>
      <c r="F48" s="19">
        <v>7840.2688000000007</v>
      </c>
    </row>
    <row r="49" spans="1:6" ht="30" x14ac:dyDescent="0.25">
      <c r="A49" s="2" t="s">
        <v>2812</v>
      </c>
      <c r="B49" s="2">
        <v>4490384</v>
      </c>
      <c r="C49" s="2" t="s">
        <v>6341</v>
      </c>
      <c r="D49" s="20">
        <v>4118</v>
      </c>
      <c r="E49" s="18">
        <v>0.27877610490529381</v>
      </c>
      <c r="F49" s="19">
        <v>2970</v>
      </c>
    </row>
    <row r="50" spans="1:6" ht="30" x14ac:dyDescent="0.25">
      <c r="A50" s="2" t="s">
        <v>2812</v>
      </c>
      <c r="B50" s="2">
        <v>4490392</v>
      </c>
      <c r="C50" s="2" t="s">
        <v>6342</v>
      </c>
      <c r="D50" s="20">
        <v>4118</v>
      </c>
      <c r="E50" s="18">
        <v>0.27877610490529381</v>
      </c>
      <c r="F50" s="19">
        <v>2970</v>
      </c>
    </row>
    <row r="51" spans="1:6" ht="30" x14ac:dyDescent="0.25">
      <c r="A51" s="2" t="s">
        <v>2812</v>
      </c>
      <c r="B51" s="2">
        <v>4490400</v>
      </c>
      <c r="C51" s="2" t="s">
        <v>6343</v>
      </c>
      <c r="D51" s="20">
        <v>4118</v>
      </c>
      <c r="E51" s="18">
        <v>0.27877610490529381</v>
      </c>
      <c r="F51" s="19">
        <v>2970</v>
      </c>
    </row>
    <row r="52" spans="1:6" ht="30" x14ac:dyDescent="0.25">
      <c r="A52" s="2" t="s">
        <v>2812</v>
      </c>
      <c r="B52" s="2">
        <v>4499344</v>
      </c>
      <c r="C52" s="2" t="s">
        <v>6344</v>
      </c>
      <c r="D52" s="20">
        <v>5491</v>
      </c>
      <c r="E52" s="18">
        <v>0.27881988708796213</v>
      </c>
      <c r="F52" s="19">
        <v>3960</v>
      </c>
    </row>
    <row r="53" spans="1:6" ht="30" x14ac:dyDescent="0.25">
      <c r="A53" s="2" t="s">
        <v>2812</v>
      </c>
      <c r="B53" s="2">
        <v>4499369</v>
      </c>
      <c r="C53" s="2" t="s">
        <v>6345</v>
      </c>
      <c r="D53" s="20">
        <v>5491</v>
      </c>
      <c r="E53" s="18">
        <v>0.27881988708796213</v>
      </c>
      <c r="F53" s="19">
        <v>3960</v>
      </c>
    </row>
    <row r="54" spans="1:6" ht="30" x14ac:dyDescent="0.25">
      <c r="A54" s="2" t="s">
        <v>2812</v>
      </c>
      <c r="B54" s="2">
        <v>8860962</v>
      </c>
      <c r="C54" s="2" t="s">
        <v>6346</v>
      </c>
      <c r="D54" s="20">
        <v>312</v>
      </c>
      <c r="E54" s="18">
        <v>0.3846</v>
      </c>
      <c r="F54" s="19">
        <v>192.00479999999999</v>
      </c>
    </row>
    <row r="55" spans="1:6" ht="30" x14ac:dyDescent="0.25">
      <c r="A55" s="2" t="s">
        <v>2812</v>
      </c>
      <c r="B55" s="2">
        <v>8860970</v>
      </c>
      <c r="C55" s="2" t="s">
        <v>6347</v>
      </c>
      <c r="D55" s="20">
        <v>1069</v>
      </c>
      <c r="E55" s="18">
        <v>0.3846</v>
      </c>
      <c r="F55" s="19">
        <v>657.86259999999993</v>
      </c>
    </row>
    <row r="56" spans="1:6" ht="30" x14ac:dyDescent="0.25">
      <c r="A56" s="2" t="s">
        <v>2812</v>
      </c>
      <c r="B56" s="2">
        <v>8861002</v>
      </c>
      <c r="C56" s="2" t="s">
        <v>6348</v>
      </c>
      <c r="D56" s="20">
        <v>534</v>
      </c>
      <c r="E56" s="18">
        <v>0.3846</v>
      </c>
      <c r="F56" s="19">
        <v>328.62359999999995</v>
      </c>
    </row>
    <row r="57" spans="1:6" x14ac:dyDescent="0.25">
      <c r="A57" s="2" t="s">
        <v>2812</v>
      </c>
      <c r="B57" s="2">
        <v>8861200</v>
      </c>
      <c r="C57" s="2" t="s">
        <v>6349</v>
      </c>
      <c r="D57" s="20">
        <v>668</v>
      </c>
      <c r="E57" s="18">
        <v>0.27876520112254444</v>
      </c>
      <c r="F57" s="19">
        <v>481.78484565014031</v>
      </c>
    </row>
    <row r="58" spans="1:6" ht="30" x14ac:dyDescent="0.25">
      <c r="A58" s="2" t="s">
        <v>2812</v>
      </c>
      <c r="B58" s="2">
        <v>8861226</v>
      </c>
      <c r="C58" s="2" t="s">
        <v>6350</v>
      </c>
      <c r="D58" s="20">
        <v>1069</v>
      </c>
      <c r="E58" s="18">
        <v>0.27876520112254444</v>
      </c>
      <c r="F58" s="19">
        <v>771</v>
      </c>
    </row>
    <row r="59" spans="1:6" ht="30" x14ac:dyDescent="0.25">
      <c r="A59" s="2" t="s">
        <v>2812</v>
      </c>
      <c r="B59" s="2">
        <v>8861234</v>
      </c>
      <c r="C59" s="2" t="s">
        <v>6351</v>
      </c>
      <c r="D59" s="20">
        <v>801</v>
      </c>
      <c r="E59" s="18">
        <v>0.27883590363158273</v>
      </c>
      <c r="F59" s="19">
        <v>577.65244119110218</v>
      </c>
    </row>
    <row r="60" spans="1:6" ht="30" x14ac:dyDescent="0.25">
      <c r="A60" s="2" t="s">
        <v>2812</v>
      </c>
      <c r="B60" s="2">
        <v>8861374</v>
      </c>
      <c r="C60" s="2" t="s">
        <v>6352</v>
      </c>
      <c r="D60" s="20">
        <v>601</v>
      </c>
      <c r="E60" s="18">
        <v>0.32690000000000002</v>
      </c>
      <c r="F60" s="19">
        <v>404.53310000000005</v>
      </c>
    </row>
    <row r="61" spans="1:6" ht="30" x14ac:dyDescent="0.25">
      <c r="A61" s="2" t="s">
        <v>2812</v>
      </c>
      <c r="B61" s="2">
        <v>8861382</v>
      </c>
      <c r="C61" s="2" t="s">
        <v>6353</v>
      </c>
      <c r="D61" s="20">
        <v>312</v>
      </c>
      <c r="E61" s="18">
        <v>0.32690000000000002</v>
      </c>
      <c r="F61" s="19">
        <v>210.00720000000001</v>
      </c>
    </row>
    <row r="62" spans="1:6" ht="30" x14ac:dyDescent="0.25">
      <c r="A62" s="2" t="s">
        <v>2812</v>
      </c>
      <c r="B62" s="2">
        <v>8861390</v>
      </c>
      <c r="C62" s="2" t="s">
        <v>6354</v>
      </c>
      <c r="D62" s="20">
        <v>400</v>
      </c>
      <c r="E62" s="18">
        <v>0.32690000000000002</v>
      </c>
      <c r="F62" s="19">
        <v>269.24</v>
      </c>
    </row>
    <row r="63" spans="1:6" ht="30" x14ac:dyDescent="0.25">
      <c r="A63" s="2" t="s">
        <v>2812</v>
      </c>
      <c r="B63" s="2">
        <v>8861416</v>
      </c>
      <c r="C63" s="2" t="s">
        <v>6355</v>
      </c>
      <c r="D63" s="20">
        <v>801</v>
      </c>
      <c r="E63" s="18">
        <v>0.32690000000000002</v>
      </c>
      <c r="F63" s="19">
        <v>539.15309999999999</v>
      </c>
    </row>
    <row r="64" spans="1:6" x14ac:dyDescent="0.25">
      <c r="A64" s="2" t="s">
        <v>2812</v>
      </c>
      <c r="B64" s="2">
        <v>10655669</v>
      </c>
      <c r="C64" s="2" t="s">
        <v>6356</v>
      </c>
      <c r="D64" s="20">
        <v>7882</v>
      </c>
      <c r="E64" s="18">
        <v>0.27883151484394819</v>
      </c>
      <c r="F64" s="19">
        <v>5684.25</v>
      </c>
    </row>
    <row r="65" spans="1:6" ht="30" x14ac:dyDescent="0.25">
      <c r="A65" s="2" t="s">
        <v>2812</v>
      </c>
      <c r="B65" s="2">
        <v>10847183</v>
      </c>
      <c r="C65" s="2" t="s">
        <v>6357</v>
      </c>
      <c r="D65" s="20">
        <v>150</v>
      </c>
      <c r="E65" s="18">
        <v>0</v>
      </c>
      <c r="F65" s="19">
        <v>150</v>
      </c>
    </row>
    <row r="66" spans="1:6" ht="30" x14ac:dyDescent="0.25">
      <c r="A66" s="2" t="s">
        <v>2812</v>
      </c>
      <c r="B66" s="2">
        <v>11154948</v>
      </c>
      <c r="C66" s="2" t="s">
        <v>6358</v>
      </c>
      <c r="D66" s="20">
        <v>62400</v>
      </c>
      <c r="E66" s="18">
        <v>0</v>
      </c>
      <c r="F66" s="19">
        <v>62400</v>
      </c>
    </row>
    <row r="67" spans="1:6" ht="30" x14ac:dyDescent="0.25">
      <c r="A67" s="2" t="s">
        <v>2812</v>
      </c>
      <c r="B67" s="2">
        <v>11155055</v>
      </c>
      <c r="C67" s="2" t="s">
        <v>6359</v>
      </c>
      <c r="D67" s="20">
        <v>56160</v>
      </c>
      <c r="E67" s="18">
        <v>0</v>
      </c>
      <c r="F67" s="19">
        <v>56160</v>
      </c>
    </row>
    <row r="68" spans="1:6" ht="30" x14ac:dyDescent="0.25">
      <c r="A68" s="2" t="s">
        <v>2812</v>
      </c>
      <c r="B68" s="2">
        <v>11155056</v>
      </c>
      <c r="C68" s="2" t="s">
        <v>6360</v>
      </c>
      <c r="D68" s="20">
        <v>42260</v>
      </c>
      <c r="E68" s="18">
        <v>0</v>
      </c>
      <c r="F68" s="19">
        <v>42260</v>
      </c>
    </row>
    <row r="69" spans="1:6" ht="30" x14ac:dyDescent="0.25">
      <c r="A69" s="2" t="s">
        <v>2812</v>
      </c>
      <c r="B69" s="2">
        <v>11155057</v>
      </c>
      <c r="C69" s="2" t="s">
        <v>6361</v>
      </c>
      <c r="D69" s="20">
        <v>37865</v>
      </c>
      <c r="E69" s="18">
        <v>0</v>
      </c>
      <c r="F69" s="19">
        <v>37865</v>
      </c>
    </row>
    <row r="70" spans="1:6" x14ac:dyDescent="0.25">
      <c r="A70" s="2" t="s">
        <v>2812</v>
      </c>
      <c r="B70" s="2">
        <v>11155180</v>
      </c>
      <c r="C70" s="2" t="s">
        <v>6362</v>
      </c>
      <c r="D70" s="20">
        <v>3548</v>
      </c>
      <c r="E70" s="18">
        <v>0</v>
      </c>
      <c r="F70" s="19">
        <v>3548</v>
      </c>
    </row>
    <row r="71" spans="1:6" x14ac:dyDescent="0.25">
      <c r="A71" s="2" t="s">
        <v>2812</v>
      </c>
      <c r="B71" s="2">
        <v>11155181</v>
      </c>
      <c r="C71" s="2" t="s">
        <v>6363</v>
      </c>
      <c r="D71" s="20">
        <v>2366</v>
      </c>
      <c r="E71" s="18">
        <v>0</v>
      </c>
      <c r="F71" s="19">
        <v>2366</v>
      </c>
    </row>
    <row r="72" spans="1:6" ht="30" x14ac:dyDescent="0.25">
      <c r="A72" s="2" t="s">
        <v>2812</v>
      </c>
      <c r="B72" s="2">
        <v>11155182</v>
      </c>
      <c r="C72" s="2" t="s">
        <v>6364</v>
      </c>
      <c r="D72" s="20">
        <v>1182</v>
      </c>
      <c r="E72" s="18">
        <v>0</v>
      </c>
      <c r="F72" s="19">
        <v>1182</v>
      </c>
    </row>
    <row r="73" spans="1:6" x14ac:dyDescent="0.25">
      <c r="A73" s="2" t="s">
        <v>2812</v>
      </c>
      <c r="B73" s="2">
        <v>11155183</v>
      </c>
      <c r="C73" s="2" t="s">
        <v>6365</v>
      </c>
      <c r="D73" s="20">
        <v>887</v>
      </c>
      <c r="E73" s="18">
        <v>0</v>
      </c>
      <c r="F73" s="19">
        <v>887</v>
      </c>
    </row>
    <row r="74" spans="1:6" x14ac:dyDescent="0.25">
      <c r="A74" s="2" t="s">
        <v>2812</v>
      </c>
      <c r="B74" s="2">
        <v>11362989</v>
      </c>
      <c r="C74" s="2" t="s">
        <v>6366</v>
      </c>
      <c r="D74" s="20">
        <v>435</v>
      </c>
      <c r="E74" s="18">
        <v>0</v>
      </c>
      <c r="F74" s="19">
        <v>435</v>
      </c>
    </row>
    <row r="75" spans="1:6" ht="30" x14ac:dyDescent="0.25">
      <c r="A75" s="2" t="s">
        <v>2812</v>
      </c>
      <c r="B75" s="2">
        <v>11362993</v>
      </c>
      <c r="C75" s="2" t="s">
        <v>6367</v>
      </c>
      <c r="D75" s="20">
        <v>0</v>
      </c>
      <c r="E75" s="18">
        <v>0</v>
      </c>
      <c r="F75" s="19">
        <v>0</v>
      </c>
    </row>
    <row r="76" spans="1:6" x14ac:dyDescent="0.25">
      <c r="A76" s="2" t="s">
        <v>2812</v>
      </c>
      <c r="B76" s="2">
        <v>14400068</v>
      </c>
      <c r="C76" s="2" t="s">
        <v>6368</v>
      </c>
      <c r="D76" s="20">
        <v>14071</v>
      </c>
      <c r="E76" s="18">
        <v>0.27883590363158273</v>
      </c>
      <c r="F76" s="19">
        <v>10147.5</v>
      </c>
    </row>
    <row r="77" spans="1:6" x14ac:dyDescent="0.25">
      <c r="A77" s="2" t="s">
        <v>2812</v>
      </c>
      <c r="B77" s="2">
        <v>14400129</v>
      </c>
      <c r="C77" s="2" t="s">
        <v>6369</v>
      </c>
      <c r="D77" s="20">
        <v>2631</v>
      </c>
      <c r="E77" s="18">
        <v>0.27884615384615385</v>
      </c>
      <c r="F77" s="19">
        <v>1897.3557692307693</v>
      </c>
    </row>
    <row r="78" spans="1:6" ht="30" x14ac:dyDescent="0.25">
      <c r="A78" s="2" t="s">
        <v>2812</v>
      </c>
      <c r="B78" s="2">
        <v>14400270</v>
      </c>
      <c r="C78" s="2" t="s">
        <v>6370</v>
      </c>
      <c r="D78" s="20">
        <v>1456</v>
      </c>
      <c r="E78" s="18">
        <v>0.27884615384615385</v>
      </c>
      <c r="F78" s="19">
        <v>1050</v>
      </c>
    </row>
    <row r="79" spans="1:6" x14ac:dyDescent="0.25">
      <c r="A79" s="2" t="s">
        <v>2812</v>
      </c>
      <c r="B79" s="2">
        <v>14402084</v>
      </c>
      <c r="C79" s="2" t="s">
        <v>6371</v>
      </c>
      <c r="D79" s="20">
        <v>11211</v>
      </c>
      <c r="E79" s="18">
        <v>0.27884615384615385</v>
      </c>
      <c r="F79" s="19">
        <v>8084.8557692307695</v>
      </c>
    </row>
    <row r="80" spans="1:6" ht="45" x14ac:dyDescent="0.25">
      <c r="A80" s="2" t="s">
        <v>2812</v>
      </c>
      <c r="B80" s="2">
        <v>14404887</v>
      </c>
      <c r="C80" s="2" t="s">
        <v>6372</v>
      </c>
      <c r="D80" s="20">
        <v>156</v>
      </c>
      <c r="E80" s="18">
        <v>0.27884615384615385</v>
      </c>
      <c r="F80" s="19">
        <v>112.5</v>
      </c>
    </row>
    <row r="81" spans="1:6" ht="30" x14ac:dyDescent="0.25">
      <c r="A81" s="2" t="s">
        <v>2812</v>
      </c>
      <c r="B81" s="2">
        <v>14404888</v>
      </c>
      <c r="C81" s="2" t="s">
        <v>6373</v>
      </c>
      <c r="D81" s="20">
        <v>156</v>
      </c>
      <c r="E81" s="18">
        <v>0.27884615384615385</v>
      </c>
      <c r="F81" s="19">
        <v>112.5</v>
      </c>
    </row>
    <row r="82" spans="1:6" x14ac:dyDescent="0.25">
      <c r="A82" s="2" t="s">
        <v>2812</v>
      </c>
      <c r="B82" s="2">
        <v>14407091</v>
      </c>
      <c r="C82" s="2" t="s">
        <v>6374</v>
      </c>
      <c r="D82" s="20">
        <v>1203</v>
      </c>
      <c r="E82" s="18">
        <v>0.375</v>
      </c>
      <c r="F82" s="19">
        <v>751.875</v>
      </c>
    </row>
    <row r="83" spans="1:6" ht="30" x14ac:dyDescent="0.25">
      <c r="A83" s="2" t="s">
        <v>2812</v>
      </c>
      <c r="B83" s="2">
        <v>14407094</v>
      </c>
      <c r="C83" s="2" t="s">
        <v>6375</v>
      </c>
      <c r="D83" s="20">
        <v>1560</v>
      </c>
      <c r="E83" s="18">
        <v>0.32690000000000002</v>
      </c>
      <c r="F83" s="19">
        <v>1050.0360000000001</v>
      </c>
    </row>
    <row r="84" spans="1:6" ht="30" x14ac:dyDescent="0.25">
      <c r="A84" s="2" t="s">
        <v>2812</v>
      </c>
      <c r="B84" s="2">
        <v>14409330</v>
      </c>
      <c r="C84" s="2" t="s">
        <v>6376</v>
      </c>
      <c r="D84" s="20">
        <v>4992</v>
      </c>
      <c r="E84" s="18">
        <v>0.375</v>
      </c>
      <c r="F84" s="19">
        <v>3120</v>
      </c>
    </row>
    <row r="85" spans="1:6" ht="30" x14ac:dyDescent="0.25">
      <c r="A85" s="2" t="s">
        <v>2812</v>
      </c>
      <c r="B85" s="2">
        <v>14409331</v>
      </c>
      <c r="C85" s="2" t="s">
        <v>6377</v>
      </c>
      <c r="D85" s="20">
        <v>8216</v>
      </c>
      <c r="E85" s="18">
        <v>0.375</v>
      </c>
      <c r="F85" s="19">
        <v>5135</v>
      </c>
    </row>
    <row r="86" spans="1:6" x14ac:dyDescent="0.25">
      <c r="A86" s="2" t="s">
        <v>2812</v>
      </c>
      <c r="B86" s="2">
        <v>14409334</v>
      </c>
      <c r="C86" s="2" t="s">
        <v>6378</v>
      </c>
      <c r="D86" s="20">
        <v>3120</v>
      </c>
      <c r="E86" s="18">
        <v>0.3846</v>
      </c>
      <c r="F86" s="19">
        <v>1920.0479999999998</v>
      </c>
    </row>
    <row r="87" spans="1:6" ht="30" x14ac:dyDescent="0.25">
      <c r="A87" s="2" t="s">
        <v>2812</v>
      </c>
      <c r="B87" s="2">
        <v>14409338</v>
      </c>
      <c r="C87" s="2" t="s">
        <v>6379</v>
      </c>
      <c r="D87" s="20">
        <v>3889</v>
      </c>
      <c r="E87" s="18">
        <v>0.32690000000000002</v>
      </c>
      <c r="F87" s="19">
        <v>2617.6858999999999</v>
      </c>
    </row>
    <row r="88" spans="1:6" ht="30" x14ac:dyDescent="0.25">
      <c r="A88" s="2" t="s">
        <v>2812</v>
      </c>
      <c r="B88" s="2">
        <v>14409340</v>
      </c>
      <c r="C88" s="2" t="s">
        <v>6380</v>
      </c>
      <c r="D88" s="20">
        <v>3889</v>
      </c>
      <c r="E88" s="18">
        <v>0.32690000000000002</v>
      </c>
      <c r="F88" s="19">
        <v>2617.6858999999999</v>
      </c>
    </row>
    <row r="89" spans="1:6" x14ac:dyDescent="0.25">
      <c r="A89" s="2" t="s">
        <v>2812</v>
      </c>
      <c r="B89" s="2">
        <v>14409342</v>
      </c>
      <c r="C89" s="2" t="s">
        <v>5131</v>
      </c>
      <c r="D89" s="20">
        <v>6448</v>
      </c>
      <c r="E89" s="18">
        <v>0.32690000000000002</v>
      </c>
      <c r="F89" s="19">
        <v>4340.1487999999999</v>
      </c>
    </row>
    <row r="90" spans="1:6" x14ac:dyDescent="0.25">
      <c r="A90" s="2" t="s">
        <v>2812</v>
      </c>
      <c r="B90" s="2">
        <v>14409346</v>
      </c>
      <c r="C90" s="2" t="s">
        <v>6381</v>
      </c>
      <c r="D90" s="20">
        <v>1560</v>
      </c>
      <c r="E90" s="18">
        <v>0.375</v>
      </c>
      <c r="F90" s="19">
        <v>975</v>
      </c>
    </row>
    <row r="91" spans="1:6" ht="30" x14ac:dyDescent="0.25">
      <c r="A91" s="2" t="s">
        <v>2812</v>
      </c>
      <c r="B91" s="2">
        <v>14411084</v>
      </c>
      <c r="C91" s="2" t="s">
        <v>6382</v>
      </c>
      <c r="D91" s="20">
        <v>1248</v>
      </c>
      <c r="E91" s="18">
        <v>0.375</v>
      </c>
      <c r="F91" s="19">
        <v>780</v>
      </c>
    </row>
    <row r="92" spans="1:6" ht="30" x14ac:dyDescent="0.25">
      <c r="A92" s="2" t="s">
        <v>2812</v>
      </c>
      <c r="B92" s="2">
        <v>14411087</v>
      </c>
      <c r="C92" s="2" t="s">
        <v>6383</v>
      </c>
      <c r="D92" s="20">
        <v>1248</v>
      </c>
      <c r="E92" s="18">
        <v>0.375</v>
      </c>
      <c r="F92" s="19">
        <v>780</v>
      </c>
    </row>
    <row r="93" spans="1:6" x14ac:dyDescent="0.25">
      <c r="A93" s="2" t="s">
        <v>2812</v>
      </c>
      <c r="B93" s="2">
        <v>14411103</v>
      </c>
      <c r="C93" s="2" t="s">
        <v>6384</v>
      </c>
      <c r="D93" s="20">
        <v>15600</v>
      </c>
      <c r="E93" s="18">
        <v>0.375</v>
      </c>
      <c r="F93" s="19">
        <v>9750</v>
      </c>
    </row>
    <row r="94" spans="1:6" x14ac:dyDescent="0.25">
      <c r="A94" s="2" t="s">
        <v>2812</v>
      </c>
      <c r="B94" s="2">
        <v>14411135</v>
      </c>
      <c r="C94" s="2" t="s">
        <v>6385</v>
      </c>
      <c r="D94" s="20">
        <v>1560</v>
      </c>
      <c r="E94" s="18">
        <v>0.32690000000000002</v>
      </c>
      <c r="F94" s="19">
        <v>1050.0360000000001</v>
      </c>
    </row>
    <row r="95" spans="1:6" x14ac:dyDescent="0.25">
      <c r="A95" s="2" t="s">
        <v>2812</v>
      </c>
      <c r="B95" s="2">
        <v>14411195</v>
      </c>
      <c r="C95" s="2" t="s">
        <v>6386</v>
      </c>
      <c r="D95" s="20">
        <v>7384</v>
      </c>
      <c r="E95" s="18">
        <v>0.27884615384615385</v>
      </c>
      <c r="F95" s="19">
        <v>5325</v>
      </c>
    </row>
    <row r="96" spans="1:6" x14ac:dyDescent="0.25">
      <c r="A96" s="2" t="s">
        <v>2812</v>
      </c>
      <c r="B96" s="2">
        <v>14411235</v>
      </c>
      <c r="C96" s="2" t="s">
        <v>6387</v>
      </c>
      <c r="D96" s="20">
        <v>1040</v>
      </c>
      <c r="E96" s="18">
        <v>0.32690000000000002</v>
      </c>
      <c r="F96" s="19">
        <v>700.024</v>
      </c>
    </row>
    <row r="97" spans="1:6" x14ac:dyDescent="0.25">
      <c r="A97" s="2" t="s">
        <v>2812</v>
      </c>
      <c r="B97" s="2">
        <v>14417307</v>
      </c>
      <c r="C97" s="2" t="s">
        <v>6388</v>
      </c>
      <c r="D97" s="20">
        <v>520</v>
      </c>
      <c r="E97" s="18">
        <v>0.375</v>
      </c>
      <c r="F97" s="19">
        <v>325</v>
      </c>
    </row>
    <row r="98" spans="1:6" x14ac:dyDescent="0.25">
      <c r="A98" s="2" t="s">
        <v>2812</v>
      </c>
      <c r="B98" s="2">
        <v>14417370</v>
      </c>
      <c r="C98" s="2" t="s">
        <v>6389</v>
      </c>
      <c r="D98" s="20">
        <v>364</v>
      </c>
      <c r="E98" s="18">
        <v>0.27884615384615385</v>
      </c>
      <c r="F98" s="19">
        <v>262.5</v>
      </c>
    </row>
    <row r="99" spans="1:6" x14ac:dyDescent="0.25">
      <c r="A99" s="2" t="s">
        <v>2812</v>
      </c>
      <c r="B99" s="2">
        <v>14417443</v>
      </c>
      <c r="C99" s="2" t="s">
        <v>6390</v>
      </c>
      <c r="D99" s="20">
        <v>1487</v>
      </c>
      <c r="E99" s="18">
        <v>0.27874915938130462</v>
      </c>
      <c r="F99" s="19">
        <v>1072.5</v>
      </c>
    </row>
    <row r="100" spans="1:6" ht="30" x14ac:dyDescent="0.25">
      <c r="A100" s="2" t="s">
        <v>2812</v>
      </c>
      <c r="B100" s="2">
        <v>14417445</v>
      </c>
      <c r="C100" s="2" t="s">
        <v>6391</v>
      </c>
      <c r="D100" s="20">
        <v>400</v>
      </c>
      <c r="E100" s="18">
        <v>0.32690000000000002</v>
      </c>
      <c r="F100" s="19">
        <v>269.24</v>
      </c>
    </row>
    <row r="101" spans="1:6" ht="30" x14ac:dyDescent="0.25">
      <c r="A101" s="2" t="s">
        <v>2812</v>
      </c>
      <c r="B101" s="2">
        <v>14417446</v>
      </c>
      <c r="C101" s="2" t="s">
        <v>6392</v>
      </c>
      <c r="D101" s="20">
        <v>400</v>
      </c>
      <c r="E101" s="18">
        <v>0.32690000000000002</v>
      </c>
      <c r="F101" s="19">
        <v>269.24</v>
      </c>
    </row>
    <row r="102" spans="1:6" ht="30" x14ac:dyDescent="0.25">
      <c r="A102" s="2" t="s">
        <v>2812</v>
      </c>
      <c r="B102" s="2">
        <v>14417447</v>
      </c>
      <c r="C102" s="2" t="s">
        <v>6393</v>
      </c>
      <c r="D102" s="20">
        <v>832</v>
      </c>
      <c r="E102" s="18">
        <v>0.27884615384615385</v>
      </c>
      <c r="F102" s="19">
        <v>600</v>
      </c>
    </row>
    <row r="103" spans="1:6" x14ac:dyDescent="0.25">
      <c r="A103" s="2" t="s">
        <v>2812</v>
      </c>
      <c r="B103" s="2">
        <v>14417453</v>
      </c>
      <c r="C103" s="2" t="s">
        <v>6394</v>
      </c>
      <c r="D103" s="20">
        <v>534</v>
      </c>
      <c r="E103" s="18">
        <v>0.27884615384615385</v>
      </c>
      <c r="F103" s="19">
        <v>385.09615384615387</v>
      </c>
    </row>
    <row r="104" spans="1:6" x14ac:dyDescent="0.25">
      <c r="A104" s="2" t="s">
        <v>2812</v>
      </c>
      <c r="B104" s="2">
        <v>14418459</v>
      </c>
      <c r="C104" s="2" t="s">
        <v>6395</v>
      </c>
      <c r="D104" s="20">
        <v>3536</v>
      </c>
      <c r="E104" s="18">
        <v>0.27884615384615385</v>
      </c>
      <c r="F104" s="19">
        <v>2550</v>
      </c>
    </row>
    <row r="105" spans="1:6" ht="30" x14ac:dyDescent="0.25">
      <c r="A105" s="2" t="s">
        <v>2812</v>
      </c>
      <c r="B105" s="2">
        <v>14418462</v>
      </c>
      <c r="C105" s="2" t="s">
        <v>6396</v>
      </c>
      <c r="D105" s="20">
        <v>4888</v>
      </c>
      <c r="E105" s="18">
        <v>0.33650000000000002</v>
      </c>
      <c r="F105" s="19">
        <v>3243.1880000000001</v>
      </c>
    </row>
    <row r="106" spans="1:6" ht="30" x14ac:dyDescent="0.25">
      <c r="A106" s="2" t="s">
        <v>2812</v>
      </c>
      <c r="B106" s="2">
        <v>14418463</v>
      </c>
      <c r="C106" s="2" t="s">
        <v>6397</v>
      </c>
      <c r="D106" s="20">
        <v>925</v>
      </c>
      <c r="E106" s="18">
        <v>0.33650000000000002</v>
      </c>
      <c r="F106" s="19">
        <v>613.73749999999995</v>
      </c>
    </row>
    <row r="107" spans="1:6" x14ac:dyDescent="0.25">
      <c r="A107" s="2" t="s">
        <v>2812</v>
      </c>
      <c r="B107" s="2">
        <v>14428645</v>
      </c>
      <c r="C107" s="2" t="s">
        <v>6398</v>
      </c>
      <c r="D107" s="20">
        <v>24024</v>
      </c>
      <c r="E107" s="18">
        <v>0.32690000000000002</v>
      </c>
      <c r="F107" s="19">
        <v>16170.554400000001</v>
      </c>
    </row>
    <row r="108" spans="1:6" ht="30" x14ac:dyDescent="0.25">
      <c r="A108" s="2" t="s">
        <v>2812</v>
      </c>
      <c r="B108" s="2">
        <v>14428657</v>
      </c>
      <c r="C108" s="2" t="s">
        <v>6399</v>
      </c>
      <c r="D108" s="20">
        <v>8216</v>
      </c>
      <c r="E108" s="18">
        <v>0.375</v>
      </c>
      <c r="F108" s="19">
        <v>5135</v>
      </c>
    </row>
    <row r="109" spans="1:6" x14ac:dyDescent="0.25">
      <c r="A109" s="2" t="s">
        <v>2812</v>
      </c>
      <c r="B109" s="2">
        <v>14428663</v>
      </c>
      <c r="C109" s="2" t="s">
        <v>6400</v>
      </c>
      <c r="D109" s="20">
        <v>0</v>
      </c>
      <c r="E109" s="18">
        <v>0.27884220047693442</v>
      </c>
      <c r="F109" s="19">
        <v>0</v>
      </c>
    </row>
    <row r="110" spans="1:6" ht="30" x14ac:dyDescent="0.25">
      <c r="A110" s="2" t="s">
        <v>2812</v>
      </c>
      <c r="B110" s="2">
        <v>14428665</v>
      </c>
      <c r="C110" s="2" t="s">
        <v>6401</v>
      </c>
      <c r="D110" s="20">
        <v>4992</v>
      </c>
      <c r="E110" s="18">
        <v>0.27884615384615385</v>
      </c>
      <c r="F110" s="19">
        <v>3600</v>
      </c>
    </row>
    <row r="111" spans="1:6" x14ac:dyDescent="0.25">
      <c r="A111" s="2" t="s">
        <v>2812</v>
      </c>
      <c r="B111" s="2">
        <v>14428666</v>
      </c>
      <c r="C111" s="2" t="s">
        <v>6402</v>
      </c>
      <c r="D111" s="20">
        <v>3165</v>
      </c>
      <c r="E111" s="18">
        <v>0.32690000000000002</v>
      </c>
      <c r="F111" s="19">
        <v>2130.3615</v>
      </c>
    </row>
    <row r="112" spans="1:6" ht="30" x14ac:dyDescent="0.25">
      <c r="A112" s="2" t="s">
        <v>2812</v>
      </c>
      <c r="B112" s="2">
        <v>14428673</v>
      </c>
      <c r="C112" s="2" t="s">
        <v>6403</v>
      </c>
      <c r="D112" s="20">
        <v>676</v>
      </c>
      <c r="E112" s="18">
        <v>0.375</v>
      </c>
      <c r="F112" s="19">
        <v>422.5</v>
      </c>
    </row>
    <row r="113" spans="1:6" ht="30" x14ac:dyDescent="0.25">
      <c r="A113" s="2" t="s">
        <v>2812</v>
      </c>
      <c r="B113" s="2">
        <v>14428727</v>
      </c>
      <c r="C113" s="2" t="s">
        <v>6404</v>
      </c>
      <c r="D113" s="20">
        <v>0</v>
      </c>
      <c r="E113" s="18">
        <v>0.3</v>
      </c>
      <c r="F113" s="19">
        <v>0</v>
      </c>
    </row>
    <row r="114" spans="1:6" x14ac:dyDescent="0.25">
      <c r="A114" s="2" t="s">
        <v>2812</v>
      </c>
      <c r="B114" s="2">
        <v>14428728</v>
      </c>
      <c r="C114" s="2" t="s">
        <v>6386</v>
      </c>
      <c r="D114" s="20">
        <v>7384</v>
      </c>
      <c r="E114" s="18">
        <v>0.27884615384615385</v>
      </c>
      <c r="F114" s="19">
        <v>5325</v>
      </c>
    </row>
    <row r="115" spans="1:6" x14ac:dyDescent="0.25">
      <c r="A115" s="2" t="s">
        <v>2812</v>
      </c>
      <c r="B115" s="2">
        <v>14428731</v>
      </c>
      <c r="C115" s="2" t="s">
        <v>6405</v>
      </c>
      <c r="D115" s="20">
        <v>2226</v>
      </c>
      <c r="E115" s="18">
        <v>0.32690000000000002</v>
      </c>
      <c r="F115" s="19">
        <v>1498.3206</v>
      </c>
    </row>
    <row r="116" spans="1:6" x14ac:dyDescent="0.25">
      <c r="A116" s="2" t="s">
        <v>2812</v>
      </c>
      <c r="B116" s="2">
        <v>14428732</v>
      </c>
      <c r="C116" s="2" t="s">
        <v>6406</v>
      </c>
      <c r="D116" s="20">
        <v>2226</v>
      </c>
      <c r="E116" s="18">
        <v>0.32690000000000002</v>
      </c>
      <c r="F116" s="19">
        <v>1498.3206</v>
      </c>
    </row>
    <row r="117" spans="1:6" ht="30" x14ac:dyDescent="0.25">
      <c r="A117" s="2" t="s">
        <v>2812</v>
      </c>
      <c r="B117" s="2">
        <v>14428741</v>
      </c>
      <c r="C117" s="2" t="s">
        <v>6407</v>
      </c>
      <c r="D117" s="20">
        <v>0</v>
      </c>
      <c r="E117" s="18">
        <v>0.35</v>
      </c>
      <c r="F117" s="19">
        <v>0</v>
      </c>
    </row>
    <row r="118" spans="1:6" x14ac:dyDescent="0.25">
      <c r="A118" s="2" t="s">
        <v>2812</v>
      </c>
      <c r="B118" s="2">
        <v>14428754</v>
      </c>
      <c r="C118" s="2" t="s">
        <v>6408</v>
      </c>
      <c r="D118" s="20">
        <v>416</v>
      </c>
      <c r="E118" s="18">
        <v>0.32690000000000002</v>
      </c>
      <c r="F118" s="19">
        <v>280.00960000000003</v>
      </c>
    </row>
    <row r="119" spans="1:6" ht="30" x14ac:dyDescent="0.25">
      <c r="A119" s="2" t="s">
        <v>2812</v>
      </c>
      <c r="B119" s="2">
        <v>14428773</v>
      </c>
      <c r="C119" s="2" t="s">
        <v>6409</v>
      </c>
      <c r="D119" s="20">
        <v>0</v>
      </c>
      <c r="E119" s="18">
        <v>0.35</v>
      </c>
      <c r="F119" s="19">
        <v>0</v>
      </c>
    </row>
    <row r="120" spans="1:6" ht="30" x14ac:dyDescent="0.25">
      <c r="A120" s="2" t="s">
        <v>2812</v>
      </c>
      <c r="B120" s="2">
        <v>14428783</v>
      </c>
      <c r="C120" s="2" t="s">
        <v>6410</v>
      </c>
      <c r="D120" s="20">
        <v>9990</v>
      </c>
      <c r="E120" s="18">
        <v>0.27882882882882887</v>
      </c>
      <c r="F120" s="19">
        <v>7204.5</v>
      </c>
    </row>
    <row r="121" spans="1:6" ht="30" x14ac:dyDescent="0.25">
      <c r="A121" s="2" t="s">
        <v>2812</v>
      </c>
      <c r="B121" s="2">
        <v>14428784</v>
      </c>
      <c r="C121" s="2" t="s">
        <v>6411</v>
      </c>
      <c r="D121" s="20">
        <v>9990</v>
      </c>
      <c r="E121" s="18">
        <v>0.27884615384615385</v>
      </c>
      <c r="F121" s="19">
        <v>7204.3269230769229</v>
      </c>
    </row>
    <row r="122" spans="1:6" x14ac:dyDescent="0.25">
      <c r="A122" s="2" t="s">
        <v>2812</v>
      </c>
      <c r="B122" s="2">
        <v>14428787</v>
      </c>
      <c r="C122" s="2" t="s">
        <v>6412</v>
      </c>
      <c r="D122" s="20">
        <v>2226</v>
      </c>
      <c r="E122" s="18">
        <v>0.27863881401617252</v>
      </c>
      <c r="F122" s="19">
        <v>1605.75</v>
      </c>
    </row>
    <row r="123" spans="1:6" x14ac:dyDescent="0.25">
      <c r="A123" s="2" t="s">
        <v>2812</v>
      </c>
      <c r="B123" s="2">
        <v>14428788</v>
      </c>
      <c r="C123" s="2" t="s">
        <v>6413</v>
      </c>
      <c r="D123" s="20">
        <v>2226</v>
      </c>
      <c r="E123" s="18">
        <v>0.27863881401617252</v>
      </c>
      <c r="F123" s="19">
        <v>1605.75</v>
      </c>
    </row>
    <row r="124" spans="1:6" x14ac:dyDescent="0.25">
      <c r="A124" s="2" t="s">
        <v>2812</v>
      </c>
      <c r="B124" s="2">
        <v>14428789</v>
      </c>
      <c r="C124" s="2" t="s">
        <v>6414</v>
      </c>
      <c r="D124" s="20">
        <v>2226</v>
      </c>
      <c r="E124" s="18">
        <v>0.27863881401617252</v>
      </c>
      <c r="F124" s="19">
        <v>1605.75</v>
      </c>
    </row>
    <row r="125" spans="1:6" x14ac:dyDescent="0.25">
      <c r="A125" s="2" t="s">
        <v>2812</v>
      </c>
      <c r="B125" s="2">
        <v>14428796</v>
      </c>
      <c r="C125" s="2" t="s">
        <v>6415</v>
      </c>
      <c r="D125" s="20">
        <v>1820</v>
      </c>
      <c r="E125" s="18">
        <v>0.3846</v>
      </c>
      <c r="F125" s="19">
        <v>1120.0279999999998</v>
      </c>
    </row>
    <row r="126" spans="1:6" ht="30" x14ac:dyDescent="0.25">
      <c r="A126" s="2" t="s">
        <v>2812</v>
      </c>
      <c r="B126" s="2">
        <v>14428803</v>
      </c>
      <c r="C126" s="2" t="s">
        <v>6416</v>
      </c>
      <c r="D126" s="20">
        <v>4576</v>
      </c>
      <c r="E126" s="18">
        <v>0.32690000000000002</v>
      </c>
      <c r="F126" s="19">
        <v>3080.1056000000003</v>
      </c>
    </row>
    <row r="127" spans="1:6" x14ac:dyDescent="0.25">
      <c r="A127" s="2" t="s">
        <v>2812</v>
      </c>
      <c r="B127" s="2">
        <v>14428835</v>
      </c>
      <c r="C127" s="2" t="s">
        <v>6417</v>
      </c>
      <c r="D127" s="20">
        <v>676</v>
      </c>
      <c r="E127" s="18">
        <v>0.375</v>
      </c>
      <c r="F127" s="19">
        <v>422.5</v>
      </c>
    </row>
    <row r="128" spans="1:6" x14ac:dyDescent="0.25">
      <c r="A128" s="2" t="s">
        <v>2812</v>
      </c>
      <c r="B128" s="2">
        <v>14428838</v>
      </c>
      <c r="C128" s="2" t="s">
        <v>6418</v>
      </c>
      <c r="D128" s="20">
        <v>1337</v>
      </c>
      <c r="E128" s="18">
        <v>0.375</v>
      </c>
      <c r="F128" s="19">
        <v>835.625</v>
      </c>
    </row>
    <row r="129" spans="1:6" x14ac:dyDescent="0.25">
      <c r="A129" s="2" t="s">
        <v>2812</v>
      </c>
      <c r="B129" s="2">
        <v>14428839</v>
      </c>
      <c r="C129" s="2" t="s">
        <v>6419</v>
      </c>
      <c r="D129" s="20">
        <v>6379</v>
      </c>
      <c r="E129" s="18">
        <v>0.375</v>
      </c>
      <c r="F129" s="19">
        <v>3986.875</v>
      </c>
    </row>
    <row r="130" spans="1:6" ht="30" x14ac:dyDescent="0.25">
      <c r="A130" s="2" t="s">
        <v>2812</v>
      </c>
      <c r="B130" s="2">
        <v>14428844</v>
      </c>
      <c r="C130" s="2" t="s">
        <v>6420</v>
      </c>
      <c r="D130" s="20">
        <v>4461</v>
      </c>
      <c r="E130" s="18">
        <v>0.32690000000000002</v>
      </c>
      <c r="F130" s="19">
        <v>3002.6991000000003</v>
      </c>
    </row>
    <row r="131" spans="1:6" ht="30" x14ac:dyDescent="0.25">
      <c r="A131" s="2" t="s">
        <v>2812</v>
      </c>
      <c r="B131" s="2">
        <v>14428862</v>
      </c>
      <c r="C131" s="2" t="s">
        <v>6421</v>
      </c>
      <c r="D131" s="20">
        <v>4118</v>
      </c>
      <c r="E131" s="18">
        <v>0.32690000000000002</v>
      </c>
      <c r="F131" s="19">
        <v>2771.8258000000001</v>
      </c>
    </row>
    <row r="132" spans="1:6" x14ac:dyDescent="0.25">
      <c r="A132" s="2" t="s">
        <v>2812</v>
      </c>
      <c r="B132" s="2">
        <v>14428864</v>
      </c>
      <c r="C132" s="2" t="s">
        <v>6422</v>
      </c>
      <c r="D132" s="20">
        <v>1560</v>
      </c>
      <c r="E132" s="18">
        <v>0.375</v>
      </c>
      <c r="F132" s="19">
        <v>975</v>
      </c>
    </row>
    <row r="133" spans="1:6" ht="30" x14ac:dyDescent="0.25">
      <c r="A133" s="2" t="s">
        <v>2812</v>
      </c>
      <c r="B133" s="2">
        <v>14428883</v>
      </c>
      <c r="C133" s="2" t="s">
        <v>6423</v>
      </c>
      <c r="D133" s="20">
        <v>10805</v>
      </c>
      <c r="E133" s="18">
        <v>0.33650000000000002</v>
      </c>
      <c r="F133" s="19">
        <v>7169.1174999999994</v>
      </c>
    </row>
    <row r="134" spans="1:6" ht="30" x14ac:dyDescent="0.25">
      <c r="A134" s="2" t="s">
        <v>2812</v>
      </c>
      <c r="B134" s="2">
        <v>14428884</v>
      </c>
      <c r="C134" s="2" t="s">
        <v>6424</v>
      </c>
      <c r="D134" s="20">
        <v>3541</v>
      </c>
      <c r="E134" s="18">
        <v>0.33650000000000002</v>
      </c>
      <c r="F134" s="19">
        <v>2349.4535000000001</v>
      </c>
    </row>
    <row r="135" spans="1:6" x14ac:dyDescent="0.25">
      <c r="A135" s="2" t="s">
        <v>2812</v>
      </c>
      <c r="B135" s="2">
        <v>14428906</v>
      </c>
      <c r="C135" s="2" t="s">
        <v>6425</v>
      </c>
      <c r="D135" s="20">
        <v>613</v>
      </c>
      <c r="E135" s="18">
        <v>0.33650000000000002</v>
      </c>
      <c r="F135" s="19">
        <v>406.72550000000001</v>
      </c>
    </row>
    <row r="136" spans="1:6" x14ac:dyDescent="0.25">
      <c r="A136" s="2" t="s">
        <v>2812</v>
      </c>
      <c r="B136" s="2">
        <v>14428907</v>
      </c>
      <c r="C136" s="2" t="s">
        <v>6426</v>
      </c>
      <c r="D136" s="20">
        <v>629</v>
      </c>
      <c r="E136" s="18">
        <v>0.33650000000000002</v>
      </c>
      <c r="F136" s="19">
        <v>417.3415</v>
      </c>
    </row>
    <row r="137" spans="1:6" ht="30" x14ac:dyDescent="0.25">
      <c r="A137" s="2" t="s">
        <v>2812</v>
      </c>
      <c r="B137" s="2">
        <v>14428923</v>
      </c>
      <c r="C137" s="2" t="s">
        <v>6427</v>
      </c>
      <c r="D137" s="20">
        <v>55744</v>
      </c>
      <c r="E137" s="18">
        <v>0.375</v>
      </c>
      <c r="F137" s="19">
        <v>34840</v>
      </c>
    </row>
    <row r="138" spans="1:6" ht="30" x14ac:dyDescent="0.25">
      <c r="A138" s="2" t="s">
        <v>2812</v>
      </c>
      <c r="B138" s="2">
        <v>14436331</v>
      </c>
      <c r="C138" s="2" t="s">
        <v>6403</v>
      </c>
      <c r="D138" s="20">
        <v>676</v>
      </c>
      <c r="E138" s="18">
        <v>0.375</v>
      </c>
      <c r="F138" s="19">
        <v>422.5</v>
      </c>
    </row>
    <row r="139" spans="1:6" ht="30" x14ac:dyDescent="0.25">
      <c r="A139" s="2" t="s">
        <v>2812</v>
      </c>
      <c r="B139" s="2">
        <v>14436332</v>
      </c>
      <c r="C139" s="2" t="s">
        <v>6428</v>
      </c>
      <c r="D139" s="20">
        <v>2226</v>
      </c>
      <c r="E139" s="18">
        <v>0.27884615384615385</v>
      </c>
      <c r="F139" s="19">
        <v>1605.2884615384614</v>
      </c>
    </row>
    <row r="140" spans="1:6" ht="30" x14ac:dyDescent="0.25">
      <c r="A140" s="2" t="s">
        <v>2812</v>
      </c>
      <c r="B140" s="2">
        <v>14436333</v>
      </c>
      <c r="C140" s="2" t="s">
        <v>6429</v>
      </c>
      <c r="D140" s="20">
        <v>2226</v>
      </c>
      <c r="E140" s="18">
        <v>0.27884615384615385</v>
      </c>
      <c r="F140" s="19">
        <v>1605.2884615384614</v>
      </c>
    </row>
    <row r="141" spans="1:6" ht="30" x14ac:dyDescent="0.25">
      <c r="A141" s="2" t="s">
        <v>2812</v>
      </c>
      <c r="B141" s="2">
        <v>14436334</v>
      </c>
      <c r="C141" s="2" t="s">
        <v>6430</v>
      </c>
      <c r="D141" s="20">
        <v>2226</v>
      </c>
      <c r="E141" s="18">
        <v>0.27863881401617252</v>
      </c>
      <c r="F141" s="19">
        <v>1605.75</v>
      </c>
    </row>
    <row r="142" spans="1:6" x14ac:dyDescent="0.25">
      <c r="A142" s="2" t="s">
        <v>2812</v>
      </c>
      <c r="B142" s="2">
        <v>14436426</v>
      </c>
      <c r="C142" s="2" t="s">
        <v>6431</v>
      </c>
      <c r="D142" s="20">
        <v>4570</v>
      </c>
      <c r="E142" s="18">
        <v>0.27884615384615385</v>
      </c>
      <c r="F142" s="19">
        <v>3295.6730769230767</v>
      </c>
    </row>
    <row r="143" spans="1:6" x14ac:dyDescent="0.25">
      <c r="A143" s="2" t="s">
        <v>2812</v>
      </c>
      <c r="B143" s="2">
        <v>14436427</v>
      </c>
      <c r="C143" s="2" t="s">
        <v>6432</v>
      </c>
      <c r="D143" s="20">
        <v>4134</v>
      </c>
      <c r="E143" s="18">
        <v>0.27884615384615385</v>
      </c>
      <c r="F143" s="19">
        <v>2981.25</v>
      </c>
    </row>
    <row r="144" spans="1:6" x14ac:dyDescent="0.25">
      <c r="A144" s="2" t="s">
        <v>2812</v>
      </c>
      <c r="B144" s="2">
        <v>14436428</v>
      </c>
      <c r="C144" s="2" t="s">
        <v>6433</v>
      </c>
      <c r="D144" s="20">
        <v>4134</v>
      </c>
      <c r="E144" s="18">
        <v>0.27884615384615385</v>
      </c>
      <c r="F144" s="19">
        <v>2981.25</v>
      </c>
    </row>
    <row r="145" spans="1:6" x14ac:dyDescent="0.25">
      <c r="A145" s="2" t="s">
        <v>2812</v>
      </c>
      <c r="B145" s="2">
        <v>14436429</v>
      </c>
      <c r="C145" s="2" t="s">
        <v>6434</v>
      </c>
      <c r="D145" s="20">
        <v>1456</v>
      </c>
      <c r="E145" s="18">
        <v>0.375</v>
      </c>
      <c r="F145" s="19">
        <v>910</v>
      </c>
    </row>
    <row r="146" spans="1:6" x14ac:dyDescent="0.25">
      <c r="A146" s="2" t="s">
        <v>2812</v>
      </c>
      <c r="B146" s="2">
        <v>14436432</v>
      </c>
      <c r="C146" s="2" t="s">
        <v>6435</v>
      </c>
      <c r="D146" s="20">
        <v>561</v>
      </c>
      <c r="E146" s="18">
        <v>0.375</v>
      </c>
      <c r="F146" s="19">
        <v>350.625</v>
      </c>
    </row>
    <row r="147" spans="1:6" x14ac:dyDescent="0.25">
      <c r="A147" s="2" t="s">
        <v>2812</v>
      </c>
      <c r="B147" s="2">
        <v>14436468</v>
      </c>
      <c r="C147" s="2" t="s">
        <v>6369</v>
      </c>
      <c r="D147" s="20">
        <v>1337</v>
      </c>
      <c r="E147" s="18">
        <v>0.375</v>
      </c>
      <c r="F147" s="19">
        <v>835.625</v>
      </c>
    </row>
    <row r="148" spans="1:6" x14ac:dyDescent="0.25">
      <c r="A148" s="2" t="s">
        <v>2812</v>
      </c>
      <c r="B148" s="2">
        <v>14436591</v>
      </c>
      <c r="C148" s="2" t="s">
        <v>6436</v>
      </c>
      <c r="D148" s="20">
        <v>140400</v>
      </c>
      <c r="E148" s="18">
        <v>0.375</v>
      </c>
      <c r="F148" s="19">
        <v>87750</v>
      </c>
    </row>
    <row r="149" spans="1:6" ht="30" x14ac:dyDescent="0.25">
      <c r="A149" s="2" t="s">
        <v>2812</v>
      </c>
      <c r="B149" s="2">
        <v>14436592</v>
      </c>
      <c r="C149" s="2" t="s">
        <v>6437</v>
      </c>
      <c r="D149" s="20">
        <v>4576</v>
      </c>
      <c r="E149" s="18">
        <v>0.375</v>
      </c>
      <c r="F149" s="19">
        <v>2860</v>
      </c>
    </row>
    <row r="150" spans="1:6" ht="30" x14ac:dyDescent="0.25">
      <c r="A150" s="2" t="s">
        <v>2812</v>
      </c>
      <c r="B150" s="2">
        <v>14436593</v>
      </c>
      <c r="C150" s="2" t="s">
        <v>6438</v>
      </c>
      <c r="D150" s="20">
        <v>5824</v>
      </c>
      <c r="E150" s="18">
        <v>0.375</v>
      </c>
      <c r="F150" s="19">
        <v>3640</v>
      </c>
    </row>
    <row r="151" spans="1:6" ht="30" x14ac:dyDescent="0.25">
      <c r="A151" s="2" t="s">
        <v>2812</v>
      </c>
      <c r="B151" s="2">
        <v>14436594</v>
      </c>
      <c r="C151" s="2" t="s">
        <v>6439</v>
      </c>
      <c r="D151" s="20">
        <v>156000</v>
      </c>
      <c r="E151" s="18">
        <v>0.375</v>
      </c>
      <c r="F151" s="19">
        <v>97500</v>
      </c>
    </row>
    <row r="152" spans="1:6" x14ac:dyDescent="0.25">
      <c r="A152" s="2" t="s">
        <v>2812</v>
      </c>
      <c r="B152" s="2">
        <v>14436599</v>
      </c>
      <c r="C152" s="2" t="s">
        <v>6440</v>
      </c>
      <c r="D152" s="20">
        <v>140400</v>
      </c>
      <c r="E152" s="18">
        <v>0.375</v>
      </c>
      <c r="F152" s="19">
        <v>87750</v>
      </c>
    </row>
    <row r="153" spans="1:6" ht="30" x14ac:dyDescent="0.25">
      <c r="A153" s="2" t="s">
        <v>2812</v>
      </c>
      <c r="B153" s="2">
        <v>14436600</v>
      </c>
      <c r="C153" s="2" t="s">
        <v>6441</v>
      </c>
      <c r="D153" s="20">
        <v>5824</v>
      </c>
      <c r="E153" s="18">
        <v>0.375</v>
      </c>
      <c r="F153" s="19">
        <v>3640</v>
      </c>
    </row>
    <row r="154" spans="1:6" ht="30" x14ac:dyDescent="0.25">
      <c r="A154" s="2" t="s">
        <v>2812</v>
      </c>
      <c r="B154" s="2">
        <v>14436601</v>
      </c>
      <c r="C154" s="2" t="s">
        <v>6442</v>
      </c>
      <c r="D154" s="20">
        <v>6751</v>
      </c>
      <c r="E154" s="18">
        <v>0.375</v>
      </c>
      <c r="F154" s="19">
        <v>4219.375</v>
      </c>
    </row>
    <row r="155" spans="1:6" x14ac:dyDescent="0.25">
      <c r="A155" s="2" t="s">
        <v>2812</v>
      </c>
      <c r="B155" s="2">
        <v>14436606</v>
      </c>
      <c r="C155" s="2" t="s">
        <v>6443</v>
      </c>
      <c r="D155" s="20">
        <v>0</v>
      </c>
      <c r="E155" s="18">
        <v>0.27884615384615385</v>
      </c>
      <c r="F155" s="19">
        <v>0</v>
      </c>
    </row>
    <row r="156" spans="1:6" ht="30" x14ac:dyDescent="0.25">
      <c r="A156" s="2" t="s">
        <v>2812</v>
      </c>
      <c r="B156" s="2">
        <v>14436625</v>
      </c>
      <c r="C156" s="2" t="s">
        <v>6444</v>
      </c>
      <c r="D156" s="20">
        <v>4264</v>
      </c>
      <c r="E156" s="18">
        <v>0.27884615384615385</v>
      </c>
      <c r="F156" s="19">
        <v>3075</v>
      </c>
    </row>
    <row r="157" spans="1:6" ht="30" x14ac:dyDescent="0.25">
      <c r="A157" s="2" t="s">
        <v>2812</v>
      </c>
      <c r="B157" s="2">
        <v>14436626</v>
      </c>
      <c r="C157" s="2" t="s">
        <v>6445</v>
      </c>
      <c r="D157" s="20">
        <v>4992</v>
      </c>
      <c r="E157" s="18">
        <v>0.27884615384615385</v>
      </c>
      <c r="F157" s="19">
        <v>3600</v>
      </c>
    </row>
    <row r="158" spans="1:6" ht="30" x14ac:dyDescent="0.25">
      <c r="A158" s="2" t="s">
        <v>2812</v>
      </c>
      <c r="B158" s="2">
        <v>14436627</v>
      </c>
      <c r="C158" s="2" t="s">
        <v>6446</v>
      </c>
      <c r="D158" s="20">
        <v>8216</v>
      </c>
      <c r="E158" s="18">
        <v>0.375</v>
      </c>
      <c r="F158" s="19">
        <v>5135</v>
      </c>
    </row>
    <row r="159" spans="1:6" x14ac:dyDescent="0.25">
      <c r="A159" s="2" t="s">
        <v>2812</v>
      </c>
      <c r="B159" s="2">
        <v>14436628</v>
      </c>
      <c r="C159" s="2" t="s">
        <v>6447</v>
      </c>
      <c r="D159" s="20">
        <v>24440</v>
      </c>
      <c r="E159" s="18">
        <v>0.27884615384615385</v>
      </c>
      <c r="F159" s="19">
        <v>17625</v>
      </c>
    </row>
    <row r="160" spans="1:6" x14ac:dyDescent="0.25">
      <c r="A160" s="2" t="s">
        <v>2812</v>
      </c>
      <c r="B160" s="2">
        <v>14436629</v>
      </c>
      <c r="C160" s="2" t="s">
        <v>6448</v>
      </c>
      <c r="D160" s="20">
        <v>10400</v>
      </c>
      <c r="E160" s="18">
        <v>0.375</v>
      </c>
      <c r="F160" s="19">
        <v>6500</v>
      </c>
    </row>
    <row r="161" spans="1:6" ht="30" x14ac:dyDescent="0.25">
      <c r="A161" s="2" t="s">
        <v>2812</v>
      </c>
      <c r="B161" s="2">
        <v>14443190</v>
      </c>
      <c r="C161" s="2" t="s">
        <v>6449</v>
      </c>
      <c r="D161" s="20">
        <v>93600</v>
      </c>
      <c r="E161" s="18">
        <v>0.27884615384615385</v>
      </c>
      <c r="F161" s="19">
        <v>67500</v>
      </c>
    </row>
    <row r="162" spans="1:6" ht="30" x14ac:dyDescent="0.25">
      <c r="A162" s="2" t="s">
        <v>2812</v>
      </c>
      <c r="B162" s="2">
        <v>14443193</v>
      </c>
      <c r="C162" s="2" t="s">
        <v>6450</v>
      </c>
      <c r="D162" s="20">
        <v>36400</v>
      </c>
      <c r="E162" s="18">
        <v>0.27884615384615385</v>
      </c>
      <c r="F162" s="19">
        <v>26250</v>
      </c>
    </row>
    <row r="163" spans="1:6" ht="30" x14ac:dyDescent="0.25">
      <c r="A163" s="2" t="s">
        <v>2812</v>
      </c>
      <c r="B163" s="2">
        <v>14443216</v>
      </c>
      <c r="C163" s="2" t="s">
        <v>6449</v>
      </c>
      <c r="D163" s="20">
        <v>93600</v>
      </c>
      <c r="E163" s="18">
        <v>0.27884615384615385</v>
      </c>
      <c r="F163" s="19">
        <v>67500</v>
      </c>
    </row>
    <row r="164" spans="1:6" ht="30" x14ac:dyDescent="0.25">
      <c r="A164" s="2" t="s">
        <v>2812</v>
      </c>
      <c r="B164" s="2">
        <v>14443220</v>
      </c>
      <c r="C164" s="2" t="s">
        <v>6451</v>
      </c>
      <c r="D164" s="20">
        <v>5252</v>
      </c>
      <c r="E164" s="18">
        <v>0.375</v>
      </c>
      <c r="F164" s="19">
        <v>3282.5</v>
      </c>
    </row>
    <row r="165" spans="1:6" x14ac:dyDescent="0.25">
      <c r="A165" s="2" t="s">
        <v>2812</v>
      </c>
      <c r="B165" s="2">
        <v>14443221</v>
      </c>
      <c r="C165" s="2" t="s">
        <v>6452</v>
      </c>
      <c r="D165" s="20">
        <v>7384</v>
      </c>
      <c r="E165" s="18">
        <v>0.375</v>
      </c>
      <c r="F165" s="19">
        <v>4615</v>
      </c>
    </row>
    <row r="166" spans="1:6" x14ac:dyDescent="0.25">
      <c r="A166" s="2" t="s">
        <v>2812</v>
      </c>
      <c r="B166" s="2">
        <v>14443264</v>
      </c>
      <c r="C166" s="2" t="s">
        <v>6453</v>
      </c>
      <c r="D166" s="20">
        <v>18044</v>
      </c>
      <c r="E166" s="18">
        <v>0</v>
      </c>
      <c r="F166" s="19">
        <v>18044</v>
      </c>
    </row>
    <row r="167" spans="1:6" ht="30" x14ac:dyDescent="0.25">
      <c r="A167" s="2" t="s">
        <v>2812</v>
      </c>
      <c r="B167" s="2">
        <v>14443269</v>
      </c>
      <c r="C167" s="2" t="s">
        <v>6454</v>
      </c>
      <c r="D167" s="20">
        <v>0</v>
      </c>
      <c r="E167" s="18">
        <v>0.27884615384615385</v>
      </c>
      <c r="F167" s="19">
        <v>0</v>
      </c>
    </row>
    <row r="168" spans="1:6" x14ac:dyDescent="0.25">
      <c r="A168" s="2" t="s">
        <v>2812</v>
      </c>
      <c r="B168" s="2">
        <v>14443284</v>
      </c>
      <c r="C168" s="2" t="s">
        <v>6455</v>
      </c>
      <c r="D168" s="20">
        <v>6377</v>
      </c>
      <c r="E168" s="18">
        <v>0.33650000000000002</v>
      </c>
      <c r="F168" s="19">
        <v>4231.1395000000002</v>
      </c>
    </row>
    <row r="169" spans="1:6" x14ac:dyDescent="0.25">
      <c r="A169" s="2" t="s">
        <v>2812</v>
      </c>
      <c r="B169" s="2">
        <v>14443285</v>
      </c>
      <c r="C169" s="2" t="s">
        <v>6436</v>
      </c>
      <c r="D169" s="20">
        <v>140400</v>
      </c>
      <c r="E169" s="18">
        <v>0.33650000000000002</v>
      </c>
      <c r="F169" s="19">
        <v>93155.4</v>
      </c>
    </row>
    <row r="170" spans="1:6" ht="30" x14ac:dyDescent="0.25">
      <c r="A170" s="2" t="s">
        <v>2812</v>
      </c>
      <c r="B170" s="2">
        <v>14443286</v>
      </c>
      <c r="C170" s="2" t="s">
        <v>6456</v>
      </c>
      <c r="D170" s="20">
        <v>2600</v>
      </c>
      <c r="E170" s="18">
        <v>0.33650000000000002</v>
      </c>
      <c r="F170" s="19">
        <v>1725.1</v>
      </c>
    </row>
    <row r="171" spans="1:6" x14ac:dyDescent="0.25">
      <c r="A171" s="2" t="s">
        <v>2812</v>
      </c>
      <c r="B171" s="2">
        <v>14443287</v>
      </c>
      <c r="C171" s="2" t="s">
        <v>6440</v>
      </c>
      <c r="D171" s="20">
        <v>140400</v>
      </c>
      <c r="E171" s="18">
        <v>0.33650000000000002</v>
      </c>
      <c r="F171" s="19">
        <v>93155.4</v>
      </c>
    </row>
    <row r="172" spans="1:6" ht="30" x14ac:dyDescent="0.25">
      <c r="A172" s="2" t="s">
        <v>2812</v>
      </c>
      <c r="B172" s="2">
        <v>14443292</v>
      </c>
      <c r="C172" s="2" t="s">
        <v>6457</v>
      </c>
      <c r="D172" s="20">
        <v>1560</v>
      </c>
      <c r="E172" s="18">
        <v>0.33650000000000002</v>
      </c>
      <c r="F172" s="19">
        <v>1035.06</v>
      </c>
    </row>
    <row r="173" spans="1:6" ht="30" x14ac:dyDescent="0.25">
      <c r="A173" s="2" t="s">
        <v>2812</v>
      </c>
      <c r="B173" s="2">
        <v>14443295</v>
      </c>
      <c r="C173" s="2" t="s">
        <v>6458</v>
      </c>
      <c r="D173" s="20">
        <v>6751</v>
      </c>
      <c r="E173" s="18">
        <v>0.33650000000000002</v>
      </c>
      <c r="F173" s="19">
        <v>4479.2884999999997</v>
      </c>
    </row>
    <row r="174" spans="1:6" ht="30" x14ac:dyDescent="0.25">
      <c r="A174" s="2" t="s">
        <v>2812</v>
      </c>
      <c r="B174" s="2">
        <v>14443296</v>
      </c>
      <c r="C174" s="2" t="s">
        <v>6459</v>
      </c>
      <c r="D174" s="20">
        <v>5252</v>
      </c>
      <c r="E174" s="18">
        <v>0.33650000000000002</v>
      </c>
      <c r="F174" s="19">
        <v>3484.7019999999998</v>
      </c>
    </row>
    <row r="175" spans="1:6" ht="30" x14ac:dyDescent="0.25">
      <c r="A175" s="2" t="s">
        <v>2812</v>
      </c>
      <c r="B175" s="2">
        <v>14443301</v>
      </c>
      <c r="C175" s="2" t="s">
        <v>6460</v>
      </c>
      <c r="D175" s="20">
        <v>886</v>
      </c>
      <c r="E175" s="18">
        <v>0.33650000000000002</v>
      </c>
      <c r="F175" s="19">
        <v>587.86099999999999</v>
      </c>
    </row>
    <row r="176" spans="1:6" x14ac:dyDescent="0.25">
      <c r="A176" s="2" t="s">
        <v>2812</v>
      </c>
      <c r="B176" s="2">
        <v>14443367</v>
      </c>
      <c r="C176" s="2" t="s">
        <v>6447</v>
      </c>
      <c r="D176" s="20">
        <v>24440</v>
      </c>
      <c r="E176" s="18">
        <v>0.32692230571655012</v>
      </c>
      <c r="F176" s="19">
        <v>16450.018848287516</v>
      </c>
    </row>
    <row r="177" spans="1:6" ht="30" x14ac:dyDescent="0.25">
      <c r="A177" s="2" t="s">
        <v>2812</v>
      </c>
      <c r="B177" s="2">
        <v>14443394</v>
      </c>
      <c r="C177" s="2" t="s">
        <v>6461</v>
      </c>
      <c r="D177" s="20">
        <v>613</v>
      </c>
      <c r="E177" s="18">
        <v>0.27881420904676724</v>
      </c>
      <c r="F177" s="19">
        <v>442.08688985433167</v>
      </c>
    </row>
    <row r="178" spans="1:6" ht="30" x14ac:dyDescent="0.25">
      <c r="A178" s="2" t="s">
        <v>2812</v>
      </c>
      <c r="B178" s="2">
        <v>14443396</v>
      </c>
      <c r="C178" s="2" t="s">
        <v>6462</v>
      </c>
      <c r="D178" s="20">
        <v>629</v>
      </c>
      <c r="E178" s="18">
        <v>0.27884492525235316</v>
      </c>
      <c r="F178" s="19">
        <v>453.60654201626988</v>
      </c>
    </row>
    <row r="179" spans="1:6" ht="30" x14ac:dyDescent="0.25">
      <c r="A179" s="2" t="s">
        <v>2812</v>
      </c>
      <c r="B179" s="2">
        <v>14443398</v>
      </c>
      <c r="C179" s="2" t="s">
        <v>6463</v>
      </c>
      <c r="D179" s="20">
        <v>4004</v>
      </c>
      <c r="E179" s="18">
        <v>0.375</v>
      </c>
      <c r="F179" s="19">
        <v>2502.5</v>
      </c>
    </row>
    <row r="180" spans="1:6" ht="30" x14ac:dyDescent="0.25">
      <c r="A180" s="2" t="s">
        <v>2812</v>
      </c>
      <c r="B180" s="2">
        <v>14443404</v>
      </c>
      <c r="C180" s="2" t="s">
        <v>6464</v>
      </c>
      <c r="D180" s="20">
        <v>36400</v>
      </c>
      <c r="E180" s="18">
        <v>0.27884615384615385</v>
      </c>
      <c r="F180" s="19">
        <v>26250</v>
      </c>
    </row>
    <row r="181" spans="1:6" x14ac:dyDescent="0.25">
      <c r="A181" s="2" t="s">
        <v>2812</v>
      </c>
      <c r="B181" s="2">
        <v>14443415</v>
      </c>
      <c r="C181" s="2" t="s">
        <v>6465</v>
      </c>
      <c r="D181" s="20">
        <v>15260</v>
      </c>
      <c r="E181" s="18">
        <v>0.27880078636959371</v>
      </c>
      <c r="F181" s="19">
        <v>11005.5</v>
      </c>
    </row>
    <row r="182" spans="1:6" x14ac:dyDescent="0.25">
      <c r="A182" s="2" t="s">
        <v>2812</v>
      </c>
      <c r="B182" s="2">
        <v>14443416</v>
      </c>
      <c r="C182" s="2" t="s">
        <v>6434</v>
      </c>
      <c r="D182" s="20">
        <v>2934</v>
      </c>
      <c r="E182" s="18">
        <v>0.2787437899219305</v>
      </c>
      <c r="F182" s="19">
        <v>2116.1657203690561</v>
      </c>
    </row>
    <row r="183" spans="1:6" x14ac:dyDescent="0.25">
      <c r="A183" s="2" t="s">
        <v>2812</v>
      </c>
      <c r="B183" s="2">
        <v>14443417</v>
      </c>
      <c r="C183" s="2" t="s">
        <v>6466</v>
      </c>
      <c r="D183" s="20">
        <v>64567</v>
      </c>
      <c r="E183" s="18">
        <v>0.32690000000000002</v>
      </c>
      <c r="F183" s="19">
        <v>43460.047700000003</v>
      </c>
    </row>
    <row r="184" spans="1:6" ht="30" x14ac:dyDescent="0.25">
      <c r="A184" s="2" t="s">
        <v>2812</v>
      </c>
      <c r="B184" s="2">
        <v>14443419</v>
      </c>
      <c r="C184" s="2" t="s">
        <v>6467</v>
      </c>
      <c r="D184" s="20">
        <v>17609</v>
      </c>
      <c r="E184" s="18">
        <v>0.27883468680788237</v>
      </c>
      <c r="F184" s="19">
        <v>12699</v>
      </c>
    </row>
    <row r="185" spans="1:6" ht="30" x14ac:dyDescent="0.25">
      <c r="A185" s="2" t="s">
        <v>2812</v>
      </c>
      <c r="B185" s="2">
        <v>14443420</v>
      </c>
      <c r="C185" s="2" t="s">
        <v>6468</v>
      </c>
      <c r="D185" s="20">
        <v>17609</v>
      </c>
      <c r="E185" s="18">
        <v>0.32690000000000002</v>
      </c>
      <c r="F185" s="19">
        <v>11852.617900000001</v>
      </c>
    </row>
    <row r="186" spans="1:6" x14ac:dyDescent="0.25">
      <c r="A186" s="2" t="s">
        <v>2812</v>
      </c>
      <c r="B186" s="2">
        <v>14443421</v>
      </c>
      <c r="C186" s="2" t="s">
        <v>6469</v>
      </c>
      <c r="D186" s="20">
        <v>124800</v>
      </c>
      <c r="E186" s="18">
        <v>0.27884615384615385</v>
      </c>
      <c r="F186" s="19">
        <v>90000</v>
      </c>
    </row>
    <row r="187" spans="1:6" ht="30" x14ac:dyDescent="0.25">
      <c r="A187" s="2" t="s">
        <v>2812</v>
      </c>
      <c r="B187" s="2">
        <v>14443422</v>
      </c>
      <c r="C187" s="2" t="s">
        <v>6470</v>
      </c>
      <c r="D187" s="20">
        <v>11739</v>
      </c>
      <c r="E187" s="18">
        <v>0.27884615384615385</v>
      </c>
      <c r="F187" s="19">
        <v>8465.625</v>
      </c>
    </row>
    <row r="188" spans="1:6" ht="30" x14ac:dyDescent="0.25">
      <c r="A188" s="2" t="s">
        <v>2812</v>
      </c>
      <c r="B188" s="2">
        <v>14443423</v>
      </c>
      <c r="C188" s="2" t="s">
        <v>6471</v>
      </c>
      <c r="D188" s="20">
        <v>23479</v>
      </c>
      <c r="E188" s="18">
        <v>0.27884615384615385</v>
      </c>
      <c r="F188" s="19">
        <v>16931.971153846152</v>
      </c>
    </row>
    <row r="189" spans="1:6" ht="30" x14ac:dyDescent="0.25">
      <c r="A189" s="2" t="s">
        <v>2812</v>
      </c>
      <c r="B189" s="2">
        <v>14443424</v>
      </c>
      <c r="C189" s="2" t="s">
        <v>6472</v>
      </c>
      <c r="D189" s="20">
        <v>23479</v>
      </c>
      <c r="E189" s="18">
        <v>0.32690000000000002</v>
      </c>
      <c r="F189" s="19">
        <v>15803.714900000001</v>
      </c>
    </row>
    <row r="190" spans="1:6" ht="30" x14ac:dyDescent="0.25">
      <c r="A190" s="2" t="s">
        <v>2812</v>
      </c>
      <c r="B190" s="2">
        <v>14443425</v>
      </c>
      <c r="C190" s="2" t="s">
        <v>6473</v>
      </c>
      <c r="D190" s="20">
        <v>35218</v>
      </c>
      <c r="E190" s="18">
        <v>0.32690000000000002</v>
      </c>
      <c r="F190" s="19">
        <v>23705.235800000002</v>
      </c>
    </row>
    <row r="191" spans="1:6" x14ac:dyDescent="0.25">
      <c r="A191" s="2" t="s">
        <v>2812</v>
      </c>
      <c r="B191" s="2">
        <v>14443426</v>
      </c>
      <c r="C191" s="2" t="s">
        <v>6474</v>
      </c>
      <c r="D191" s="20">
        <v>21130</v>
      </c>
      <c r="E191" s="18">
        <v>0.32690000000000002</v>
      </c>
      <c r="F191" s="19">
        <v>14222.603000000001</v>
      </c>
    </row>
    <row r="192" spans="1:6" x14ac:dyDescent="0.25">
      <c r="A192" s="2" t="s">
        <v>2812</v>
      </c>
      <c r="B192" s="2">
        <v>14443441</v>
      </c>
      <c r="C192" s="2" t="s">
        <v>6475</v>
      </c>
      <c r="D192" s="20">
        <v>41088</v>
      </c>
      <c r="E192" s="18">
        <v>0.32690000000000002</v>
      </c>
      <c r="F192" s="19">
        <v>27656.3328</v>
      </c>
    </row>
    <row r="193" spans="1:6" x14ac:dyDescent="0.25">
      <c r="A193" s="2" t="s">
        <v>2812</v>
      </c>
      <c r="B193" s="2">
        <v>14443446</v>
      </c>
      <c r="C193" s="2" t="s">
        <v>6417</v>
      </c>
      <c r="D193" s="20">
        <v>704</v>
      </c>
      <c r="E193" s="18">
        <v>0.32690000000000002</v>
      </c>
      <c r="F193" s="19">
        <v>473.86240000000004</v>
      </c>
    </row>
    <row r="194" spans="1:6" x14ac:dyDescent="0.25">
      <c r="A194" s="2" t="s">
        <v>2812</v>
      </c>
      <c r="B194" s="2">
        <v>14443447</v>
      </c>
      <c r="C194" s="2" t="s">
        <v>6369</v>
      </c>
      <c r="D194" s="20">
        <v>2348</v>
      </c>
      <c r="E194" s="18">
        <v>0.32690000000000002</v>
      </c>
      <c r="F194" s="19">
        <v>1580.4388000000001</v>
      </c>
    </row>
    <row r="195" spans="1:6" x14ac:dyDescent="0.25">
      <c r="A195" s="2" t="s">
        <v>2812</v>
      </c>
      <c r="B195" s="2">
        <v>14448851</v>
      </c>
      <c r="C195" s="2" t="s">
        <v>6476</v>
      </c>
      <c r="D195" s="20">
        <v>0</v>
      </c>
      <c r="E195" s="18">
        <v>0.3</v>
      </c>
      <c r="F195" s="19">
        <v>0</v>
      </c>
    </row>
    <row r="196" spans="1:6" x14ac:dyDescent="0.25">
      <c r="A196" s="2" t="s">
        <v>2812</v>
      </c>
      <c r="B196" s="2">
        <v>14448899</v>
      </c>
      <c r="C196" s="2" t="s">
        <v>6394</v>
      </c>
      <c r="D196" s="20">
        <v>939</v>
      </c>
      <c r="E196" s="18">
        <v>0.32690000000000002</v>
      </c>
      <c r="F196" s="19">
        <v>632.04090000000008</v>
      </c>
    </row>
    <row r="197" spans="1:6" x14ac:dyDescent="0.25">
      <c r="A197" s="2" t="s">
        <v>2812</v>
      </c>
      <c r="B197" s="2">
        <v>14448927</v>
      </c>
      <c r="C197" s="2" t="s">
        <v>6477</v>
      </c>
      <c r="D197" s="20">
        <v>24128</v>
      </c>
      <c r="E197" s="18">
        <v>0.375</v>
      </c>
      <c r="F197" s="19">
        <v>15080</v>
      </c>
    </row>
    <row r="198" spans="1:6" x14ac:dyDescent="0.25">
      <c r="A198" s="2" t="s">
        <v>2812</v>
      </c>
      <c r="B198" s="2">
        <v>14448928</v>
      </c>
      <c r="C198" s="2" t="s">
        <v>6478</v>
      </c>
      <c r="D198" s="20">
        <v>49088</v>
      </c>
      <c r="E198" s="18">
        <v>0.375</v>
      </c>
      <c r="F198" s="19">
        <v>30680</v>
      </c>
    </row>
    <row r="199" spans="1:6" ht="30" x14ac:dyDescent="0.25">
      <c r="A199" s="2" t="s">
        <v>2812</v>
      </c>
      <c r="B199" s="2">
        <v>14448929</v>
      </c>
      <c r="C199" s="2" t="s">
        <v>6479</v>
      </c>
      <c r="D199" s="20">
        <v>36400</v>
      </c>
      <c r="E199" s="18">
        <v>0.375</v>
      </c>
      <c r="F199" s="19">
        <v>22750</v>
      </c>
    </row>
    <row r="200" spans="1:6" ht="30" x14ac:dyDescent="0.25">
      <c r="A200" s="2" t="s">
        <v>2812</v>
      </c>
      <c r="B200" s="2">
        <v>14448931</v>
      </c>
      <c r="C200" s="2" t="s">
        <v>6480</v>
      </c>
      <c r="D200" s="20">
        <v>158184</v>
      </c>
      <c r="E200" s="18">
        <v>0.375</v>
      </c>
      <c r="F200" s="19">
        <v>98865</v>
      </c>
    </row>
    <row r="201" spans="1:6" x14ac:dyDescent="0.25">
      <c r="A201" s="2" t="s">
        <v>2812</v>
      </c>
      <c r="B201" s="2">
        <v>14448932</v>
      </c>
      <c r="C201" s="2" t="s">
        <v>6481</v>
      </c>
      <c r="D201" s="20">
        <v>43784</v>
      </c>
      <c r="E201" s="18">
        <v>0.375</v>
      </c>
      <c r="F201" s="19">
        <v>27365</v>
      </c>
    </row>
    <row r="202" spans="1:6" ht="30" x14ac:dyDescent="0.25">
      <c r="A202" s="2" t="s">
        <v>2812</v>
      </c>
      <c r="B202" s="2">
        <v>14448933</v>
      </c>
      <c r="C202" s="2" t="s">
        <v>6482</v>
      </c>
      <c r="D202" s="20">
        <v>4368</v>
      </c>
      <c r="E202" s="18">
        <v>0.375</v>
      </c>
      <c r="F202" s="19">
        <v>2730</v>
      </c>
    </row>
    <row r="203" spans="1:6" x14ac:dyDescent="0.25">
      <c r="A203" s="2" t="s">
        <v>2812</v>
      </c>
      <c r="B203" s="2">
        <v>14448934</v>
      </c>
      <c r="C203" s="2" t="s">
        <v>6415</v>
      </c>
      <c r="D203" s="20">
        <v>6240</v>
      </c>
      <c r="E203" s="18">
        <v>0.375</v>
      </c>
      <c r="F203" s="19">
        <v>3900</v>
      </c>
    </row>
    <row r="204" spans="1:6" ht="30" x14ac:dyDescent="0.25">
      <c r="A204" s="2" t="s">
        <v>2812</v>
      </c>
      <c r="B204" s="2">
        <v>14448959</v>
      </c>
      <c r="C204" s="2" t="s">
        <v>6479</v>
      </c>
      <c r="D204" s="20">
        <v>36400</v>
      </c>
      <c r="E204" s="18">
        <v>0.27884615384615385</v>
      </c>
      <c r="F204" s="19">
        <v>26250</v>
      </c>
    </row>
    <row r="205" spans="1:6" x14ac:dyDescent="0.25">
      <c r="A205" s="2" t="s">
        <v>2812</v>
      </c>
      <c r="B205" s="2">
        <v>14448960</v>
      </c>
      <c r="C205" s="2" t="s">
        <v>6483</v>
      </c>
      <c r="D205" s="20">
        <v>4118</v>
      </c>
      <c r="E205" s="18">
        <v>0.375</v>
      </c>
      <c r="F205" s="19">
        <v>2573.75</v>
      </c>
    </row>
    <row r="206" spans="1:6" x14ac:dyDescent="0.25">
      <c r="A206" s="2" t="s">
        <v>2812</v>
      </c>
      <c r="B206" s="2">
        <v>14448961</v>
      </c>
      <c r="C206" s="2" t="s">
        <v>6484</v>
      </c>
      <c r="D206" s="20">
        <v>4118</v>
      </c>
      <c r="E206" s="18">
        <v>0.375</v>
      </c>
      <c r="F206" s="19">
        <v>2573.75</v>
      </c>
    </row>
    <row r="207" spans="1:6" x14ac:dyDescent="0.25">
      <c r="A207" s="2" t="s">
        <v>2812</v>
      </c>
      <c r="B207" s="2">
        <v>14448962</v>
      </c>
      <c r="C207" s="2" t="s">
        <v>6485</v>
      </c>
      <c r="D207" s="20">
        <v>4118</v>
      </c>
      <c r="E207" s="18">
        <v>0.375</v>
      </c>
      <c r="F207" s="19">
        <v>2573.75</v>
      </c>
    </row>
    <row r="208" spans="1:6" ht="30" x14ac:dyDescent="0.25">
      <c r="A208" s="2" t="s">
        <v>2812</v>
      </c>
      <c r="B208" s="2">
        <v>14448963</v>
      </c>
      <c r="C208" s="2" t="s">
        <v>6486</v>
      </c>
      <c r="D208" s="20">
        <v>31200</v>
      </c>
      <c r="E208" s="18">
        <v>0.375</v>
      </c>
      <c r="F208" s="19">
        <v>19500</v>
      </c>
    </row>
    <row r="209" spans="1:6" ht="30" x14ac:dyDescent="0.25">
      <c r="A209" s="2" t="s">
        <v>2812</v>
      </c>
      <c r="B209" s="2">
        <v>14448965</v>
      </c>
      <c r="C209" s="2" t="s">
        <v>6487</v>
      </c>
      <c r="D209" s="20">
        <v>4368</v>
      </c>
      <c r="E209" s="18">
        <v>0.375</v>
      </c>
      <c r="F209" s="19">
        <v>2730</v>
      </c>
    </row>
    <row r="210" spans="1:6" ht="30" x14ac:dyDescent="0.25">
      <c r="A210" s="2" t="s">
        <v>2812</v>
      </c>
      <c r="B210" s="2">
        <v>14448966</v>
      </c>
      <c r="C210" s="2" t="s">
        <v>6488</v>
      </c>
      <c r="D210" s="20">
        <v>6377</v>
      </c>
      <c r="E210" s="18">
        <v>0.375</v>
      </c>
      <c r="F210" s="19">
        <v>3985.625</v>
      </c>
    </row>
    <row r="211" spans="1:6" ht="30" x14ac:dyDescent="0.25">
      <c r="A211" s="2" t="s">
        <v>2812</v>
      </c>
      <c r="B211" s="2">
        <v>14448967</v>
      </c>
      <c r="C211" s="2" t="s">
        <v>6489</v>
      </c>
      <c r="D211" s="20">
        <v>156000</v>
      </c>
      <c r="E211" s="18">
        <v>0.375</v>
      </c>
      <c r="F211" s="19">
        <v>97500</v>
      </c>
    </row>
    <row r="212" spans="1:6" ht="30" x14ac:dyDescent="0.25">
      <c r="A212" s="2" t="s">
        <v>2812</v>
      </c>
      <c r="B212" s="2">
        <v>14448974</v>
      </c>
      <c r="C212" s="2" t="s">
        <v>6490</v>
      </c>
      <c r="D212" s="20">
        <v>3545</v>
      </c>
      <c r="E212" s="18">
        <v>0.27877291960507755</v>
      </c>
      <c r="F212" s="19">
        <v>2556.75</v>
      </c>
    </row>
    <row r="213" spans="1:6" ht="30" x14ac:dyDescent="0.25">
      <c r="A213" s="2" t="s">
        <v>2812</v>
      </c>
      <c r="B213" s="2">
        <v>14448975</v>
      </c>
      <c r="C213" s="2" t="s">
        <v>6491</v>
      </c>
      <c r="D213" s="20">
        <v>5200</v>
      </c>
      <c r="E213" s="18">
        <v>0.375</v>
      </c>
      <c r="F213" s="19">
        <v>3250</v>
      </c>
    </row>
    <row r="214" spans="1:6" ht="30" x14ac:dyDescent="0.25">
      <c r="A214" s="2" t="s">
        <v>2812</v>
      </c>
      <c r="B214" s="2">
        <v>14448979</v>
      </c>
      <c r="C214" s="2" t="s">
        <v>6492</v>
      </c>
      <c r="D214" s="20">
        <v>1409</v>
      </c>
      <c r="E214" s="18">
        <v>0.2787437899219305</v>
      </c>
      <c r="F214" s="19">
        <v>1016.2499999999999</v>
      </c>
    </row>
    <row r="215" spans="1:6" x14ac:dyDescent="0.25">
      <c r="A215" s="2" t="s">
        <v>2812</v>
      </c>
      <c r="B215" s="2">
        <v>14448981</v>
      </c>
      <c r="C215" s="2" t="s">
        <v>6493</v>
      </c>
      <c r="D215" s="20">
        <v>23504</v>
      </c>
      <c r="E215" s="18">
        <v>0.32690000000000002</v>
      </c>
      <c r="F215" s="19">
        <v>15820.5424</v>
      </c>
    </row>
    <row r="216" spans="1:6" x14ac:dyDescent="0.25">
      <c r="A216" s="2" t="s">
        <v>2812</v>
      </c>
      <c r="B216" s="2">
        <v>14448982</v>
      </c>
      <c r="C216" s="2" t="s">
        <v>6494</v>
      </c>
      <c r="D216" s="20">
        <v>154128</v>
      </c>
      <c r="E216" s="18">
        <v>0.32690000000000002</v>
      </c>
      <c r="F216" s="19">
        <v>103743.55680000001</v>
      </c>
    </row>
    <row r="217" spans="1:6" x14ac:dyDescent="0.25">
      <c r="A217" s="2" t="s">
        <v>2812</v>
      </c>
      <c r="B217" s="2">
        <v>14448994</v>
      </c>
      <c r="C217" s="2" t="s">
        <v>6495</v>
      </c>
      <c r="D217" s="20">
        <v>31200</v>
      </c>
      <c r="E217" s="18">
        <v>0.32690000000000002</v>
      </c>
      <c r="F217" s="19">
        <v>21000.720000000001</v>
      </c>
    </row>
    <row r="218" spans="1:6" x14ac:dyDescent="0.25">
      <c r="A218" s="2" t="s">
        <v>2812</v>
      </c>
      <c r="B218" s="2">
        <v>14448995</v>
      </c>
      <c r="C218" s="2" t="s">
        <v>6496</v>
      </c>
      <c r="D218" s="20">
        <v>20800</v>
      </c>
      <c r="E218" s="18">
        <v>0.32690000000000002</v>
      </c>
      <c r="F218" s="19">
        <v>14000.480000000001</v>
      </c>
    </row>
    <row r="219" spans="1:6" x14ac:dyDescent="0.25">
      <c r="A219" s="2" t="s">
        <v>2812</v>
      </c>
      <c r="B219" s="2">
        <v>14448996</v>
      </c>
      <c r="C219" s="2" t="s">
        <v>6497</v>
      </c>
      <c r="D219" s="20">
        <v>52000</v>
      </c>
      <c r="E219" s="18">
        <v>0.32690000000000002</v>
      </c>
      <c r="F219" s="19">
        <v>35001.200000000004</v>
      </c>
    </row>
    <row r="220" spans="1:6" x14ac:dyDescent="0.25">
      <c r="A220" s="2" t="s">
        <v>2812</v>
      </c>
      <c r="B220" s="2">
        <v>14448997</v>
      </c>
      <c r="C220" s="2" t="s">
        <v>6498</v>
      </c>
      <c r="D220" s="20">
        <v>83200</v>
      </c>
      <c r="E220" s="18">
        <v>0.32690000000000002</v>
      </c>
      <c r="F220" s="19">
        <v>56001.920000000006</v>
      </c>
    </row>
    <row r="221" spans="1:6" ht="30" x14ac:dyDescent="0.25">
      <c r="A221" s="2" t="s">
        <v>2812</v>
      </c>
      <c r="B221" s="2">
        <v>14448998</v>
      </c>
      <c r="C221" s="2" t="s">
        <v>6499</v>
      </c>
      <c r="D221" s="20">
        <v>67600</v>
      </c>
      <c r="E221" s="18">
        <v>0.32690000000000002</v>
      </c>
      <c r="F221" s="19">
        <v>45501.560000000005</v>
      </c>
    </row>
    <row r="222" spans="1:6" x14ac:dyDescent="0.25">
      <c r="A222" s="2" t="s">
        <v>2812</v>
      </c>
      <c r="B222" s="2">
        <v>14449000</v>
      </c>
      <c r="C222" s="2" t="s">
        <v>6500</v>
      </c>
      <c r="D222" s="20">
        <v>8320</v>
      </c>
      <c r="E222" s="18">
        <v>0.32690000000000002</v>
      </c>
      <c r="F222" s="19">
        <v>5600.192</v>
      </c>
    </row>
    <row r="223" spans="1:6" ht="30" x14ac:dyDescent="0.25">
      <c r="A223" s="2" t="s">
        <v>2812</v>
      </c>
      <c r="B223" s="2">
        <v>14449004</v>
      </c>
      <c r="C223" s="2" t="s">
        <v>6501</v>
      </c>
      <c r="D223" s="20">
        <v>1409</v>
      </c>
      <c r="E223" s="18">
        <v>0.375</v>
      </c>
      <c r="F223" s="19">
        <v>880.625</v>
      </c>
    </row>
    <row r="224" spans="1:6" x14ac:dyDescent="0.25">
      <c r="A224" s="2" t="s">
        <v>2812</v>
      </c>
      <c r="B224" s="2">
        <v>14449008</v>
      </c>
      <c r="C224" s="2" t="s">
        <v>6502</v>
      </c>
      <c r="D224" s="20">
        <v>26000</v>
      </c>
      <c r="E224" s="18">
        <v>0.32690000000000002</v>
      </c>
      <c r="F224" s="19">
        <v>17500.600000000002</v>
      </c>
    </row>
    <row r="225" spans="1:6" x14ac:dyDescent="0.25">
      <c r="A225" s="2" t="s">
        <v>2812</v>
      </c>
      <c r="B225" s="2">
        <v>14449016</v>
      </c>
      <c r="C225" s="2" t="s">
        <v>6503</v>
      </c>
      <c r="D225" s="20">
        <v>6377</v>
      </c>
      <c r="E225" s="18">
        <v>0.32690000000000002</v>
      </c>
      <c r="F225" s="19">
        <v>4292.3586999999998</v>
      </c>
    </row>
    <row r="226" spans="1:6" ht="30" x14ac:dyDescent="0.25">
      <c r="A226" s="2" t="s">
        <v>2812</v>
      </c>
      <c r="B226" s="2">
        <v>14449017</v>
      </c>
      <c r="C226" s="2" t="s">
        <v>6504</v>
      </c>
      <c r="D226" s="20">
        <v>23479</v>
      </c>
      <c r="E226" s="18">
        <v>0.32690000000000002</v>
      </c>
      <c r="F226" s="19">
        <v>15803.714900000001</v>
      </c>
    </row>
    <row r="227" spans="1:6" x14ac:dyDescent="0.25">
      <c r="A227" s="2" t="s">
        <v>2812</v>
      </c>
      <c r="B227" s="2">
        <v>14449021</v>
      </c>
      <c r="C227" s="2" t="s">
        <v>513</v>
      </c>
      <c r="D227" s="20">
        <v>6240</v>
      </c>
      <c r="E227" s="18">
        <v>0.27884615384615385</v>
      </c>
      <c r="F227" s="19">
        <v>4500</v>
      </c>
    </row>
    <row r="228" spans="1:6" ht="30" x14ac:dyDescent="0.25">
      <c r="A228" s="2" t="s">
        <v>2812</v>
      </c>
      <c r="B228" s="2">
        <v>14449022</v>
      </c>
      <c r="C228" s="2" t="s">
        <v>6505</v>
      </c>
      <c r="D228" s="20">
        <v>13520</v>
      </c>
      <c r="E228" s="18">
        <v>0.32690000000000002</v>
      </c>
      <c r="F228" s="19">
        <v>9100.3119999999999</v>
      </c>
    </row>
    <row r="229" spans="1:6" x14ac:dyDescent="0.25">
      <c r="A229" s="2" t="s">
        <v>2812</v>
      </c>
      <c r="B229" s="2">
        <v>14449023</v>
      </c>
      <c r="C229" s="2" t="s">
        <v>1371</v>
      </c>
      <c r="D229" s="20">
        <v>3640</v>
      </c>
      <c r="E229" s="18">
        <v>0.27884615384615385</v>
      </c>
      <c r="F229" s="19">
        <v>2625</v>
      </c>
    </row>
    <row r="230" spans="1:6" x14ac:dyDescent="0.25">
      <c r="A230" s="2" t="s">
        <v>2812</v>
      </c>
      <c r="B230" s="2">
        <v>14449024</v>
      </c>
      <c r="C230" s="2" t="s">
        <v>6506</v>
      </c>
      <c r="D230" s="20">
        <v>0</v>
      </c>
      <c r="E230" s="18">
        <v>0</v>
      </c>
      <c r="F230" s="19">
        <v>0</v>
      </c>
    </row>
    <row r="231" spans="1:6" ht="30" x14ac:dyDescent="0.25">
      <c r="A231" s="2" t="s">
        <v>2812</v>
      </c>
      <c r="B231" s="2">
        <v>14449025</v>
      </c>
      <c r="C231" s="2" t="s">
        <v>6507</v>
      </c>
      <c r="D231" s="20">
        <v>0</v>
      </c>
      <c r="E231" s="18">
        <v>0.3</v>
      </c>
      <c r="F231" s="19">
        <v>0</v>
      </c>
    </row>
    <row r="232" spans="1:6" ht="30" x14ac:dyDescent="0.25">
      <c r="A232" s="2" t="s">
        <v>2812</v>
      </c>
      <c r="B232" s="2">
        <v>14449055</v>
      </c>
      <c r="C232" s="2" t="s">
        <v>6508</v>
      </c>
      <c r="D232" s="20">
        <v>8216</v>
      </c>
      <c r="E232" s="18">
        <v>0.32690000000000002</v>
      </c>
      <c r="F232" s="19">
        <v>5530.1896000000006</v>
      </c>
    </row>
    <row r="233" spans="1:6" x14ac:dyDescent="0.25">
      <c r="A233" s="2" t="s">
        <v>2812</v>
      </c>
      <c r="B233" s="2">
        <v>14449056</v>
      </c>
      <c r="C233" s="2" t="s">
        <v>6509</v>
      </c>
      <c r="D233" s="20">
        <v>12480</v>
      </c>
      <c r="E233" s="18">
        <v>0.32690000000000002</v>
      </c>
      <c r="F233" s="19">
        <v>8400.2880000000005</v>
      </c>
    </row>
    <row r="234" spans="1:6" ht="30" x14ac:dyDescent="0.25">
      <c r="A234" s="2" t="s">
        <v>2812</v>
      </c>
      <c r="B234" s="2">
        <v>14458171</v>
      </c>
      <c r="C234" s="2" t="s">
        <v>6510</v>
      </c>
      <c r="D234" s="20">
        <v>0</v>
      </c>
      <c r="E234" s="18">
        <v>0</v>
      </c>
      <c r="F234" s="19">
        <v>0</v>
      </c>
    </row>
    <row r="235" spans="1:6" ht="30" x14ac:dyDescent="0.25">
      <c r="A235" s="2" t="s">
        <v>2812</v>
      </c>
      <c r="B235" s="2">
        <v>14459850</v>
      </c>
      <c r="C235" s="2" t="s">
        <v>6511</v>
      </c>
      <c r="D235" s="20">
        <v>0</v>
      </c>
      <c r="E235" s="18">
        <v>0.27883949691340215</v>
      </c>
      <c r="F235" s="19">
        <v>0</v>
      </c>
    </row>
    <row r="236" spans="1:6" x14ac:dyDescent="0.25">
      <c r="A236" s="2" t="s">
        <v>2812</v>
      </c>
      <c r="B236" s="2">
        <v>14459863</v>
      </c>
      <c r="C236" s="2" t="s">
        <v>6512</v>
      </c>
      <c r="D236" s="20">
        <v>5928</v>
      </c>
      <c r="E236" s="18">
        <v>0.32692307692307687</v>
      </c>
      <c r="F236" s="19">
        <v>3990.0000000000005</v>
      </c>
    </row>
    <row r="237" spans="1:6" x14ac:dyDescent="0.25">
      <c r="A237" s="2" t="s">
        <v>2812</v>
      </c>
      <c r="B237" s="2">
        <v>14459864</v>
      </c>
      <c r="C237" s="2" t="s">
        <v>6513</v>
      </c>
      <c r="D237" s="20">
        <v>4160</v>
      </c>
      <c r="E237" s="18">
        <v>0.32690000000000002</v>
      </c>
      <c r="F237" s="19">
        <v>2800.096</v>
      </c>
    </row>
    <row r="238" spans="1:6" ht="30" x14ac:dyDescent="0.25">
      <c r="A238" s="2" t="s">
        <v>2812</v>
      </c>
      <c r="B238" s="2">
        <v>14459871</v>
      </c>
      <c r="C238" s="2" t="s">
        <v>6514</v>
      </c>
      <c r="D238" s="20">
        <v>1768</v>
      </c>
      <c r="E238" s="18">
        <v>0.32690000000000002</v>
      </c>
      <c r="F238" s="19">
        <v>1190.0408</v>
      </c>
    </row>
    <row r="239" spans="1:6" ht="30" x14ac:dyDescent="0.25">
      <c r="A239" s="2" t="s">
        <v>2812</v>
      </c>
      <c r="B239" s="2">
        <v>14459888</v>
      </c>
      <c r="C239" s="2" t="s">
        <v>6515</v>
      </c>
      <c r="D239" s="20">
        <v>5720</v>
      </c>
      <c r="E239" s="18">
        <v>0.27884615384615385</v>
      </c>
      <c r="F239" s="19">
        <v>4125</v>
      </c>
    </row>
    <row r="240" spans="1:6" x14ac:dyDescent="0.25">
      <c r="A240" s="2" t="s">
        <v>2812</v>
      </c>
      <c r="B240" s="2">
        <v>14459890</v>
      </c>
      <c r="C240" s="2" t="s">
        <v>6516</v>
      </c>
      <c r="D240" s="20">
        <v>1040</v>
      </c>
      <c r="E240" s="18">
        <v>0.27884615384615385</v>
      </c>
      <c r="F240" s="19">
        <v>750</v>
      </c>
    </row>
    <row r="241" spans="1:6" x14ac:dyDescent="0.25">
      <c r="A241" s="2" t="s">
        <v>2812</v>
      </c>
      <c r="B241" s="2">
        <v>14459934</v>
      </c>
      <c r="C241" s="2" t="s">
        <v>6498</v>
      </c>
      <c r="D241" s="20">
        <v>83200</v>
      </c>
      <c r="E241" s="18">
        <v>0.27884615384615385</v>
      </c>
      <c r="F241" s="19">
        <v>60000</v>
      </c>
    </row>
    <row r="242" spans="1:6" ht="30" x14ac:dyDescent="0.25">
      <c r="A242" s="2" t="s">
        <v>2812</v>
      </c>
      <c r="B242" s="2">
        <v>14459954</v>
      </c>
      <c r="C242" s="2" t="s">
        <v>6517</v>
      </c>
      <c r="D242" s="20">
        <v>20280</v>
      </c>
      <c r="E242" s="18">
        <v>0.27884615384615385</v>
      </c>
      <c r="F242" s="19">
        <v>14625</v>
      </c>
    </row>
    <row r="243" spans="1:6" x14ac:dyDescent="0.25">
      <c r="A243" s="2" t="s">
        <v>2812</v>
      </c>
      <c r="B243" s="2">
        <v>14460024</v>
      </c>
      <c r="C243" s="2" t="s">
        <v>6518</v>
      </c>
      <c r="D243" s="20">
        <v>8320</v>
      </c>
      <c r="E243" s="18">
        <v>0.27884615384615385</v>
      </c>
      <c r="F243" s="19">
        <v>6000</v>
      </c>
    </row>
    <row r="244" spans="1:6" ht="30" x14ac:dyDescent="0.25">
      <c r="A244" s="2" t="s">
        <v>2812</v>
      </c>
      <c r="B244" s="2">
        <v>14460025</v>
      </c>
      <c r="C244" s="2" t="s">
        <v>6519</v>
      </c>
      <c r="D244" s="20">
        <v>6751</v>
      </c>
      <c r="E244" s="18">
        <v>0.27884615384615385</v>
      </c>
      <c r="F244" s="19">
        <v>4868.5096153846152</v>
      </c>
    </row>
    <row r="245" spans="1:6" ht="30" x14ac:dyDescent="0.25">
      <c r="A245" s="2" t="s">
        <v>2812</v>
      </c>
      <c r="B245" s="2">
        <v>14460027</v>
      </c>
      <c r="C245" s="2" t="s">
        <v>6520</v>
      </c>
      <c r="D245" s="20">
        <v>3640</v>
      </c>
      <c r="E245" s="18">
        <v>0.27884615384615385</v>
      </c>
      <c r="F245" s="19">
        <v>2625</v>
      </c>
    </row>
    <row r="246" spans="1:6" x14ac:dyDescent="0.25">
      <c r="A246" s="2" t="s">
        <v>2812</v>
      </c>
      <c r="B246" s="2">
        <v>14460054</v>
      </c>
      <c r="C246" s="2" t="s">
        <v>6466</v>
      </c>
      <c r="D246" s="20">
        <v>64567</v>
      </c>
      <c r="E246" s="18">
        <v>0.32690000000000002</v>
      </c>
      <c r="F246" s="19">
        <v>43460.047700000003</v>
      </c>
    </row>
    <row r="247" spans="1:6" x14ac:dyDescent="0.25">
      <c r="A247" s="2" t="s">
        <v>2812</v>
      </c>
      <c r="B247" s="2">
        <v>14460056</v>
      </c>
      <c r="C247" s="2" t="s">
        <v>6521</v>
      </c>
      <c r="D247" s="20">
        <v>6377</v>
      </c>
      <c r="E247" s="18">
        <v>0.27884615384615385</v>
      </c>
      <c r="F247" s="19">
        <v>4598.7980769230771</v>
      </c>
    </row>
    <row r="248" spans="1:6" x14ac:dyDescent="0.25">
      <c r="A248" s="2" t="s">
        <v>2812</v>
      </c>
      <c r="B248" s="2">
        <v>14460078</v>
      </c>
      <c r="C248" s="2" t="s">
        <v>6394</v>
      </c>
      <c r="D248" s="20">
        <v>520</v>
      </c>
      <c r="E248" s="18">
        <v>0.375</v>
      </c>
      <c r="F248" s="19">
        <v>325</v>
      </c>
    </row>
    <row r="249" spans="1:6" x14ac:dyDescent="0.25">
      <c r="A249" s="2" t="s">
        <v>2812</v>
      </c>
      <c r="B249" s="2">
        <v>14460084</v>
      </c>
      <c r="C249" s="2" t="s">
        <v>6522</v>
      </c>
      <c r="D249" s="20">
        <v>1409</v>
      </c>
      <c r="E249" s="18">
        <v>0.2787437899219305</v>
      </c>
      <c r="F249" s="19">
        <v>1016.2499999999999</v>
      </c>
    </row>
    <row r="250" spans="1:6" ht="30" x14ac:dyDescent="0.25">
      <c r="A250" s="2" t="s">
        <v>2812</v>
      </c>
      <c r="B250" s="2">
        <v>14460086</v>
      </c>
      <c r="C250" s="2" t="s">
        <v>6523</v>
      </c>
      <c r="D250" s="20">
        <v>36400</v>
      </c>
      <c r="E250" s="18">
        <v>0.27884615384615385</v>
      </c>
      <c r="F250" s="19">
        <v>26250</v>
      </c>
    </row>
    <row r="251" spans="1:6" ht="30" x14ac:dyDescent="0.25">
      <c r="A251" s="2" t="s">
        <v>2812</v>
      </c>
      <c r="B251" s="2">
        <v>14460089</v>
      </c>
      <c r="C251" s="2" t="s">
        <v>6524</v>
      </c>
      <c r="D251" s="20">
        <v>2704</v>
      </c>
      <c r="E251" s="18">
        <v>0.375</v>
      </c>
      <c r="F251" s="19">
        <v>1690</v>
      </c>
    </row>
    <row r="252" spans="1:6" ht="30" x14ac:dyDescent="0.25">
      <c r="A252" s="2" t="s">
        <v>2812</v>
      </c>
      <c r="B252" s="2">
        <v>14460090</v>
      </c>
      <c r="C252" s="2" t="s">
        <v>6525</v>
      </c>
      <c r="D252" s="20">
        <v>23400</v>
      </c>
      <c r="E252" s="18">
        <v>0.27884615384615385</v>
      </c>
      <c r="F252" s="19">
        <v>16875</v>
      </c>
    </row>
    <row r="253" spans="1:6" ht="30" x14ac:dyDescent="0.25">
      <c r="A253" s="2" t="s">
        <v>2812</v>
      </c>
      <c r="B253" s="2">
        <v>14460091</v>
      </c>
      <c r="C253" s="2" t="s">
        <v>6526</v>
      </c>
      <c r="D253" s="20">
        <v>34666</v>
      </c>
      <c r="E253" s="18">
        <v>0.32692307692307687</v>
      </c>
      <c r="F253" s="19">
        <v>23332.884615384617</v>
      </c>
    </row>
    <row r="254" spans="1:6" ht="30" x14ac:dyDescent="0.25">
      <c r="A254" s="2" t="s">
        <v>2812</v>
      </c>
      <c r="B254" s="2">
        <v>14460092</v>
      </c>
      <c r="C254" s="2" t="s">
        <v>6527</v>
      </c>
      <c r="D254" s="20">
        <v>11960</v>
      </c>
      <c r="E254" s="18">
        <v>0.27884615384615385</v>
      </c>
      <c r="F254" s="19">
        <v>8625</v>
      </c>
    </row>
    <row r="255" spans="1:6" ht="30" x14ac:dyDescent="0.25">
      <c r="A255" s="2" t="s">
        <v>2812</v>
      </c>
      <c r="B255" s="2">
        <v>14460093</v>
      </c>
      <c r="C255" s="2" t="s">
        <v>6528</v>
      </c>
      <c r="D255" s="20">
        <v>13520</v>
      </c>
      <c r="E255" s="18">
        <v>0.27884615384615385</v>
      </c>
      <c r="F255" s="19">
        <v>9750</v>
      </c>
    </row>
    <row r="256" spans="1:6" ht="30" x14ac:dyDescent="0.25">
      <c r="A256" s="2" t="s">
        <v>2812</v>
      </c>
      <c r="B256" s="2">
        <v>14460098</v>
      </c>
      <c r="C256" s="2" t="s">
        <v>6529</v>
      </c>
      <c r="D256" s="20">
        <v>36400</v>
      </c>
      <c r="E256" s="18">
        <v>0.27884615384615385</v>
      </c>
      <c r="F256" s="19">
        <v>26250</v>
      </c>
    </row>
    <row r="257" spans="1:6" x14ac:dyDescent="0.25">
      <c r="A257" s="2" t="s">
        <v>2812</v>
      </c>
      <c r="B257" s="2">
        <v>14460101</v>
      </c>
      <c r="C257" s="2" t="s">
        <v>6530</v>
      </c>
      <c r="D257" s="20">
        <v>5096</v>
      </c>
      <c r="E257" s="18">
        <v>0.27884615384615385</v>
      </c>
      <c r="F257" s="19">
        <v>3675</v>
      </c>
    </row>
    <row r="258" spans="1:6" ht="30" x14ac:dyDescent="0.25">
      <c r="A258" s="2" t="s">
        <v>2812</v>
      </c>
      <c r="B258" s="2">
        <v>14460102</v>
      </c>
      <c r="C258" s="2" t="s">
        <v>6531</v>
      </c>
      <c r="D258" s="20">
        <v>821</v>
      </c>
      <c r="E258" s="18">
        <v>0.27884615384615385</v>
      </c>
      <c r="F258" s="19">
        <v>592.06730769230774</v>
      </c>
    </row>
    <row r="259" spans="1:6" x14ac:dyDescent="0.25">
      <c r="A259" s="2" t="s">
        <v>2812</v>
      </c>
      <c r="B259" s="2">
        <v>14460103</v>
      </c>
      <c r="C259" s="2" t="s">
        <v>6532</v>
      </c>
      <c r="D259" s="20">
        <v>13520</v>
      </c>
      <c r="E259" s="18">
        <v>0.27884615384615385</v>
      </c>
      <c r="F259" s="19">
        <v>9750</v>
      </c>
    </row>
    <row r="260" spans="1:6" ht="30" x14ac:dyDescent="0.25">
      <c r="A260" s="2" t="s">
        <v>2812</v>
      </c>
      <c r="B260" s="2">
        <v>14460104</v>
      </c>
      <c r="C260" s="2" t="s">
        <v>6533</v>
      </c>
      <c r="D260" s="20">
        <v>4680</v>
      </c>
      <c r="E260" s="18">
        <v>0.27884615384615385</v>
      </c>
      <c r="F260" s="19">
        <v>3375</v>
      </c>
    </row>
    <row r="261" spans="1:6" ht="30" x14ac:dyDescent="0.25">
      <c r="A261" s="2" t="s">
        <v>2812</v>
      </c>
      <c r="B261" s="2">
        <v>14460107</v>
      </c>
      <c r="C261" s="2" t="s">
        <v>6534</v>
      </c>
      <c r="D261" s="20">
        <v>5200</v>
      </c>
      <c r="E261" s="18">
        <v>0.27884615384615385</v>
      </c>
      <c r="F261" s="19">
        <v>3750</v>
      </c>
    </row>
    <row r="262" spans="1:6" ht="30" x14ac:dyDescent="0.25">
      <c r="A262" s="2" t="s">
        <v>2812</v>
      </c>
      <c r="B262" s="2">
        <v>14460108</v>
      </c>
      <c r="C262" s="2" t="s">
        <v>6535</v>
      </c>
      <c r="D262" s="20">
        <v>2860</v>
      </c>
      <c r="E262" s="18">
        <v>0.27884615384615385</v>
      </c>
      <c r="F262" s="19">
        <v>2062.5</v>
      </c>
    </row>
    <row r="263" spans="1:6" ht="30" x14ac:dyDescent="0.25">
      <c r="A263" s="2" t="s">
        <v>2812</v>
      </c>
      <c r="B263" s="2">
        <v>14460109</v>
      </c>
      <c r="C263" s="2" t="s">
        <v>6536</v>
      </c>
      <c r="D263" s="20">
        <v>1820</v>
      </c>
      <c r="E263" s="18">
        <v>0.27884615384615385</v>
      </c>
      <c r="F263" s="19">
        <v>1312.5</v>
      </c>
    </row>
    <row r="264" spans="1:6" ht="30" x14ac:dyDescent="0.25">
      <c r="A264" s="2" t="s">
        <v>2812</v>
      </c>
      <c r="B264" s="2">
        <v>14460110</v>
      </c>
      <c r="C264" s="2" t="s">
        <v>6537</v>
      </c>
      <c r="D264" s="20">
        <v>20800</v>
      </c>
      <c r="E264" s="18">
        <v>0.27884615384615385</v>
      </c>
      <c r="F264" s="19">
        <v>15000</v>
      </c>
    </row>
    <row r="265" spans="1:6" ht="30" x14ac:dyDescent="0.25">
      <c r="A265" s="2" t="s">
        <v>2812</v>
      </c>
      <c r="B265" s="2">
        <v>14460111</v>
      </c>
      <c r="C265" s="2" t="s">
        <v>6538</v>
      </c>
      <c r="D265" s="20">
        <v>39000</v>
      </c>
      <c r="E265" s="18">
        <v>0.27884615384615385</v>
      </c>
      <c r="F265" s="19">
        <v>28125</v>
      </c>
    </row>
    <row r="266" spans="1:6" x14ac:dyDescent="0.25">
      <c r="A266" s="2" t="s">
        <v>2812</v>
      </c>
      <c r="B266" s="2">
        <v>14460112</v>
      </c>
      <c r="C266" s="2" t="s">
        <v>6539</v>
      </c>
      <c r="D266" s="20">
        <v>5200</v>
      </c>
      <c r="E266" s="18">
        <v>0.27884615384615385</v>
      </c>
      <c r="F266" s="19">
        <v>3750</v>
      </c>
    </row>
    <row r="267" spans="1:6" x14ac:dyDescent="0.25">
      <c r="A267" s="2" t="s">
        <v>2812</v>
      </c>
      <c r="B267" s="2">
        <v>14460113</v>
      </c>
      <c r="C267" s="2" t="s">
        <v>6540</v>
      </c>
      <c r="D267" s="20">
        <v>0</v>
      </c>
      <c r="E267" s="18">
        <v>0.27884615384615385</v>
      </c>
      <c r="F267" s="19">
        <v>0</v>
      </c>
    </row>
    <row r="268" spans="1:6" ht="30" x14ac:dyDescent="0.25">
      <c r="A268" s="2" t="s">
        <v>2812</v>
      </c>
      <c r="B268" s="2">
        <v>14460114</v>
      </c>
      <c r="C268" s="2" t="s">
        <v>6541</v>
      </c>
      <c r="D268" s="20">
        <v>39000</v>
      </c>
      <c r="E268" s="18">
        <v>0.27884615384615385</v>
      </c>
      <c r="F268" s="19">
        <v>28125</v>
      </c>
    </row>
    <row r="269" spans="1:6" x14ac:dyDescent="0.25">
      <c r="A269" s="2" t="s">
        <v>2812</v>
      </c>
      <c r="B269" s="2">
        <v>14460115</v>
      </c>
      <c r="C269" s="2" t="s">
        <v>6542</v>
      </c>
      <c r="D269" s="20">
        <v>5200</v>
      </c>
      <c r="E269" s="18">
        <v>0.27884615384615385</v>
      </c>
      <c r="F269" s="19">
        <v>3750</v>
      </c>
    </row>
    <row r="270" spans="1:6" x14ac:dyDescent="0.25">
      <c r="A270" s="2" t="s">
        <v>2812</v>
      </c>
      <c r="B270" s="2">
        <v>14460116</v>
      </c>
      <c r="C270" s="2" t="s">
        <v>6543</v>
      </c>
      <c r="D270" s="20">
        <v>520</v>
      </c>
      <c r="E270" s="18">
        <v>0.27884615384615385</v>
      </c>
      <c r="F270" s="19">
        <v>375</v>
      </c>
    </row>
    <row r="271" spans="1:6" ht="30" x14ac:dyDescent="0.25">
      <c r="A271" s="2" t="s">
        <v>2812</v>
      </c>
      <c r="B271" s="2">
        <v>14460117</v>
      </c>
      <c r="C271" s="2" t="s">
        <v>6544</v>
      </c>
      <c r="D271" s="20">
        <v>10400</v>
      </c>
      <c r="E271" s="18">
        <v>0.27884615384615385</v>
      </c>
      <c r="F271" s="19">
        <v>7500</v>
      </c>
    </row>
    <row r="272" spans="1:6" x14ac:dyDescent="0.25">
      <c r="A272" s="2" t="s">
        <v>2812</v>
      </c>
      <c r="B272" s="2">
        <v>14460118</v>
      </c>
      <c r="C272" s="2" t="s">
        <v>6545</v>
      </c>
      <c r="D272" s="20">
        <v>20800</v>
      </c>
      <c r="E272" s="18">
        <v>0.27884615384615385</v>
      </c>
      <c r="F272" s="19">
        <v>15000</v>
      </c>
    </row>
    <row r="273" spans="1:6" ht="30" x14ac:dyDescent="0.25">
      <c r="A273" s="2" t="s">
        <v>2812</v>
      </c>
      <c r="B273" s="2">
        <v>14460119</v>
      </c>
      <c r="C273" s="2" t="s">
        <v>6546</v>
      </c>
      <c r="D273" s="20">
        <v>4342</v>
      </c>
      <c r="E273" s="18">
        <v>0.27884615384615385</v>
      </c>
      <c r="F273" s="19">
        <v>3131.25</v>
      </c>
    </row>
    <row r="274" spans="1:6" ht="30" x14ac:dyDescent="0.25">
      <c r="A274" s="2" t="s">
        <v>2812</v>
      </c>
      <c r="B274" s="2">
        <v>14460120</v>
      </c>
      <c r="C274" s="2" t="s">
        <v>6547</v>
      </c>
      <c r="D274" s="20">
        <v>5200</v>
      </c>
      <c r="E274" s="18">
        <v>0.27884615384615385</v>
      </c>
      <c r="F274" s="19">
        <v>3750</v>
      </c>
    </row>
    <row r="275" spans="1:6" x14ac:dyDescent="0.25">
      <c r="A275" s="2" t="s">
        <v>2812</v>
      </c>
      <c r="B275" s="2">
        <v>14460121</v>
      </c>
      <c r="C275" s="2" t="s">
        <v>6548</v>
      </c>
      <c r="D275" s="20">
        <v>2226</v>
      </c>
      <c r="E275" s="18">
        <v>0.27884615384615385</v>
      </c>
      <c r="F275" s="19">
        <v>1605.2884615384614</v>
      </c>
    </row>
    <row r="276" spans="1:6" x14ac:dyDescent="0.25">
      <c r="A276" s="2" t="s">
        <v>2812</v>
      </c>
      <c r="B276" s="2">
        <v>14460122</v>
      </c>
      <c r="C276" s="2" t="s">
        <v>6549</v>
      </c>
      <c r="D276" s="20">
        <v>4118</v>
      </c>
      <c r="E276" s="18">
        <v>0.27884615384615385</v>
      </c>
      <c r="F276" s="19">
        <v>2969.7115384615386</v>
      </c>
    </row>
    <row r="277" spans="1:6" x14ac:dyDescent="0.25">
      <c r="A277" s="2" t="s">
        <v>2812</v>
      </c>
      <c r="B277" s="2">
        <v>14460123</v>
      </c>
      <c r="C277" s="2" t="s">
        <v>6550</v>
      </c>
      <c r="D277" s="20">
        <v>2226</v>
      </c>
      <c r="E277" s="18">
        <v>0.27884615384615385</v>
      </c>
      <c r="F277" s="19">
        <v>1605.2884615384614</v>
      </c>
    </row>
    <row r="278" spans="1:6" x14ac:dyDescent="0.25">
      <c r="A278" s="2" t="s">
        <v>2812</v>
      </c>
      <c r="B278" s="2">
        <v>14460124</v>
      </c>
      <c r="C278" s="2" t="s">
        <v>6551</v>
      </c>
      <c r="D278" s="20">
        <v>2184</v>
      </c>
      <c r="E278" s="18">
        <v>0.27884615384615385</v>
      </c>
      <c r="F278" s="19">
        <v>1575</v>
      </c>
    </row>
    <row r="279" spans="1:6" ht="30" x14ac:dyDescent="0.25">
      <c r="A279" s="2" t="s">
        <v>2812</v>
      </c>
      <c r="B279" s="2">
        <v>14467592</v>
      </c>
      <c r="C279" s="2" t="s">
        <v>6552</v>
      </c>
      <c r="D279" s="20">
        <v>886</v>
      </c>
      <c r="E279" s="18">
        <v>0.27884615384615385</v>
      </c>
      <c r="F279" s="19">
        <v>638.94230769230774</v>
      </c>
    </row>
    <row r="280" spans="1:6" ht="30" x14ac:dyDescent="0.25">
      <c r="A280" s="2" t="s">
        <v>2812</v>
      </c>
      <c r="B280" s="2">
        <v>14467593</v>
      </c>
      <c r="C280" s="2" t="s">
        <v>6553</v>
      </c>
      <c r="D280" s="20">
        <v>23920</v>
      </c>
      <c r="E280" s="18">
        <v>0.375</v>
      </c>
      <c r="F280" s="19">
        <v>14950</v>
      </c>
    </row>
    <row r="281" spans="1:6" ht="30" x14ac:dyDescent="0.25">
      <c r="A281" s="2" t="s">
        <v>2812</v>
      </c>
      <c r="B281" s="2">
        <v>14467594</v>
      </c>
      <c r="C281" s="2" t="s">
        <v>6554</v>
      </c>
      <c r="D281" s="20">
        <v>28080</v>
      </c>
      <c r="E281" s="18">
        <v>0.32690000000000002</v>
      </c>
      <c r="F281" s="19">
        <v>18900.648000000001</v>
      </c>
    </row>
    <row r="282" spans="1:6" x14ac:dyDescent="0.25">
      <c r="A282" s="2" t="s">
        <v>2812</v>
      </c>
      <c r="B282" s="2">
        <v>14467595</v>
      </c>
      <c r="C282" s="2" t="s">
        <v>6555</v>
      </c>
      <c r="D282" s="20">
        <v>6760</v>
      </c>
      <c r="E282" s="18">
        <v>0.32690000000000002</v>
      </c>
      <c r="F282" s="19">
        <v>4550.1559999999999</v>
      </c>
    </row>
    <row r="283" spans="1:6" x14ac:dyDescent="0.25">
      <c r="A283" s="2" t="s">
        <v>2812</v>
      </c>
      <c r="B283" s="2">
        <v>14467596</v>
      </c>
      <c r="C283" s="2" t="s">
        <v>6556</v>
      </c>
      <c r="D283" s="20">
        <v>24440</v>
      </c>
      <c r="E283" s="18">
        <v>0.32690000000000002</v>
      </c>
      <c r="F283" s="19">
        <v>16450.564000000002</v>
      </c>
    </row>
    <row r="284" spans="1:6" ht="30" x14ac:dyDescent="0.25">
      <c r="A284" s="2" t="s">
        <v>2812</v>
      </c>
      <c r="B284" s="2">
        <v>14467597</v>
      </c>
      <c r="C284" s="2" t="s">
        <v>6557</v>
      </c>
      <c r="D284" s="20">
        <v>39520</v>
      </c>
      <c r="E284" s="18">
        <v>0.32690000000000002</v>
      </c>
      <c r="F284" s="19">
        <v>26600.912</v>
      </c>
    </row>
    <row r="285" spans="1:6" ht="30" x14ac:dyDescent="0.25">
      <c r="A285" s="2" t="s">
        <v>2812</v>
      </c>
      <c r="B285" s="2">
        <v>14467601</v>
      </c>
      <c r="C285" s="2" t="s">
        <v>6558</v>
      </c>
      <c r="D285" s="20">
        <v>4680</v>
      </c>
      <c r="E285" s="18">
        <v>0.32692307692307687</v>
      </c>
      <c r="F285" s="19">
        <v>3150.0000000000005</v>
      </c>
    </row>
    <row r="286" spans="1:6" ht="30" x14ac:dyDescent="0.25">
      <c r="A286" s="2" t="s">
        <v>2812</v>
      </c>
      <c r="B286" s="2">
        <v>14467602</v>
      </c>
      <c r="C286" s="2" t="s">
        <v>6559</v>
      </c>
      <c r="D286" s="20">
        <v>5824</v>
      </c>
      <c r="E286" s="18">
        <v>0.27884615384615385</v>
      </c>
      <c r="F286" s="19">
        <v>4200</v>
      </c>
    </row>
    <row r="287" spans="1:6" ht="30" x14ac:dyDescent="0.25">
      <c r="A287" s="2" t="s">
        <v>2812</v>
      </c>
      <c r="B287" s="2">
        <v>14467613</v>
      </c>
      <c r="C287" s="2" t="s">
        <v>6560</v>
      </c>
      <c r="D287" s="20">
        <v>46280</v>
      </c>
      <c r="E287" s="18">
        <v>0.27884615384615385</v>
      </c>
      <c r="F287" s="19">
        <v>33375</v>
      </c>
    </row>
    <row r="288" spans="1:6" ht="30" x14ac:dyDescent="0.25">
      <c r="A288" s="2" t="s">
        <v>2812</v>
      </c>
      <c r="B288" s="2">
        <v>14467615</v>
      </c>
      <c r="C288" s="2" t="s">
        <v>6561</v>
      </c>
      <c r="D288" s="20">
        <v>4368</v>
      </c>
      <c r="E288" s="18">
        <v>0.27884615384615385</v>
      </c>
      <c r="F288" s="19">
        <v>3150</v>
      </c>
    </row>
    <row r="289" spans="1:6" ht="30" x14ac:dyDescent="0.25">
      <c r="A289" s="2" t="s">
        <v>2812</v>
      </c>
      <c r="B289" s="2">
        <v>14467616</v>
      </c>
      <c r="C289" s="2" t="s">
        <v>6562</v>
      </c>
      <c r="D289" s="20">
        <v>4368</v>
      </c>
      <c r="E289" s="18">
        <v>0.27884615384615385</v>
      </c>
      <c r="F289" s="19">
        <v>3150</v>
      </c>
    </row>
    <row r="290" spans="1:6" ht="30" x14ac:dyDescent="0.25">
      <c r="A290" s="2" t="s">
        <v>2812</v>
      </c>
      <c r="B290" s="2">
        <v>14467620</v>
      </c>
      <c r="C290" s="2" t="s">
        <v>6563</v>
      </c>
      <c r="D290" s="20">
        <v>886</v>
      </c>
      <c r="E290" s="18">
        <v>0.27878103837471779</v>
      </c>
      <c r="F290" s="19">
        <v>639</v>
      </c>
    </row>
    <row r="291" spans="1:6" ht="30" x14ac:dyDescent="0.25">
      <c r="A291" s="2" t="s">
        <v>2812</v>
      </c>
      <c r="B291" s="2">
        <v>14467621</v>
      </c>
      <c r="C291" s="2" t="s">
        <v>6564</v>
      </c>
      <c r="D291" s="20">
        <v>13520</v>
      </c>
      <c r="E291" s="18">
        <v>0.27884615384615385</v>
      </c>
      <c r="F291" s="19">
        <v>9750</v>
      </c>
    </row>
    <row r="292" spans="1:6" x14ac:dyDescent="0.25">
      <c r="A292" s="2" t="s">
        <v>2812</v>
      </c>
      <c r="B292" s="2">
        <v>14467633</v>
      </c>
      <c r="C292" s="2" t="s">
        <v>6565</v>
      </c>
      <c r="D292" s="20">
        <v>26000</v>
      </c>
      <c r="E292" s="18">
        <v>0.27884615384615385</v>
      </c>
      <c r="F292" s="19">
        <v>18750</v>
      </c>
    </row>
    <row r="293" spans="1:6" ht="30" x14ac:dyDescent="0.25">
      <c r="A293" s="2" t="s">
        <v>2812</v>
      </c>
      <c r="B293" s="2">
        <v>14467634</v>
      </c>
      <c r="C293" s="2" t="s">
        <v>6526</v>
      </c>
      <c r="D293" s="20">
        <v>34320</v>
      </c>
      <c r="E293" s="18">
        <v>0.27884615384615385</v>
      </c>
      <c r="F293" s="19">
        <v>24750</v>
      </c>
    </row>
    <row r="294" spans="1:6" x14ac:dyDescent="0.25">
      <c r="A294" s="2" t="s">
        <v>2812</v>
      </c>
      <c r="B294" s="2">
        <v>14467635</v>
      </c>
      <c r="C294" s="2" t="s">
        <v>6565</v>
      </c>
      <c r="D294" s="20">
        <v>37960</v>
      </c>
      <c r="E294" s="18">
        <v>0.27884615384615385</v>
      </c>
      <c r="F294" s="19">
        <v>27375</v>
      </c>
    </row>
    <row r="295" spans="1:6" ht="30" x14ac:dyDescent="0.25">
      <c r="A295" s="2" t="s">
        <v>2812</v>
      </c>
      <c r="B295" s="2">
        <v>14467636</v>
      </c>
      <c r="C295" s="2" t="s">
        <v>6526</v>
      </c>
      <c r="D295" s="20">
        <v>46280</v>
      </c>
      <c r="E295" s="18">
        <v>0.27884615384615385</v>
      </c>
      <c r="F295" s="19">
        <v>33375</v>
      </c>
    </row>
    <row r="296" spans="1:6" ht="30" x14ac:dyDescent="0.25">
      <c r="A296" s="2" t="s">
        <v>2812</v>
      </c>
      <c r="B296" s="2">
        <v>14467637</v>
      </c>
      <c r="C296" s="2" t="s">
        <v>6566</v>
      </c>
      <c r="D296" s="20">
        <v>11960</v>
      </c>
      <c r="E296" s="18">
        <v>0.27884615384615385</v>
      </c>
      <c r="F296" s="19">
        <v>8625</v>
      </c>
    </row>
    <row r="297" spans="1:6" x14ac:dyDescent="0.25">
      <c r="A297" s="2" t="s">
        <v>2812</v>
      </c>
      <c r="B297" s="2">
        <v>14467646</v>
      </c>
      <c r="C297" s="2" t="s">
        <v>6567</v>
      </c>
      <c r="D297" s="20">
        <v>0</v>
      </c>
      <c r="E297" s="18">
        <v>0</v>
      </c>
      <c r="F297" s="19">
        <v>0</v>
      </c>
    </row>
    <row r="298" spans="1:6" ht="30" x14ac:dyDescent="0.25">
      <c r="A298" s="2" t="s">
        <v>2812</v>
      </c>
      <c r="B298" s="2">
        <v>14467647</v>
      </c>
      <c r="C298" s="2" t="s">
        <v>6568</v>
      </c>
      <c r="D298" s="20">
        <v>0</v>
      </c>
      <c r="E298" s="18">
        <v>0</v>
      </c>
      <c r="F298" s="19">
        <v>0</v>
      </c>
    </row>
    <row r="299" spans="1:6" x14ac:dyDescent="0.25">
      <c r="A299" s="2" t="s">
        <v>2812</v>
      </c>
      <c r="B299" s="2">
        <v>14467694</v>
      </c>
      <c r="C299" s="2" t="s">
        <v>6569</v>
      </c>
      <c r="D299" s="20">
        <v>81328</v>
      </c>
      <c r="E299" s="18">
        <v>0.375</v>
      </c>
      <c r="F299" s="19">
        <v>50830</v>
      </c>
    </row>
    <row r="300" spans="1:6" x14ac:dyDescent="0.25">
      <c r="A300" s="2" t="s">
        <v>2812</v>
      </c>
      <c r="B300" s="2">
        <v>14467695</v>
      </c>
      <c r="C300" s="2" t="s">
        <v>6570</v>
      </c>
      <c r="D300" s="20">
        <v>106288</v>
      </c>
      <c r="E300" s="18">
        <v>0.375</v>
      </c>
      <c r="F300" s="19">
        <v>66430</v>
      </c>
    </row>
    <row r="301" spans="1:6" ht="30" x14ac:dyDescent="0.25">
      <c r="A301" s="2" t="s">
        <v>2812</v>
      </c>
      <c r="B301" s="2">
        <v>14467696</v>
      </c>
      <c r="C301" s="2" t="s">
        <v>6536</v>
      </c>
      <c r="D301" s="20">
        <v>4004</v>
      </c>
      <c r="E301" s="18">
        <v>0.375</v>
      </c>
      <c r="F301" s="19">
        <v>2502.5</v>
      </c>
    </row>
    <row r="302" spans="1:6" ht="30" x14ac:dyDescent="0.25">
      <c r="A302" s="2" t="s">
        <v>2812</v>
      </c>
      <c r="B302" s="2">
        <v>14467697</v>
      </c>
      <c r="C302" s="2" t="s">
        <v>6489</v>
      </c>
      <c r="D302" s="20">
        <v>156000</v>
      </c>
      <c r="E302" s="18">
        <v>0.375</v>
      </c>
      <c r="F302" s="19">
        <v>97500</v>
      </c>
    </row>
    <row r="303" spans="1:6" ht="30" x14ac:dyDescent="0.25">
      <c r="A303" s="2" t="s">
        <v>2812</v>
      </c>
      <c r="B303" s="2">
        <v>14467698</v>
      </c>
      <c r="C303" s="2" t="s">
        <v>6479</v>
      </c>
      <c r="D303" s="20">
        <v>36400</v>
      </c>
      <c r="E303" s="18">
        <v>0.375</v>
      </c>
      <c r="F303" s="19">
        <v>22750</v>
      </c>
    </row>
    <row r="304" spans="1:6" x14ac:dyDescent="0.25">
      <c r="A304" s="2" t="s">
        <v>2812</v>
      </c>
      <c r="B304" s="2">
        <v>14467699</v>
      </c>
      <c r="C304" s="2" t="s">
        <v>6571</v>
      </c>
      <c r="D304" s="20">
        <v>158184</v>
      </c>
      <c r="E304" s="18">
        <v>0.375</v>
      </c>
      <c r="F304" s="19">
        <v>98865</v>
      </c>
    </row>
    <row r="305" spans="1:6" x14ac:dyDescent="0.25">
      <c r="A305" s="2" t="s">
        <v>2812</v>
      </c>
      <c r="B305" s="2">
        <v>14467700</v>
      </c>
      <c r="C305" s="2" t="s">
        <v>6572</v>
      </c>
      <c r="D305" s="20">
        <v>43784</v>
      </c>
      <c r="E305" s="18">
        <v>0.375</v>
      </c>
      <c r="F305" s="19">
        <v>27365</v>
      </c>
    </row>
    <row r="306" spans="1:6" x14ac:dyDescent="0.25">
      <c r="A306" s="2" t="s">
        <v>2812</v>
      </c>
      <c r="B306" s="2">
        <v>14467701</v>
      </c>
      <c r="C306" s="2" t="s">
        <v>6573</v>
      </c>
      <c r="D306" s="20">
        <v>3692</v>
      </c>
      <c r="E306" s="18">
        <v>0.375</v>
      </c>
      <c r="F306" s="19">
        <v>2307.5</v>
      </c>
    </row>
    <row r="307" spans="1:6" x14ac:dyDescent="0.25">
      <c r="A307" s="2" t="s">
        <v>2812</v>
      </c>
      <c r="B307" s="2">
        <v>14467702</v>
      </c>
      <c r="C307" s="2" t="s">
        <v>6574</v>
      </c>
      <c r="D307" s="20">
        <v>3692</v>
      </c>
      <c r="E307" s="18">
        <v>0.375</v>
      </c>
      <c r="F307" s="19">
        <v>2307.5</v>
      </c>
    </row>
    <row r="308" spans="1:6" ht="30" x14ac:dyDescent="0.25">
      <c r="A308" s="2" t="s">
        <v>2812</v>
      </c>
      <c r="B308" s="2">
        <v>14467703</v>
      </c>
      <c r="C308" s="2" t="s">
        <v>6575</v>
      </c>
      <c r="D308" s="20">
        <v>1248</v>
      </c>
      <c r="E308" s="18">
        <v>0.375</v>
      </c>
      <c r="F308" s="19">
        <v>780</v>
      </c>
    </row>
    <row r="309" spans="1:6" ht="30" x14ac:dyDescent="0.25">
      <c r="A309" s="2" t="s">
        <v>2812</v>
      </c>
      <c r="B309" s="2">
        <v>14467704</v>
      </c>
      <c r="C309" s="2" t="s">
        <v>6576</v>
      </c>
      <c r="D309" s="20">
        <v>4368</v>
      </c>
      <c r="E309" s="18">
        <v>0.375</v>
      </c>
      <c r="F309" s="19">
        <v>2730</v>
      </c>
    </row>
    <row r="310" spans="1:6" ht="30" x14ac:dyDescent="0.25">
      <c r="A310" s="2" t="s">
        <v>2812</v>
      </c>
      <c r="B310" s="2">
        <v>14467705</v>
      </c>
      <c r="C310" s="2" t="s">
        <v>6577</v>
      </c>
      <c r="D310" s="20">
        <v>4264</v>
      </c>
      <c r="E310" s="18">
        <v>0.375</v>
      </c>
      <c r="F310" s="19">
        <v>2665</v>
      </c>
    </row>
    <row r="311" spans="1:6" ht="30" x14ac:dyDescent="0.25">
      <c r="A311" s="2" t="s">
        <v>2812</v>
      </c>
      <c r="B311" s="2">
        <v>14467706</v>
      </c>
      <c r="C311" s="2" t="s">
        <v>6578</v>
      </c>
      <c r="D311" s="20">
        <v>109200</v>
      </c>
      <c r="E311" s="18">
        <v>0.27884615384615385</v>
      </c>
      <c r="F311" s="19">
        <v>78750</v>
      </c>
    </row>
    <row r="312" spans="1:6" x14ac:dyDescent="0.25">
      <c r="A312" s="2" t="s">
        <v>2812</v>
      </c>
      <c r="B312" s="2">
        <v>14467707</v>
      </c>
      <c r="C312" s="2" t="s">
        <v>6579</v>
      </c>
      <c r="D312" s="20">
        <v>3640</v>
      </c>
      <c r="E312" s="18">
        <v>0.375</v>
      </c>
      <c r="F312" s="19">
        <v>2275</v>
      </c>
    </row>
    <row r="313" spans="1:6" x14ac:dyDescent="0.25">
      <c r="A313" s="2" t="s">
        <v>2812</v>
      </c>
      <c r="B313" s="2">
        <v>14467708</v>
      </c>
      <c r="C313" s="2" t="s">
        <v>6580</v>
      </c>
      <c r="D313" s="20">
        <v>0</v>
      </c>
      <c r="E313" s="18">
        <v>0</v>
      </c>
      <c r="F313" s="19">
        <v>0</v>
      </c>
    </row>
    <row r="314" spans="1:6" x14ac:dyDescent="0.25">
      <c r="A314" s="2" t="s">
        <v>2812</v>
      </c>
      <c r="B314" s="2">
        <v>14467709</v>
      </c>
      <c r="C314" s="2" t="s">
        <v>6581</v>
      </c>
      <c r="D314" s="20">
        <v>7009</v>
      </c>
      <c r="E314" s="18">
        <v>0.375</v>
      </c>
      <c r="F314" s="19">
        <v>4380.625</v>
      </c>
    </row>
    <row r="315" spans="1:6" x14ac:dyDescent="0.25">
      <c r="A315" s="2" t="s">
        <v>2812</v>
      </c>
      <c r="B315" s="2">
        <v>14467710</v>
      </c>
      <c r="C315" s="2" t="s">
        <v>6582</v>
      </c>
      <c r="D315" s="20">
        <v>32864</v>
      </c>
      <c r="E315" s="18">
        <v>0.375</v>
      </c>
      <c r="F315" s="19">
        <v>20540</v>
      </c>
    </row>
    <row r="316" spans="1:6" ht="30" x14ac:dyDescent="0.25">
      <c r="A316" s="2" t="s">
        <v>2812</v>
      </c>
      <c r="B316" s="2">
        <v>14467711</v>
      </c>
      <c r="C316" s="2" t="s">
        <v>6583</v>
      </c>
      <c r="D316" s="20">
        <v>0</v>
      </c>
      <c r="E316" s="18">
        <v>0</v>
      </c>
      <c r="F316" s="19">
        <v>0</v>
      </c>
    </row>
    <row r="317" spans="1:6" x14ac:dyDescent="0.25">
      <c r="A317" s="2" t="s">
        <v>2812</v>
      </c>
      <c r="B317" s="2">
        <v>14467712</v>
      </c>
      <c r="C317" s="2" t="s">
        <v>6584</v>
      </c>
      <c r="D317" s="20">
        <v>24024</v>
      </c>
      <c r="E317" s="18">
        <v>0.375</v>
      </c>
      <c r="F317" s="19">
        <v>15015</v>
      </c>
    </row>
    <row r="318" spans="1:6" ht="30" x14ac:dyDescent="0.25">
      <c r="A318" s="2" t="s">
        <v>2812</v>
      </c>
      <c r="B318" s="2">
        <v>14467713</v>
      </c>
      <c r="C318" s="2" t="s">
        <v>6585</v>
      </c>
      <c r="D318" s="20">
        <v>0</v>
      </c>
      <c r="E318" s="18">
        <v>0</v>
      </c>
      <c r="F318" s="19">
        <v>0</v>
      </c>
    </row>
    <row r="319" spans="1:6" x14ac:dyDescent="0.25">
      <c r="A319" s="2" t="s">
        <v>2812</v>
      </c>
      <c r="B319" s="2">
        <v>14467714</v>
      </c>
      <c r="C319" s="2" t="s">
        <v>6586</v>
      </c>
      <c r="D319" s="20">
        <v>7072</v>
      </c>
      <c r="E319" s="18">
        <v>0.375</v>
      </c>
      <c r="F319" s="19">
        <v>4420</v>
      </c>
    </row>
    <row r="320" spans="1:6" x14ac:dyDescent="0.25">
      <c r="A320" s="2" t="s">
        <v>2812</v>
      </c>
      <c r="B320" s="2">
        <v>14467715</v>
      </c>
      <c r="C320" s="2" t="s">
        <v>6587</v>
      </c>
      <c r="D320" s="20">
        <v>0</v>
      </c>
      <c r="E320" s="18">
        <v>0</v>
      </c>
      <c r="F320" s="19">
        <v>0</v>
      </c>
    </row>
    <row r="321" spans="1:6" x14ac:dyDescent="0.25">
      <c r="A321" s="2" t="s">
        <v>2812</v>
      </c>
      <c r="B321" s="2">
        <v>14467716</v>
      </c>
      <c r="C321" s="2" t="s">
        <v>6588</v>
      </c>
      <c r="D321" s="20">
        <v>34840</v>
      </c>
      <c r="E321" s="18">
        <v>0.375</v>
      </c>
      <c r="F321" s="19">
        <v>21775</v>
      </c>
    </row>
    <row r="322" spans="1:6" ht="30" x14ac:dyDescent="0.25">
      <c r="A322" s="2" t="s">
        <v>2812</v>
      </c>
      <c r="B322" s="2">
        <v>14467717</v>
      </c>
      <c r="C322" s="2" t="s">
        <v>6589</v>
      </c>
      <c r="D322" s="20">
        <v>0</v>
      </c>
      <c r="E322" s="18">
        <v>0</v>
      </c>
      <c r="F322" s="19">
        <v>0</v>
      </c>
    </row>
    <row r="323" spans="1:6" x14ac:dyDescent="0.25">
      <c r="A323" s="2" t="s">
        <v>2812</v>
      </c>
      <c r="B323" s="2">
        <v>14467727</v>
      </c>
      <c r="C323" s="2" t="s">
        <v>6294</v>
      </c>
      <c r="D323" s="20">
        <v>13572</v>
      </c>
      <c r="E323" s="18">
        <v>0.32690000000000002</v>
      </c>
      <c r="F323" s="19">
        <v>9135.3132000000005</v>
      </c>
    </row>
    <row r="324" spans="1:6" x14ac:dyDescent="0.25">
      <c r="A324" s="2" t="s">
        <v>2812</v>
      </c>
      <c r="B324" s="2">
        <v>14467728</v>
      </c>
      <c r="C324" s="2" t="s">
        <v>6590</v>
      </c>
      <c r="D324" s="20">
        <v>127400</v>
      </c>
      <c r="E324" s="18">
        <v>0.32690000000000002</v>
      </c>
      <c r="F324" s="19">
        <v>85752.94</v>
      </c>
    </row>
    <row r="325" spans="1:6" x14ac:dyDescent="0.25">
      <c r="A325" s="2" t="s">
        <v>2812</v>
      </c>
      <c r="B325" s="2">
        <v>14467729</v>
      </c>
      <c r="C325" s="2" t="s">
        <v>6591</v>
      </c>
      <c r="D325" s="20">
        <v>6240</v>
      </c>
      <c r="E325" s="18">
        <v>0.32690000000000002</v>
      </c>
      <c r="F325" s="19">
        <v>4200.1440000000002</v>
      </c>
    </row>
    <row r="326" spans="1:6" ht="30" x14ac:dyDescent="0.25">
      <c r="A326" s="2" t="s">
        <v>2812</v>
      </c>
      <c r="B326" s="2">
        <v>14467730</v>
      </c>
      <c r="C326" s="2" t="s">
        <v>6592</v>
      </c>
      <c r="D326" s="20">
        <v>6751</v>
      </c>
      <c r="E326" s="18">
        <v>0.32690000000000002</v>
      </c>
      <c r="F326" s="19">
        <v>4544.0981000000002</v>
      </c>
    </row>
    <row r="327" spans="1:6" ht="30" x14ac:dyDescent="0.25">
      <c r="A327" s="2" t="s">
        <v>2812</v>
      </c>
      <c r="B327" s="2">
        <v>14467731</v>
      </c>
      <c r="C327" s="2" t="s">
        <v>6593</v>
      </c>
      <c r="D327" s="20">
        <v>23400</v>
      </c>
      <c r="E327" s="18">
        <v>0.32690000000000002</v>
      </c>
      <c r="F327" s="19">
        <v>15750.54</v>
      </c>
    </row>
    <row r="328" spans="1:6" ht="30" x14ac:dyDescent="0.25">
      <c r="A328" s="2" t="s">
        <v>2812</v>
      </c>
      <c r="B328" s="2">
        <v>14467732</v>
      </c>
      <c r="C328" s="2" t="s">
        <v>6594</v>
      </c>
      <c r="D328" s="20">
        <v>36400</v>
      </c>
      <c r="E328" s="18">
        <v>0.32690000000000002</v>
      </c>
      <c r="F328" s="19">
        <v>24500.84</v>
      </c>
    </row>
    <row r="329" spans="1:6" ht="30" x14ac:dyDescent="0.25">
      <c r="A329" s="2" t="s">
        <v>2812</v>
      </c>
      <c r="B329" s="2">
        <v>14467733</v>
      </c>
      <c r="C329" s="2" t="s">
        <v>6595</v>
      </c>
      <c r="D329" s="20">
        <v>156000</v>
      </c>
      <c r="E329" s="18">
        <v>0.32690000000000002</v>
      </c>
      <c r="F329" s="19">
        <v>105003.6</v>
      </c>
    </row>
    <row r="330" spans="1:6" ht="30" x14ac:dyDescent="0.25">
      <c r="A330" s="2" t="s">
        <v>2812</v>
      </c>
      <c r="B330" s="2">
        <v>14467734</v>
      </c>
      <c r="C330" s="2" t="s">
        <v>6596</v>
      </c>
      <c r="D330" s="20">
        <v>39000</v>
      </c>
      <c r="E330" s="18">
        <v>0.32690000000000002</v>
      </c>
      <c r="F330" s="19">
        <v>26250.9</v>
      </c>
    </row>
    <row r="331" spans="1:6" x14ac:dyDescent="0.25">
      <c r="A331" s="2" t="s">
        <v>2812</v>
      </c>
      <c r="B331" s="2">
        <v>14467735</v>
      </c>
      <c r="C331" s="2" t="s">
        <v>6597</v>
      </c>
      <c r="D331" s="20">
        <v>20800</v>
      </c>
      <c r="E331" s="18">
        <v>0.32690000000000002</v>
      </c>
      <c r="F331" s="19">
        <v>14000.480000000001</v>
      </c>
    </row>
    <row r="332" spans="1:6" x14ac:dyDescent="0.25">
      <c r="A332" s="2" t="s">
        <v>2812</v>
      </c>
      <c r="B332" s="2">
        <v>14467736</v>
      </c>
      <c r="C332" s="2" t="s">
        <v>6598</v>
      </c>
      <c r="D332" s="20">
        <v>6240</v>
      </c>
      <c r="E332" s="18">
        <v>0.32690000000000002</v>
      </c>
      <c r="F332" s="19">
        <v>4200.1440000000002</v>
      </c>
    </row>
    <row r="333" spans="1:6" ht="30" x14ac:dyDescent="0.25">
      <c r="A333" s="2" t="s">
        <v>2812</v>
      </c>
      <c r="B333" s="2">
        <v>14467739</v>
      </c>
      <c r="C333" s="2" t="s">
        <v>6599</v>
      </c>
      <c r="D333" s="20">
        <v>6760</v>
      </c>
      <c r="E333" s="18">
        <v>0.32690000000000002</v>
      </c>
      <c r="F333" s="19">
        <v>4550.1559999999999</v>
      </c>
    </row>
    <row r="334" spans="1:6" ht="30" x14ac:dyDescent="0.25">
      <c r="A334" s="2" t="s">
        <v>2812</v>
      </c>
      <c r="B334" s="2">
        <v>14467740</v>
      </c>
      <c r="C334" s="2" t="s">
        <v>6479</v>
      </c>
      <c r="D334" s="20">
        <v>36400</v>
      </c>
      <c r="E334" s="18">
        <v>0.32690000000000002</v>
      </c>
      <c r="F334" s="19">
        <v>24500.84</v>
      </c>
    </row>
    <row r="335" spans="1:6" x14ac:dyDescent="0.25">
      <c r="A335" s="2" t="s">
        <v>2812</v>
      </c>
      <c r="B335" s="2">
        <v>14467744</v>
      </c>
      <c r="C335" s="2" t="s">
        <v>6539</v>
      </c>
      <c r="D335" s="20">
        <v>5200</v>
      </c>
      <c r="E335" s="18">
        <v>0.32690000000000002</v>
      </c>
      <c r="F335" s="19">
        <v>3500.1200000000003</v>
      </c>
    </row>
    <row r="336" spans="1:6" ht="30" x14ac:dyDescent="0.25">
      <c r="A336" s="2" t="s">
        <v>2812</v>
      </c>
      <c r="B336" s="2">
        <v>14467745</v>
      </c>
      <c r="C336" s="2" t="s">
        <v>6600</v>
      </c>
      <c r="D336" s="20">
        <v>5200</v>
      </c>
      <c r="E336" s="18">
        <v>0.32690000000000002</v>
      </c>
      <c r="F336" s="19">
        <v>3500.1200000000003</v>
      </c>
    </row>
    <row r="337" spans="1:6" x14ac:dyDescent="0.25">
      <c r="A337" s="2" t="s">
        <v>2812</v>
      </c>
      <c r="B337" s="2">
        <v>14467748</v>
      </c>
      <c r="C337" s="2" t="s">
        <v>6601</v>
      </c>
      <c r="D337" s="20">
        <v>66456</v>
      </c>
      <c r="E337" s="18">
        <v>0.375</v>
      </c>
      <c r="F337" s="19">
        <v>41535</v>
      </c>
    </row>
    <row r="338" spans="1:6" ht="30" x14ac:dyDescent="0.25">
      <c r="A338" s="2" t="s">
        <v>2812</v>
      </c>
      <c r="B338" s="2">
        <v>14467749</v>
      </c>
      <c r="C338" s="2" t="s">
        <v>6602</v>
      </c>
      <c r="D338" s="20">
        <v>47216</v>
      </c>
      <c r="E338" s="18">
        <v>0.375</v>
      </c>
      <c r="F338" s="19">
        <v>29510</v>
      </c>
    </row>
    <row r="339" spans="1:6" ht="30" x14ac:dyDescent="0.25">
      <c r="A339" s="2" t="s">
        <v>2812</v>
      </c>
      <c r="B339" s="2">
        <v>14467750</v>
      </c>
      <c r="C339" s="2" t="s">
        <v>6603</v>
      </c>
      <c r="D339" s="20">
        <v>1248</v>
      </c>
      <c r="E339" s="18">
        <v>0.375</v>
      </c>
      <c r="F339" s="19">
        <v>780</v>
      </c>
    </row>
    <row r="340" spans="1:6" ht="30" x14ac:dyDescent="0.25">
      <c r="A340" s="2" t="s">
        <v>2812</v>
      </c>
      <c r="B340" s="2">
        <v>14467759</v>
      </c>
      <c r="C340" s="2" t="s">
        <v>6604</v>
      </c>
      <c r="D340" s="20">
        <v>122000</v>
      </c>
      <c r="E340" s="18">
        <v>0.28000000000000003</v>
      </c>
      <c r="F340" s="19">
        <v>87840</v>
      </c>
    </row>
    <row r="341" spans="1:6" ht="30" x14ac:dyDescent="0.25">
      <c r="A341" s="2" t="s">
        <v>2812</v>
      </c>
      <c r="B341" s="2">
        <v>14467764</v>
      </c>
      <c r="C341" s="2" t="s">
        <v>6605</v>
      </c>
      <c r="D341" s="20">
        <v>0</v>
      </c>
      <c r="E341" s="18">
        <v>0.27884615384615385</v>
      </c>
      <c r="F341" s="19">
        <v>0</v>
      </c>
    </row>
    <row r="342" spans="1:6" x14ac:dyDescent="0.25">
      <c r="A342" s="2" t="s">
        <v>2812</v>
      </c>
      <c r="B342" s="2">
        <v>14467765</v>
      </c>
      <c r="C342" s="2" t="s">
        <v>6606</v>
      </c>
      <c r="D342" s="20">
        <v>1300</v>
      </c>
      <c r="E342" s="18">
        <v>0.32690000000000002</v>
      </c>
      <c r="F342" s="19">
        <v>875.03000000000009</v>
      </c>
    </row>
    <row r="343" spans="1:6" x14ac:dyDescent="0.25">
      <c r="A343" s="2" t="s">
        <v>2812</v>
      </c>
      <c r="B343" s="2">
        <v>14467766</v>
      </c>
      <c r="C343" s="2" t="s">
        <v>6607</v>
      </c>
      <c r="D343" s="20">
        <v>0</v>
      </c>
      <c r="E343" s="18">
        <v>0.27884615384615385</v>
      </c>
      <c r="F343" s="19">
        <v>0</v>
      </c>
    </row>
    <row r="344" spans="1:6" x14ac:dyDescent="0.25">
      <c r="A344" s="2" t="s">
        <v>2812</v>
      </c>
      <c r="B344" s="2">
        <v>14467787</v>
      </c>
      <c r="C344" s="2" t="s">
        <v>6608</v>
      </c>
      <c r="D344" s="20">
        <v>9360</v>
      </c>
      <c r="E344" s="18">
        <v>0.27884615384615385</v>
      </c>
      <c r="F344" s="19">
        <v>6750</v>
      </c>
    </row>
    <row r="345" spans="1:6" ht="30" x14ac:dyDescent="0.25">
      <c r="A345" s="2" t="s">
        <v>2812</v>
      </c>
      <c r="B345" s="2">
        <v>14467788</v>
      </c>
      <c r="C345" s="2" t="s">
        <v>6609</v>
      </c>
      <c r="D345" s="20">
        <v>13520</v>
      </c>
      <c r="E345" s="18">
        <v>0.27884615384615385</v>
      </c>
      <c r="F345" s="19">
        <v>9750</v>
      </c>
    </row>
    <row r="346" spans="1:6" ht="30" x14ac:dyDescent="0.25">
      <c r="A346" s="2" t="s">
        <v>2812</v>
      </c>
      <c r="B346" s="2">
        <v>14467791</v>
      </c>
      <c r="C346" s="2" t="s">
        <v>6610</v>
      </c>
      <c r="D346" s="20">
        <v>58760</v>
      </c>
      <c r="E346" s="18">
        <v>0.32690000000000002</v>
      </c>
      <c r="F346" s="19">
        <v>39551.356</v>
      </c>
    </row>
    <row r="347" spans="1:6" x14ac:dyDescent="0.25">
      <c r="A347" s="2" t="s">
        <v>2812</v>
      </c>
      <c r="B347" s="2">
        <v>14467792</v>
      </c>
      <c r="C347" s="2" t="s">
        <v>6611</v>
      </c>
      <c r="D347" s="20">
        <v>75920</v>
      </c>
      <c r="E347" s="18">
        <v>0.32690000000000002</v>
      </c>
      <c r="F347" s="19">
        <v>51101.752</v>
      </c>
    </row>
    <row r="348" spans="1:6" x14ac:dyDescent="0.25">
      <c r="A348" s="2" t="s">
        <v>2812</v>
      </c>
      <c r="B348" s="2">
        <v>14467793</v>
      </c>
      <c r="C348" s="2" t="s">
        <v>6612</v>
      </c>
      <c r="D348" s="20">
        <v>155480</v>
      </c>
      <c r="E348" s="18">
        <v>0.32690000000000002</v>
      </c>
      <c r="F348" s="19">
        <v>104653.588</v>
      </c>
    </row>
    <row r="349" spans="1:6" ht="30" x14ac:dyDescent="0.25">
      <c r="A349" s="2" t="s">
        <v>2812</v>
      </c>
      <c r="B349" s="2">
        <v>14467794</v>
      </c>
      <c r="C349" s="2" t="s">
        <v>6613</v>
      </c>
      <c r="D349" s="20">
        <v>39260</v>
      </c>
      <c r="E349" s="18">
        <v>0.32692307692307687</v>
      </c>
      <c r="F349" s="19">
        <v>26425.000000000004</v>
      </c>
    </row>
    <row r="350" spans="1:6" x14ac:dyDescent="0.25">
      <c r="A350" s="2" t="s">
        <v>2812</v>
      </c>
      <c r="B350" s="2">
        <v>14467795</v>
      </c>
      <c r="C350" s="2" t="s">
        <v>6614</v>
      </c>
      <c r="D350" s="20">
        <v>24440</v>
      </c>
      <c r="E350" s="18">
        <v>0.32690000000000002</v>
      </c>
      <c r="F350" s="19">
        <v>16450.564000000002</v>
      </c>
    </row>
    <row r="351" spans="1:6" x14ac:dyDescent="0.25">
      <c r="A351" s="2" t="s">
        <v>2812</v>
      </c>
      <c r="B351" s="2">
        <v>14467797</v>
      </c>
      <c r="C351" s="2" t="s">
        <v>6615</v>
      </c>
      <c r="D351" s="20">
        <v>23504</v>
      </c>
      <c r="E351" s="18">
        <v>0.32690000000000002</v>
      </c>
      <c r="F351" s="19">
        <v>15820.5424</v>
      </c>
    </row>
    <row r="352" spans="1:6" ht="30" x14ac:dyDescent="0.25">
      <c r="A352" s="2" t="s">
        <v>2812</v>
      </c>
      <c r="B352" s="2">
        <v>14467798</v>
      </c>
      <c r="C352" s="2" t="s">
        <v>6616</v>
      </c>
      <c r="D352" s="20">
        <v>105655</v>
      </c>
      <c r="E352" s="18">
        <v>0.32690000000000002</v>
      </c>
      <c r="F352" s="19">
        <v>71116.380499999999</v>
      </c>
    </row>
    <row r="353" spans="1:6" x14ac:dyDescent="0.25">
      <c r="A353" s="2" t="s">
        <v>2812</v>
      </c>
      <c r="B353" s="2">
        <v>14467799</v>
      </c>
      <c r="C353" s="2" t="s">
        <v>6617</v>
      </c>
      <c r="D353" s="20">
        <v>1560</v>
      </c>
      <c r="E353" s="18">
        <v>0.32690000000000002</v>
      </c>
      <c r="F353" s="19">
        <v>1050.0360000000001</v>
      </c>
    </row>
    <row r="354" spans="1:6" x14ac:dyDescent="0.25">
      <c r="A354" s="2" t="s">
        <v>2812</v>
      </c>
      <c r="B354" s="2">
        <v>14467800</v>
      </c>
      <c r="C354" s="2" t="s">
        <v>5755</v>
      </c>
      <c r="D354" s="20">
        <v>3031</v>
      </c>
      <c r="E354" s="18">
        <v>0.32690000000000002</v>
      </c>
      <c r="F354" s="19">
        <v>2040.1661000000001</v>
      </c>
    </row>
    <row r="355" spans="1:6" x14ac:dyDescent="0.25">
      <c r="A355" s="2" t="s">
        <v>2812</v>
      </c>
      <c r="B355" s="2">
        <v>14467802</v>
      </c>
      <c r="C355" s="2" t="s">
        <v>6614</v>
      </c>
      <c r="D355" s="20">
        <v>24440</v>
      </c>
      <c r="E355" s="18">
        <v>0.32690000000000002</v>
      </c>
      <c r="F355" s="19">
        <v>16450.564000000002</v>
      </c>
    </row>
    <row r="356" spans="1:6" x14ac:dyDescent="0.25">
      <c r="A356" s="2" t="s">
        <v>2812</v>
      </c>
      <c r="B356" s="2">
        <v>14467803</v>
      </c>
      <c r="C356" s="2" t="s">
        <v>6618</v>
      </c>
      <c r="D356" s="20">
        <v>6760</v>
      </c>
      <c r="E356" s="18">
        <v>0.27884615384615385</v>
      </c>
      <c r="F356" s="19">
        <v>4875</v>
      </c>
    </row>
    <row r="357" spans="1:6" ht="30" x14ac:dyDescent="0.25">
      <c r="A357" s="2" t="s">
        <v>2812</v>
      </c>
      <c r="B357" s="2">
        <v>14467824</v>
      </c>
      <c r="C357" s="2" t="s">
        <v>6619</v>
      </c>
      <c r="D357" s="20">
        <v>1352</v>
      </c>
      <c r="E357" s="18">
        <v>0</v>
      </c>
      <c r="F357" s="19">
        <v>1352</v>
      </c>
    </row>
    <row r="358" spans="1:6" ht="30" x14ac:dyDescent="0.25">
      <c r="A358" s="2" t="s">
        <v>2812</v>
      </c>
      <c r="B358" s="2">
        <v>14467828</v>
      </c>
      <c r="C358" s="2" t="s">
        <v>6620</v>
      </c>
      <c r="D358" s="20">
        <v>41600</v>
      </c>
      <c r="E358" s="18">
        <v>0.27884615384615385</v>
      </c>
      <c r="F358" s="19">
        <v>30000</v>
      </c>
    </row>
    <row r="359" spans="1:6" x14ac:dyDescent="0.25">
      <c r="A359" s="2" t="s">
        <v>2812</v>
      </c>
      <c r="B359" s="2">
        <v>14467829</v>
      </c>
      <c r="C359" s="2" t="s">
        <v>6621</v>
      </c>
      <c r="D359" s="20">
        <v>18720</v>
      </c>
      <c r="E359" s="18">
        <v>0.27884615384615385</v>
      </c>
      <c r="F359" s="19">
        <v>13500</v>
      </c>
    </row>
    <row r="360" spans="1:6" x14ac:dyDescent="0.25">
      <c r="A360" s="2" t="s">
        <v>2812</v>
      </c>
      <c r="B360" s="2">
        <v>14467830</v>
      </c>
      <c r="C360" s="2" t="s">
        <v>6622</v>
      </c>
      <c r="D360" s="20">
        <v>20800</v>
      </c>
      <c r="E360" s="18">
        <v>0.27884615384615385</v>
      </c>
      <c r="F360" s="19">
        <v>15000</v>
      </c>
    </row>
    <row r="361" spans="1:6" ht="30" x14ac:dyDescent="0.25">
      <c r="A361" s="2" t="s">
        <v>2812</v>
      </c>
      <c r="B361" s="2">
        <v>14467832</v>
      </c>
      <c r="C361" s="2" t="s">
        <v>6620</v>
      </c>
      <c r="D361" s="20">
        <v>41600</v>
      </c>
      <c r="E361" s="18">
        <v>0.27884615384615385</v>
      </c>
      <c r="F361" s="19">
        <v>30000</v>
      </c>
    </row>
    <row r="362" spans="1:6" x14ac:dyDescent="0.25">
      <c r="A362" s="2" t="s">
        <v>2812</v>
      </c>
      <c r="B362" s="2">
        <v>14467833</v>
      </c>
      <c r="C362" s="2" t="s">
        <v>6623</v>
      </c>
      <c r="D362" s="20">
        <v>0</v>
      </c>
      <c r="E362" s="18">
        <v>0</v>
      </c>
      <c r="F362" s="19">
        <v>0</v>
      </c>
    </row>
    <row r="363" spans="1:6" x14ac:dyDescent="0.25">
      <c r="A363" s="2" t="s">
        <v>2812</v>
      </c>
      <c r="B363" s="2">
        <v>14467834</v>
      </c>
      <c r="C363" s="2" t="s">
        <v>6624</v>
      </c>
      <c r="D363" s="20">
        <v>0</v>
      </c>
      <c r="E363" s="18">
        <v>0</v>
      </c>
      <c r="F363" s="19">
        <v>0</v>
      </c>
    </row>
    <row r="364" spans="1:6" x14ac:dyDescent="0.25">
      <c r="A364" s="2" t="s">
        <v>2812</v>
      </c>
      <c r="B364" s="2">
        <v>14467835</v>
      </c>
      <c r="C364" s="2" t="s">
        <v>6625</v>
      </c>
      <c r="D364" s="20">
        <v>0</v>
      </c>
      <c r="E364" s="18">
        <v>0</v>
      </c>
      <c r="F364" s="19">
        <v>0</v>
      </c>
    </row>
    <row r="365" spans="1:6" ht="30" x14ac:dyDescent="0.25">
      <c r="A365" s="2" t="s">
        <v>2812</v>
      </c>
      <c r="B365" s="2">
        <v>14467836</v>
      </c>
      <c r="C365" s="2" t="s">
        <v>6626</v>
      </c>
      <c r="D365" s="20">
        <v>15600</v>
      </c>
      <c r="E365" s="18">
        <v>0.27884615384615385</v>
      </c>
      <c r="F365" s="19">
        <v>11250</v>
      </c>
    </row>
    <row r="366" spans="1:6" x14ac:dyDescent="0.25">
      <c r="A366" s="2" t="s">
        <v>2812</v>
      </c>
      <c r="B366" s="2">
        <v>14467844</v>
      </c>
      <c r="C366" s="2" t="s">
        <v>6627</v>
      </c>
      <c r="D366" s="20">
        <v>26000</v>
      </c>
      <c r="E366" s="18">
        <v>0.27884615384615385</v>
      </c>
      <c r="F366" s="19">
        <v>18750</v>
      </c>
    </row>
    <row r="367" spans="1:6" ht="30" x14ac:dyDescent="0.25">
      <c r="A367" s="2" t="s">
        <v>2812</v>
      </c>
      <c r="B367" s="2">
        <v>14467845</v>
      </c>
      <c r="C367" s="2" t="s">
        <v>6628</v>
      </c>
      <c r="D367" s="20">
        <v>34666</v>
      </c>
      <c r="E367" s="18">
        <v>0.27883949691340215</v>
      </c>
      <c r="F367" s="19">
        <v>24999.75</v>
      </c>
    </row>
    <row r="368" spans="1:6" x14ac:dyDescent="0.25">
      <c r="A368" s="2" t="s">
        <v>2812</v>
      </c>
      <c r="B368" s="2">
        <v>14467846</v>
      </c>
      <c r="C368" s="2" t="s">
        <v>6627</v>
      </c>
      <c r="D368" s="20">
        <v>37960</v>
      </c>
      <c r="E368" s="18">
        <v>0.27884615384615385</v>
      </c>
      <c r="F368" s="19">
        <v>27375</v>
      </c>
    </row>
    <row r="369" spans="1:6" ht="30" x14ac:dyDescent="0.25">
      <c r="A369" s="2" t="s">
        <v>2812</v>
      </c>
      <c r="B369" s="2">
        <v>14467847</v>
      </c>
      <c r="C369" s="2" t="s">
        <v>6628</v>
      </c>
      <c r="D369" s="20">
        <v>46280</v>
      </c>
      <c r="E369" s="18">
        <v>0.27884615384615385</v>
      </c>
      <c r="F369" s="19">
        <v>33375</v>
      </c>
    </row>
    <row r="370" spans="1:6" x14ac:dyDescent="0.25">
      <c r="A370" s="2" t="s">
        <v>2812</v>
      </c>
      <c r="B370" s="2">
        <v>14467848</v>
      </c>
      <c r="C370" s="2" t="s">
        <v>6627</v>
      </c>
      <c r="D370" s="20">
        <v>26000</v>
      </c>
      <c r="E370" s="18">
        <v>0.27884615384615385</v>
      </c>
      <c r="F370" s="19">
        <v>18750</v>
      </c>
    </row>
    <row r="371" spans="1:6" ht="30" x14ac:dyDescent="0.25">
      <c r="A371" s="2" t="s">
        <v>2812</v>
      </c>
      <c r="B371" s="2">
        <v>14467849</v>
      </c>
      <c r="C371" s="2" t="s">
        <v>6628</v>
      </c>
      <c r="D371" s="20">
        <v>34666</v>
      </c>
      <c r="E371" s="18">
        <v>0.27883949691340215</v>
      </c>
      <c r="F371" s="19">
        <v>24999.75</v>
      </c>
    </row>
    <row r="372" spans="1:6" x14ac:dyDescent="0.25">
      <c r="A372" s="2" t="s">
        <v>2812</v>
      </c>
      <c r="B372" s="2">
        <v>14467850</v>
      </c>
      <c r="C372" s="2" t="s">
        <v>6627</v>
      </c>
      <c r="D372" s="20">
        <v>37960</v>
      </c>
      <c r="E372" s="18">
        <v>0.27884615384615385</v>
      </c>
      <c r="F372" s="19">
        <v>27375</v>
      </c>
    </row>
    <row r="373" spans="1:6" ht="30" x14ac:dyDescent="0.25">
      <c r="A373" s="2" t="s">
        <v>2812</v>
      </c>
      <c r="B373" s="2">
        <v>14467851</v>
      </c>
      <c r="C373" s="2" t="s">
        <v>6628</v>
      </c>
      <c r="D373" s="20">
        <v>46280</v>
      </c>
      <c r="E373" s="18">
        <v>0.27884615384615385</v>
      </c>
      <c r="F373" s="19">
        <v>33375</v>
      </c>
    </row>
    <row r="374" spans="1:6" x14ac:dyDescent="0.25">
      <c r="A374" s="2" t="s">
        <v>2812</v>
      </c>
      <c r="B374" s="2">
        <v>14467852</v>
      </c>
      <c r="C374" s="2" t="s">
        <v>6627</v>
      </c>
      <c r="D374" s="20">
        <v>26000</v>
      </c>
      <c r="E374" s="18">
        <v>0.27884615384615385</v>
      </c>
      <c r="F374" s="19">
        <v>18750</v>
      </c>
    </row>
    <row r="375" spans="1:6" ht="30" x14ac:dyDescent="0.25">
      <c r="A375" s="2" t="s">
        <v>2812</v>
      </c>
      <c r="B375" s="2">
        <v>14467853</v>
      </c>
      <c r="C375" s="2" t="s">
        <v>6629</v>
      </c>
      <c r="D375" s="20">
        <v>34666</v>
      </c>
      <c r="E375" s="18">
        <v>0.27883949691340215</v>
      </c>
      <c r="F375" s="19">
        <v>24999.75</v>
      </c>
    </row>
    <row r="376" spans="1:6" ht="30" x14ac:dyDescent="0.25">
      <c r="A376" s="2" t="s">
        <v>2812</v>
      </c>
      <c r="B376" s="2">
        <v>14467854</v>
      </c>
      <c r="C376" s="2" t="s">
        <v>6630</v>
      </c>
      <c r="D376" s="20">
        <v>45000</v>
      </c>
      <c r="E376" s="18">
        <v>0.28000000000000003</v>
      </c>
      <c r="F376" s="19">
        <v>32400</v>
      </c>
    </row>
    <row r="377" spans="1:6" x14ac:dyDescent="0.25">
      <c r="A377" s="2" t="s">
        <v>2812</v>
      </c>
      <c r="B377" s="2">
        <v>14467866</v>
      </c>
      <c r="C377" s="2" t="s">
        <v>6631</v>
      </c>
      <c r="D377" s="20">
        <v>31200</v>
      </c>
      <c r="E377" s="18">
        <v>0.27884615384615385</v>
      </c>
      <c r="F377" s="19">
        <v>22500</v>
      </c>
    </row>
    <row r="378" spans="1:6" ht="30" x14ac:dyDescent="0.25">
      <c r="A378" s="2" t="s">
        <v>2812</v>
      </c>
      <c r="B378" s="2">
        <v>14467867</v>
      </c>
      <c r="C378" s="2" t="s">
        <v>6632</v>
      </c>
      <c r="D378" s="20">
        <v>36400</v>
      </c>
      <c r="E378" s="18">
        <v>0.27884615384615385</v>
      </c>
      <c r="F378" s="19">
        <v>26250</v>
      </c>
    </row>
    <row r="379" spans="1:6" ht="30" x14ac:dyDescent="0.25">
      <c r="A379" s="2" t="s">
        <v>2812</v>
      </c>
      <c r="B379" s="2">
        <v>14467868</v>
      </c>
      <c r="C379" s="2" t="s">
        <v>6479</v>
      </c>
      <c r="D379" s="20">
        <v>36400</v>
      </c>
      <c r="E379" s="18">
        <v>0.27884615384615385</v>
      </c>
      <c r="F379" s="19">
        <v>26250</v>
      </c>
    </row>
    <row r="380" spans="1:6" ht="30" x14ac:dyDescent="0.25">
      <c r="A380" s="2" t="s">
        <v>2812</v>
      </c>
      <c r="B380" s="2">
        <v>14467869</v>
      </c>
      <c r="C380" s="2" t="s">
        <v>6595</v>
      </c>
      <c r="D380" s="20">
        <v>156000</v>
      </c>
      <c r="E380" s="18">
        <v>0.27884615384615385</v>
      </c>
      <c r="F380" s="19">
        <v>112500</v>
      </c>
    </row>
    <row r="381" spans="1:6" ht="30" x14ac:dyDescent="0.25">
      <c r="A381" s="2" t="s">
        <v>2812</v>
      </c>
      <c r="B381" s="2">
        <v>14467870</v>
      </c>
      <c r="C381" s="2" t="s">
        <v>6633</v>
      </c>
      <c r="D381" s="20">
        <v>36400</v>
      </c>
      <c r="E381" s="18">
        <v>0.27884615384615385</v>
      </c>
      <c r="F381" s="19">
        <v>26250</v>
      </c>
    </row>
    <row r="382" spans="1:6" x14ac:dyDescent="0.25">
      <c r="A382" s="2" t="s">
        <v>2812</v>
      </c>
      <c r="B382" s="2">
        <v>14467871</v>
      </c>
      <c r="C382" s="2" t="s">
        <v>6572</v>
      </c>
      <c r="D382" s="20">
        <v>39000</v>
      </c>
      <c r="E382" s="18">
        <v>0.27884615384615385</v>
      </c>
      <c r="F382" s="19">
        <v>28125</v>
      </c>
    </row>
    <row r="383" spans="1:6" x14ac:dyDescent="0.25">
      <c r="A383" s="2" t="s">
        <v>2812</v>
      </c>
      <c r="B383" s="2">
        <v>14467872</v>
      </c>
      <c r="C383" s="2" t="s">
        <v>6634</v>
      </c>
      <c r="D383" s="20">
        <v>39000</v>
      </c>
      <c r="E383" s="18">
        <v>0.27884615384615385</v>
      </c>
      <c r="F383" s="19">
        <v>28125</v>
      </c>
    </row>
    <row r="384" spans="1:6" ht="30" x14ac:dyDescent="0.25">
      <c r="A384" s="2" t="s">
        <v>2812</v>
      </c>
      <c r="B384" s="2">
        <v>14467873</v>
      </c>
      <c r="C384" s="2" t="s">
        <v>6487</v>
      </c>
      <c r="D384" s="20">
        <v>4368</v>
      </c>
      <c r="E384" s="18">
        <v>0.27884615384615385</v>
      </c>
      <c r="F384" s="19">
        <v>3150</v>
      </c>
    </row>
    <row r="385" spans="1:6" ht="30" x14ac:dyDescent="0.25">
      <c r="A385" s="2" t="s">
        <v>2812</v>
      </c>
      <c r="B385" s="2">
        <v>14467874</v>
      </c>
      <c r="C385" s="2" t="s">
        <v>6635</v>
      </c>
      <c r="D385" s="20">
        <v>14040</v>
      </c>
      <c r="E385" s="18">
        <v>0.27884615384615385</v>
      </c>
      <c r="F385" s="19">
        <v>10125</v>
      </c>
    </row>
    <row r="386" spans="1:6" x14ac:dyDescent="0.25">
      <c r="A386" s="2" t="s">
        <v>2812</v>
      </c>
      <c r="B386" s="2">
        <v>14467875</v>
      </c>
      <c r="C386" s="2" t="s">
        <v>6636</v>
      </c>
      <c r="D386" s="20">
        <v>12012</v>
      </c>
      <c r="E386" s="18">
        <v>0.27884615384615385</v>
      </c>
      <c r="F386" s="19">
        <v>8662.5</v>
      </c>
    </row>
    <row r="387" spans="1:6" x14ac:dyDescent="0.25">
      <c r="A387" s="2" t="s">
        <v>2812</v>
      </c>
      <c r="B387" s="2">
        <v>14467876</v>
      </c>
      <c r="C387" s="2" t="s">
        <v>6637</v>
      </c>
      <c r="D387" s="20">
        <v>5200</v>
      </c>
      <c r="E387" s="18">
        <v>0.27884615384615385</v>
      </c>
      <c r="F387" s="19">
        <v>3750</v>
      </c>
    </row>
    <row r="388" spans="1:6" ht="30" x14ac:dyDescent="0.25">
      <c r="A388" s="2" t="s">
        <v>2812</v>
      </c>
      <c r="B388" s="2">
        <v>14467877</v>
      </c>
      <c r="C388" s="2" t="s">
        <v>6638</v>
      </c>
      <c r="D388" s="20">
        <v>10400</v>
      </c>
      <c r="E388" s="18">
        <v>0.27884615384615385</v>
      </c>
      <c r="F388" s="19">
        <v>7500</v>
      </c>
    </row>
    <row r="389" spans="1:6" ht="30" x14ac:dyDescent="0.25">
      <c r="A389" s="2" t="s">
        <v>2812</v>
      </c>
      <c r="B389" s="2">
        <v>14467878</v>
      </c>
      <c r="C389" s="2" t="s">
        <v>6639</v>
      </c>
      <c r="D389" s="20">
        <v>4118</v>
      </c>
      <c r="E389" s="18">
        <v>0.27877610490529381</v>
      </c>
      <c r="F389" s="19">
        <v>2970</v>
      </c>
    </row>
    <row r="390" spans="1:6" x14ac:dyDescent="0.25">
      <c r="A390" s="2" t="s">
        <v>2812</v>
      </c>
      <c r="B390" s="2">
        <v>14467879</v>
      </c>
      <c r="C390" s="2" t="s">
        <v>6640</v>
      </c>
      <c r="D390" s="20">
        <v>18460</v>
      </c>
      <c r="E390" s="18">
        <v>0.27884615384615385</v>
      </c>
      <c r="F390" s="19">
        <v>13312.5</v>
      </c>
    </row>
    <row r="391" spans="1:6" ht="30" x14ac:dyDescent="0.25">
      <c r="A391" s="2" t="s">
        <v>2812</v>
      </c>
      <c r="B391" s="2">
        <v>14467880</v>
      </c>
      <c r="C391" s="2" t="s">
        <v>6536</v>
      </c>
      <c r="D391" s="20">
        <v>1820</v>
      </c>
      <c r="E391" s="18">
        <v>0.27884615384615385</v>
      </c>
      <c r="F391" s="19">
        <v>1312.5</v>
      </c>
    </row>
    <row r="392" spans="1:6" x14ac:dyDescent="0.25">
      <c r="A392" s="2" t="s">
        <v>2812</v>
      </c>
      <c r="B392" s="2">
        <v>14471736</v>
      </c>
      <c r="C392" s="2" t="s">
        <v>6641</v>
      </c>
      <c r="D392" s="20">
        <v>0</v>
      </c>
      <c r="E392" s="18">
        <v>0</v>
      </c>
      <c r="F392" s="19">
        <v>0</v>
      </c>
    </row>
    <row r="393" spans="1:6" x14ac:dyDescent="0.25">
      <c r="A393" s="2" t="s">
        <v>2812</v>
      </c>
      <c r="B393" s="2">
        <v>14471781</v>
      </c>
      <c r="C393" s="2" t="s">
        <v>6642</v>
      </c>
      <c r="D393" s="20">
        <v>24440</v>
      </c>
      <c r="E393" s="18">
        <v>0.27884615384615385</v>
      </c>
      <c r="F393" s="19">
        <v>17625</v>
      </c>
    </row>
    <row r="394" spans="1:6" x14ac:dyDescent="0.25">
      <c r="A394" s="2" t="s">
        <v>2812</v>
      </c>
      <c r="B394" s="2">
        <v>14471782</v>
      </c>
      <c r="C394" s="2" t="s">
        <v>6588</v>
      </c>
      <c r="D394" s="20">
        <v>27560</v>
      </c>
      <c r="E394" s="18">
        <v>0.27884615384615385</v>
      </c>
      <c r="F394" s="19">
        <v>19875</v>
      </c>
    </row>
    <row r="395" spans="1:6" ht="30" x14ac:dyDescent="0.25">
      <c r="A395" s="2" t="s">
        <v>2812</v>
      </c>
      <c r="B395" s="2">
        <v>14471783</v>
      </c>
      <c r="C395" s="2" t="s">
        <v>6643</v>
      </c>
      <c r="D395" s="20">
        <v>33280</v>
      </c>
      <c r="E395" s="18">
        <v>0.27884615384615385</v>
      </c>
      <c r="F395" s="19">
        <v>24000</v>
      </c>
    </row>
    <row r="396" spans="1:6" ht="30" x14ac:dyDescent="0.25">
      <c r="A396" s="2" t="s">
        <v>2812</v>
      </c>
      <c r="B396" s="2">
        <v>14471784</v>
      </c>
      <c r="C396" s="2" t="s">
        <v>6644</v>
      </c>
      <c r="D396" s="20">
        <v>0</v>
      </c>
      <c r="E396" s="18">
        <v>0</v>
      </c>
      <c r="F396" s="19">
        <v>0</v>
      </c>
    </row>
    <row r="397" spans="1:6" ht="30" x14ac:dyDescent="0.25">
      <c r="A397" s="2" t="s">
        <v>2812</v>
      </c>
      <c r="B397" s="2">
        <v>14471785</v>
      </c>
      <c r="C397" s="2" t="s">
        <v>6479</v>
      </c>
      <c r="D397" s="20">
        <v>36400</v>
      </c>
      <c r="E397" s="18">
        <v>0.27884615384615385</v>
      </c>
      <c r="F397" s="19">
        <v>26250</v>
      </c>
    </row>
    <row r="398" spans="1:6" ht="30" x14ac:dyDescent="0.25">
      <c r="A398" s="2" t="s">
        <v>2812</v>
      </c>
      <c r="B398" s="2">
        <v>14471788</v>
      </c>
      <c r="C398" s="2" t="s">
        <v>6595</v>
      </c>
      <c r="D398" s="20">
        <v>156000</v>
      </c>
      <c r="E398" s="18">
        <v>0.27884615384615385</v>
      </c>
      <c r="F398" s="19">
        <v>112500</v>
      </c>
    </row>
    <row r="399" spans="1:6" ht="30" x14ac:dyDescent="0.25">
      <c r="A399" s="2" t="s">
        <v>2812</v>
      </c>
      <c r="B399" s="2">
        <v>14471789</v>
      </c>
      <c r="C399" s="2" t="s">
        <v>6593</v>
      </c>
      <c r="D399" s="20">
        <v>23400</v>
      </c>
      <c r="E399" s="18">
        <v>0.27884615384615385</v>
      </c>
      <c r="F399" s="19">
        <v>16875</v>
      </c>
    </row>
    <row r="400" spans="1:6" ht="30" x14ac:dyDescent="0.25">
      <c r="A400" s="2" t="s">
        <v>2812</v>
      </c>
      <c r="B400" s="2">
        <v>14471790</v>
      </c>
      <c r="C400" s="2" t="s">
        <v>6594</v>
      </c>
      <c r="D400" s="20">
        <v>36400</v>
      </c>
      <c r="E400" s="18">
        <v>0.27884615384615385</v>
      </c>
      <c r="F400" s="19">
        <v>26250</v>
      </c>
    </row>
    <row r="401" spans="1:6" ht="30" x14ac:dyDescent="0.25">
      <c r="A401" s="2" t="s">
        <v>2812</v>
      </c>
      <c r="B401" s="2">
        <v>14471791</v>
      </c>
      <c r="C401" s="2" t="s">
        <v>6645</v>
      </c>
      <c r="D401" s="20">
        <v>39000</v>
      </c>
      <c r="E401" s="18">
        <v>0.27884615384615385</v>
      </c>
      <c r="F401" s="19">
        <v>28125</v>
      </c>
    </row>
    <row r="402" spans="1:6" x14ac:dyDescent="0.25">
      <c r="A402" s="2" t="s">
        <v>2812</v>
      </c>
      <c r="B402" s="2">
        <v>14471792</v>
      </c>
      <c r="C402" s="2" t="s">
        <v>6597</v>
      </c>
      <c r="D402" s="20">
        <v>20800</v>
      </c>
      <c r="E402" s="18">
        <v>0.27884615384615385</v>
      </c>
      <c r="F402" s="19">
        <v>15000</v>
      </c>
    </row>
    <row r="403" spans="1:6" ht="30" x14ac:dyDescent="0.25">
      <c r="A403" s="2" t="s">
        <v>2812</v>
      </c>
      <c r="B403" s="2">
        <v>14471794</v>
      </c>
      <c r="C403" s="2" t="s">
        <v>6596</v>
      </c>
      <c r="D403" s="20">
        <v>39000</v>
      </c>
      <c r="E403" s="18">
        <v>0.27884615384615385</v>
      </c>
      <c r="F403" s="19">
        <v>28125</v>
      </c>
    </row>
    <row r="404" spans="1:6" x14ac:dyDescent="0.25">
      <c r="A404" s="2" t="s">
        <v>2812</v>
      </c>
      <c r="B404" s="2">
        <v>14471796</v>
      </c>
      <c r="C404" s="2" t="s">
        <v>6646</v>
      </c>
      <c r="D404" s="20">
        <v>31200</v>
      </c>
      <c r="E404" s="18">
        <v>0.27884615384615385</v>
      </c>
      <c r="F404" s="19">
        <v>22500</v>
      </c>
    </row>
    <row r="405" spans="1:6" ht="30" x14ac:dyDescent="0.25">
      <c r="A405" s="2" t="s">
        <v>2812</v>
      </c>
      <c r="B405" s="2">
        <v>14471797</v>
      </c>
      <c r="C405" s="2" t="s">
        <v>6600</v>
      </c>
      <c r="D405" s="20">
        <v>5200</v>
      </c>
      <c r="E405" s="18">
        <v>0.27884615384615385</v>
      </c>
      <c r="F405" s="19">
        <v>3750</v>
      </c>
    </row>
    <row r="406" spans="1:6" ht="30" x14ac:dyDescent="0.25">
      <c r="A406" s="2" t="s">
        <v>2812</v>
      </c>
      <c r="B406" s="2">
        <v>14471798</v>
      </c>
      <c r="C406" s="2" t="s">
        <v>6647</v>
      </c>
      <c r="D406" s="20">
        <v>6760</v>
      </c>
      <c r="E406" s="18">
        <v>0.27884615384615385</v>
      </c>
      <c r="F406" s="19">
        <v>4875</v>
      </c>
    </row>
    <row r="407" spans="1:6" x14ac:dyDescent="0.25">
      <c r="A407" s="2" t="s">
        <v>2812</v>
      </c>
      <c r="B407" s="2">
        <v>14471799</v>
      </c>
      <c r="C407" s="2" t="s">
        <v>6648</v>
      </c>
      <c r="D407" s="20">
        <v>5200</v>
      </c>
      <c r="E407" s="18">
        <v>0.27884615384615385</v>
      </c>
      <c r="F407" s="19">
        <v>3750</v>
      </c>
    </row>
    <row r="408" spans="1:6" x14ac:dyDescent="0.25">
      <c r="A408" s="2" t="s">
        <v>2812</v>
      </c>
      <c r="B408" s="2">
        <v>14471807</v>
      </c>
      <c r="C408" s="2" t="s">
        <v>6649</v>
      </c>
      <c r="D408" s="20">
        <v>4316</v>
      </c>
      <c r="E408" s="18">
        <v>0.27884615384615385</v>
      </c>
      <c r="F408" s="19">
        <v>3112.5</v>
      </c>
    </row>
    <row r="409" spans="1:6" ht="30" x14ac:dyDescent="0.25">
      <c r="A409" s="2" t="s">
        <v>2812</v>
      </c>
      <c r="B409" s="2">
        <v>14471808</v>
      </c>
      <c r="C409" s="2" t="s">
        <v>6650</v>
      </c>
      <c r="D409" s="20">
        <v>6377</v>
      </c>
      <c r="E409" s="18">
        <v>0.27881448957189903</v>
      </c>
      <c r="F409" s="19">
        <v>4599</v>
      </c>
    </row>
    <row r="410" spans="1:6" x14ac:dyDescent="0.25">
      <c r="A410" s="2" t="s">
        <v>2812</v>
      </c>
      <c r="B410" s="2">
        <v>14471819</v>
      </c>
      <c r="C410" s="2" t="s">
        <v>6651</v>
      </c>
      <c r="D410" s="20">
        <v>22500</v>
      </c>
      <c r="E410" s="18">
        <v>0.28000000000000003</v>
      </c>
      <c r="F410" s="19">
        <v>16200</v>
      </c>
    </row>
    <row r="411" spans="1:6" x14ac:dyDescent="0.25">
      <c r="A411" s="2" t="s">
        <v>2812</v>
      </c>
      <c r="B411" s="2">
        <v>14471820</v>
      </c>
      <c r="C411" s="2" t="s">
        <v>6652</v>
      </c>
      <c r="D411" s="20">
        <v>31000</v>
      </c>
      <c r="E411" s="18">
        <v>0.28000000000000003</v>
      </c>
      <c r="F411" s="19">
        <v>22320</v>
      </c>
    </row>
    <row r="412" spans="1:6" x14ac:dyDescent="0.25">
      <c r="A412" s="2" t="s">
        <v>2812</v>
      </c>
      <c r="B412" s="2">
        <v>14471827</v>
      </c>
      <c r="C412" s="2" t="s">
        <v>6653</v>
      </c>
      <c r="D412" s="20">
        <v>144500</v>
      </c>
      <c r="E412" s="18">
        <v>0.28000000000000003</v>
      </c>
      <c r="F412" s="19">
        <v>104040</v>
      </c>
    </row>
    <row r="413" spans="1:6" ht="30" x14ac:dyDescent="0.25">
      <c r="A413" s="2" t="s">
        <v>2812</v>
      </c>
      <c r="B413" s="2">
        <v>14471828</v>
      </c>
      <c r="C413" s="2" t="s">
        <v>6654</v>
      </c>
      <c r="D413" s="20">
        <v>294000</v>
      </c>
      <c r="E413" s="18">
        <v>0.28000000000000003</v>
      </c>
      <c r="F413" s="19">
        <v>211680</v>
      </c>
    </row>
    <row r="414" spans="1:6" ht="30" x14ac:dyDescent="0.25">
      <c r="A414" s="2" t="s">
        <v>2812</v>
      </c>
      <c r="B414" s="2">
        <v>14471829</v>
      </c>
      <c r="C414" s="2" t="s">
        <v>6655</v>
      </c>
      <c r="D414" s="20">
        <v>217500</v>
      </c>
      <c r="E414" s="18">
        <v>0.28000000000000003</v>
      </c>
      <c r="F414" s="19">
        <v>156600</v>
      </c>
    </row>
    <row r="415" spans="1:6" x14ac:dyDescent="0.25">
      <c r="A415" s="2" t="s">
        <v>2812</v>
      </c>
      <c r="B415" s="2">
        <v>14471830</v>
      </c>
      <c r="C415" s="2" t="s">
        <v>6656</v>
      </c>
      <c r="D415" s="20">
        <v>0</v>
      </c>
      <c r="E415" s="18">
        <v>0</v>
      </c>
      <c r="F415" s="19">
        <v>0</v>
      </c>
    </row>
    <row r="416" spans="1:6" ht="30" x14ac:dyDescent="0.25">
      <c r="A416" s="2" t="s">
        <v>2812</v>
      </c>
      <c r="B416" s="2">
        <v>14471831</v>
      </c>
      <c r="C416" s="2" t="s">
        <v>6657</v>
      </c>
      <c r="D416" s="20">
        <v>144500</v>
      </c>
      <c r="E416" s="18">
        <v>0.28000000000000003</v>
      </c>
      <c r="F416" s="19">
        <v>104040</v>
      </c>
    </row>
    <row r="417" spans="1:6" ht="30" x14ac:dyDescent="0.25">
      <c r="A417" s="2" t="s">
        <v>2812</v>
      </c>
      <c r="B417" s="2">
        <v>14471832</v>
      </c>
      <c r="C417" s="2" t="s">
        <v>6658</v>
      </c>
      <c r="D417" s="20">
        <v>144500</v>
      </c>
      <c r="E417" s="18">
        <v>0.28000000000000003</v>
      </c>
      <c r="F417" s="19">
        <v>104040</v>
      </c>
    </row>
    <row r="418" spans="1:6" ht="30" x14ac:dyDescent="0.25">
      <c r="A418" s="2" t="s">
        <v>2812</v>
      </c>
      <c r="B418" s="2">
        <v>14471833</v>
      </c>
      <c r="C418" s="2" t="s">
        <v>6659</v>
      </c>
      <c r="D418" s="20">
        <v>73000</v>
      </c>
      <c r="E418" s="18">
        <v>0.28000000000000003</v>
      </c>
      <c r="F418" s="19">
        <v>52560</v>
      </c>
    </row>
    <row r="419" spans="1:6" ht="30" x14ac:dyDescent="0.25">
      <c r="A419" s="2" t="s">
        <v>2812</v>
      </c>
      <c r="B419" s="2">
        <v>14471834</v>
      </c>
      <c r="C419" s="2" t="s">
        <v>6660</v>
      </c>
      <c r="D419" s="20">
        <v>149500</v>
      </c>
      <c r="E419" s="18">
        <v>0.28000000000000003</v>
      </c>
      <c r="F419" s="19">
        <v>107640</v>
      </c>
    </row>
    <row r="420" spans="1:6" x14ac:dyDescent="0.25">
      <c r="A420" s="2" t="s">
        <v>2812</v>
      </c>
      <c r="B420" s="2">
        <v>14471839</v>
      </c>
      <c r="C420" s="2" t="s">
        <v>6661</v>
      </c>
      <c r="D420" s="20">
        <v>4800</v>
      </c>
      <c r="E420" s="18">
        <v>0.28000000000000003</v>
      </c>
      <c r="F420" s="19">
        <v>3456</v>
      </c>
    </row>
    <row r="421" spans="1:6" ht="30" x14ac:dyDescent="0.25">
      <c r="A421" s="2" t="s">
        <v>2812</v>
      </c>
      <c r="B421" s="2">
        <v>14471865</v>
      </c>
      <c r="C421" s="2" t="s">
        <v>6662</v>
      </c>
      <c r="D421" s="20">
        <v>14000</v>
      </c>
      <c r="E421" s="18">
        <v>0.28000000000000003</v>
      </c>
      <c r="F421" s="19">
        <v>10080</v>
      </c>
    </row>
    <row r="422" spans="1:6" x14ac:dyDescent="0.25">
      <c r="A422" s="2" t="s">
        <v>2812</v>
      </c>
      <c r="B422" s="2">
        <v>14471866</v>
      </c>
      <c r="C422" s="2" t="s">
        <v>6663</v>
      </c>
      <c r="D422" s="20">
        <v>603</v>
      </c>
      <c r="E422" s="18">
        <v>0.27860696517412931</v>
      </c>
      <c r="F422" s="19">
        <v>435</v>
      </c>
    </row>
    <row r="423" spans="1:6" x14ac:dyDescent="0.25">
      <c r="A423" s="2" t="s">
        <v>2812</v>
      </c>
      <c r="B423" s="2">
        <v>14471867</v>
      </c>
      <c r="C423" s="2" t="s">
        <v>6664</v>
      </c>
      <c r="D423" s="20">
        <v>751</v>
      </c>
      <c r="E423" s="18">
        <v>0.2779627163781625</v>
      </c>
      <c r="F423" s="19">
        <v>542.25</v>
      </c>
    </row>
    <row r="424" spans="1:6" ht="30" x14ac:dyDescent="0.25">
      <c r="A424" s="2" t="s">
        <v>2812</v>
      </c>
      <c r="B424" s="2">
        <v>14471868</v>
      </c>
      <c r="C424" s="2" t="s">
        <v>6665</v>
      </c>
      <c r="D424" s="20">
        <v>468</v>
      </c>
      <c r="E424" s="18">
        <v>0.27884615384615385</v>
      </c>
      <c r="F424" s="19">
        <v>337.5</v>
      </c>
    </row>
    <row r="425" spans="1:6" x14ac:dyDescent="0.25">
      <c r="A425" s="2" t="s">
        <v>2812</v>
      </c>
      <c r="B425" s="2">
        <v>14471869</v>
      </c>
      <c r="C425" s="2" t="s">
        <v>6666</v>
      </c>
      <c r="D425" s="20">
        <v>875</v>
      </c>
      <c r="E425" s="18">
        <v>0.27828571428571425</v>
      </c>
      <c r="F425" s="19">
        <v>631.5</v>
      </c>
    </row>
    <row r="426" spans="1:6" x14ac:dyDescent="0.25">
      <c r="A426" s="2" t="s">
        <v>2812</v>
      </c>
      <c r="B426" s="2">
        <v>14471870</v>
      </c>
      <c r="C426" s="2" t="s">
        <v>6667</v>
      </c>
      <c r="D426" s="20">
        <v>629</v>
      </c>
      <c r="E426" s="18">
        <v>0.27861685214626386</v>
      </c>
      <c r="F426" s="19">
        <v>453.75000000000006</v>
      </c>
    </row>
    <row r="427" spans="1:6" ht="30" x14ac:dyDescent="0.25">
      <c r="A427" s="2" t="s">
        <v>2812</v>
      </c>
      <c r="B427" s="2">
        <v>14471871</v>
      </c>
      <c r="C427" s="2" t="s">
        <v>6668</v>
      </c>
      <c r="D427" s="20">
        <v>899</v>
      </c>
      <c r="E427" s="18">
        <v>0.27836484983314791</v>
      </c>
      <c r="F427" s="19">
        <v>648.75</v>
      </c>
    </row>
    <row r="428" spans="1:6" ht="30" x14ac:dyDescent="0.25">
      <c r="A428" s="2" t="s">
        <v>2812</v>
      </c>
      <c r="B428" s="2">
        <v>14471872</v>
      </c>
      <c r="C428" s="2" t="s">
        <v>6669</v>
      </c>
      <c r="D428" s="20">
        <v>419</v>
      </c>
      <c r="E428" s="18">
        <v>0.27863961813842486</v>
      </c>
      <c r="F428" s="19">
        <v>302.25</v>
      </c>
    </row>
    <row r="429" spans="1:6" x14ac:dyDescent="0.25">
      <c r="A429" s="2" t="s">
        <v>2812</v>
      </c>
      <c r="B429" s="2">
        <v>14471899</v>
      </c>
      <c r="C429" s="2" t="s">
        <v>6653</v>
      </c>
      <c r="D429" s="20">
        <v>144500</v>
      </c>
      <c r="E429" s="18">
        <v>0.28000000000000003</v>
      </c>
      <c r="F429" s="19">
        <v>104040</v>
      </c>
    </row>
    <row r="430" spans="1:6" ht="30" x14ac:dyDescent="0.25">
      <c r="A430" s="2" t="s">
        <v>2812</v>
      </c>
      <c r="B430" s="2">
        <v>14471900</v>
      </c>
      <c r="C430" s="2" t="s">
        <v>6670</v>
      </c>
      <c r="D430" s="20">
        <v>0</v>
      </c>
      <c r="E430" s="18">
        <v>0</v>
      </c>
      <c r="F430" s="19">
        <v>0</v>
      </c>
    </row>
    <row r="431" spans="1:6" x14ac:dyDescent="0.25">
      <c r="A431" s="2" t="s">
        <v>2812</v>
      </c>
      <c r="B431" s="2">
        <v>14471901</v>
      </c>
      <c r="C431" s="2" t="s">
        <v>6671</v>
      </c>
      <c r="D431" s="20">
        <v>0</v>
      </c>
      <c r="E431" s="18">
        <v>0</v>
      </c>
      <c r="F431" s="19">
        <v>0</v>
      </c>
    </row>
    <row r="432" spans="1:6" x14ac:dyDescent="0.25">
      <c r="A432" s="2" t="s">
        <v>2812</v>
      </c>
      <c r="B432" s="2">
        <v>14471902</v>
      </c>
      <c r="C432" s="2" t="s">
        <v>6672</v>
      </c>
      <c r="D432" s="20">
        <v>12480</v>
      </c>
      <c r="E432" s="18">
        <v>0.27884615384615385</v>
      </c>
      <c r="F432" s="19">
        <v>9000</v>
      </c>
    </row>
    <row r="433" spans="1:6" ht="30" x14ac:dyDescent="0.25">
      <c r="A433" s="2" t="s">
        <v>2812</v>
      </c>
      <c r="B433" s="2">
        <v>14471903</v>
      </c>
      <c r="C433" s="2" t="s">
        <v>6673</v>
      </c>
      <c r="D433" s="20">
        <v>12480</v>
      </c>
      <c r="E433" s="18">
        <v>0.27884615384615385</v>
      </c>
      <c r="F433" s="19">
        <v>9000</v>
      </c>
    </row>
    <row r="434" spans="1:6" x14ac:dyDescent="0.25">
      <c r="A434" s="2" t="s">
        <v>2812</v>
      </c>
      <c r="B434" s="2">
        <v>14471904</v>
      </c>
      <c r="C434" s="2" t="s">
        <v>6674</v>
      </c>
      <c r="D434" s="20">
        <v>12480</v>
      </c>
      <c r="E434" s="18">
        <v>0.27884615384615385</v>
      </c>
      <c r="F434" s="19">
        <v>9000</v>
      </c>
    </row>
    <row r="435" spans="1:6" x14ac:dyDescent="0.25">
      <c r="A435" s="2" t="s">
        <v>2812</v>
      </c>
      <c r="B435" s="2">
        <v>14471905</v>
      </c>
      <c r="C435" s="2" t="s">
        <v>6675</v>
      </c>
      <c r="D435" s="20">
        <v>12480</v>
      </c>
      <c r="E435" s="18">
        <v>0.27884615384615385</v>
      </c>
      <c r="F435" s="19">
        <v>9000</v>
      </c>
    </row>
    <row r="436" spans="1:6" x14ac:dyDescent="0.25">
      <c r="A436" s="2" t="s">
        <v>2812</v>
      </c>
      <c r="B436" s="2">
        <v>14471906</v>
      </c>
      <c r="C436" s="2" t="s">
        <v>6672</v>
      </c>
      <c r="D436" s="20">
        <v>12480</v>
      </c>
      <c r="E436" s="18">
        <v>0.27884615384615385</v>
      </c>
      <c r="F436" s="19">
        <v>9000</v>
      </c>
    </row>
    <row r="437" spans="1:6" ht="30" x14ac:dyDescent="0.25">
      <c r="A437" s="2" t="s">
        <v>2812</v>
      </c>
      <c r="B437" s="2">
        <v>14471907</v>
      </c>
      <c r="C437" s="2" t="s">
        <v>6673</v>
      </c>
      <c r="D437" s="20">
        <v>12480</v>
      </c>
      <c r="E437" s="18">
        <v>0.27884615384615385</v>
      </c>
      <c r="F437" s="19">
        <v>9000</v>
      </c>
    </row>
    <row r="438" spans="1:6" x14ac:dyDescent="0.25">
      <c r="A438" s="2" t="s">
        <v>2812</v>
      </c>
      <c r="B438" s="2">
        <v>14471908</v>
      </c>
      <c r="C438" s="2" t="s">
        <v>6674</v>
      </c>
      <c r="D438" s="20">
        <v>12480</v>
      </c>
      <c r="E438" s="18">
        <v>0.27884615384615385</v>
      </c>
      <c r="F438" s="19">
        <v>9000</v>
      </c>
    </row>
    <row r="439" spans="1:6" x14ac:dyDescent="0.25">
      <c r="A439" s="2" t="s">
        <v>2812</v>
      </c>
      <c r="B439" s="2">
        <v>14471909</v>
      </c>
      <c r="C439" s="2" t="s">
        <v>6675</v>
      </c>
      <c r="D439" s="20">
        <v>12480</v>
      </c>
      <c r="E439" s="18">
        <v>0.27884615384615385</v>
      </c>
      <c r="F439" s="19">
        <v>9000</v>
      </c>
    </row>
    <row r="440" spans="1:6" x14ac:dyDescent="0.25">
      <c r="A440" s="2" t="s">
        <v>2812</v>
      </c>
      <c r="B440" s="2">
        <v>14471926</v>
      </c>
      <c r="C440" s="2" t="s">
        <v>6676</v>
      </c>
      <c r="D440" s="20">
        <v>18480</v>
      </c>
      <c r="E440" s="18">
        <v>0.27881493506493504</v>
      </c>
      <c r="F440" s="19">
        <v>13327.5</v>
      </c>
    </row>
    <row r="441" spans="1:6" ht="30" x14ac:dyDescent="0.25">
      <c r="A441" s="2" t="s">
        <v>2812</v>
      </c>
      <c r="B441" s="2">
        <v>14471927</v>
      </c>
      <c r="C441" s="2" t="s">
        <v>6677</v>
      </c>
      <c r="D441" s="20">
        <v>35672</v>
      </c>
      <c r="E441" s="18">
        <v>0.27884615384615385</v>
      </c>
      <c r="F441" s="19">
        <v>25725</v>
      </c>
    </row>
    <row r="442" spans="1:6" ht="30" x14ac:dyDescent="0.25">
      <c r="A442" s="2" t="s">
        <v>2812</v>
      </c>
      <c r="B442" s="2">
        <v>14471928</v>
      </c>
      <c r="C442" s="2" t="s">
        <v>6678</v>
      </c>
      <c r="D442" s="20">
        <v>68432</v>
      </c>
      <c r="E442" s="18">
        <v>0.27884615384615385</v>
      </c>
      <c r="F442" s="19">
        <v>49350</v>
      </c>
    </row>
    <row r="443" spans="1:6" x14ac:dyDescent="0.25">
      <c r="A443" s="2" t="s">
        <v>2812</v>
      </c>
      <c r="B443" s="2">
        <v>14471929</v>
      </c>
      <c r="C443" s="2" t="s">
        <v>6679</v>
      </c>
      <c r="D443" s="20">
        <v>50024</v>
      </c>
      <c r="E443" s="18">
        <v>0.27884615384615385</v>
      </c>
      <c r="F443" s="19">
        <v>36075</v>
      </c>
    </row>
    <row r="444" spans="1:6" x14ac:dyDescent="0.25">
      <c r="A444" s="2" t="s">
        <v>2812</v>
      </c>
      <c r="B444" s="2">
        <v>14471930</v>
      </c>
      <c r="C444" s="2" t="s">
        <v>6671</v>
      </c>
      <c r="D444" s="20">
        <v>0</v>
      </c>
      <c r="E444" s="18">
        <v>0</v>
      </c>
      <c r="F444" s="19">
        <v>0</v>
      </c>
    </row>
    <row r="445" spans="1:6" x14ac:dyDescent="0.25">
      <c r="A445" s="2" t="s">
        <v>2812</v>
      </c>
      <c r="B445" s="2">
        <v>14471938</v>
      </c>
      <c r="C445" s="2" t="s">
        <v>6679</v>
      </c>
      <c r="D445" s="20">
        <v>50024</v>
      </c>
      <c r="E445" s="18">
        <v>0.27884615384615385</v>
      </c>
      <c r="F445" s="19">
        <v>36075</v>
      </c>
    </row>
    <row r="446" spans="1:6" x14ac:dyDescent="0.25">
      <c r="A446" s="2" t="s">
        <v>2812</v>
      </c>
      <c r="B446" s="2">
        <v>14471943</v>
      </c>
      <c r="C446" s="2" t="s">
        <v>6680</v>
      </c>
      <c r="D446" s="20" t="s">
        <v>1727</v>
      </c>
      <c r="E446" s="18">
        <v>0.25</v>
      </c>
      <c r="F446" s="19">
        <v>9750</v>
      </c>
    </row>
    <row r="447" spans="1:6" ht="30" x14ac:dyDescent="0.25">
      <c r="A447" s="2" t="s">
        <v>2812</v>
      </c>
      <c r="B447" s="2">
        <v>14471944</v>
      </c>
      <c r="C447" s="2" t="s">
        <v>6681</v>
      </c>
      <c r="D447" s="20" t="s">
        <v>6682</v>
      </c>
      <c r="E447" s="18">
        <v>0.25</v>
      </c>
      <c r="F447" s="19">
        <v>23205</v>
      </c>
    </row>
    <row r="448" spans="1:6" x14ac:dyDescent="0.25">
      <c r="A448" s="2" t="s">
        <v>2812</v>
      </c>
      <c r="B448" s="2">
        <v>14471945</v>
      </c>
      <c r="C448" s="2" t="s">
        <v>6683</v>
      </c>
      <c r="D448" s="20" t="s">
        <v>6684</v>
      </c>
      <c r="E448" s="18">
        <v>0.25</v>
      </c>
      <c r="F448" s="19">
        <v>24648</v>
      </c>
    </row>
    <row r="449" spans="1:6" ht="30" x14ac:dyDescent="0.25">
      <c r="A449" s="2" t="s">
        <v>2812</v>
      </c>
      <c r="B449" s="2">
        <v>14471946</v>
      </c>
      <c r="C449" s="2" t="s">
        <v>6685</v>
      </c>
      <c r="D449" s="20" t="s">
        <v>6686</v>
      </c>
      <c r="E449" s="18">
        <v>0.25</v>
      </c>
      <c r="F449" s="19">
        <v>18018</v>
      </c>
    </row>
    <row r="450" spans="1:6" ht="30" x14ac:dyDescent="0.25">
      <c r="A450" s="2" t="s">
        <v>2812</v>
      </c>
      <c r="B450" s="2">
        <v>14471947</v>
      </c>
      <c r="C450" s="2" t="s">
        <v>6524</v>
      </c>
      <c r="D450" s="20" t="s">
        <v>6687</v>
      </c>
      <c r="E450" s="18">
        <v>0.25</v>
      </c>
      <c r="F450" s="19">
        <v>2028</v>
      </c>
    </row>
    <row r="451" spans="1:6" ht="30" x14ac:dyDescent="0.25">
      <c r="A451" s="2" t="s">
        <v>2812</v>
      </c>
      <c r="B451" s="2">
        <v>14471949</v>
      </c>
      <c r="C451" s="2" t="s">
        <v>6688</v>
      </c>
      <c r="D451" s="20" t="s">
        <v>6689</v>
      </c>
      <c r="E451" s="18">
        <v>0.25</v>
      </c>
      <c r="F451" s="19">
        <v>13260</v>
      </c>
    </row>
    <row r="452" spans="1:6" ht="30" x14ac:dyDescent="0.25">
      <c r="A452" s="2" t="s">
        <v>2812</v>
      </c>
      <c r="B452" s="2">
        <v>14471950</v>
      </c>
      <c r="C452" s="2" t="s">
        <v>6690</v>
      </c>
      <c r="D452" s="20">
        <v>0</v>
      </c>
      <c r="E452" s="18">
        <v>0</v>
      </c>
      <c r="F452" s="19">
        <v>0</v>
      </c>
    </row>
    <row r="453" spans="1:6" ht="30" x14ac:dyDescent="0.25">
      <c r="A453" s="2" t="s">
        <v>2812</v>
      </c>
      <c r="B453" s="2">
        <v>14471951</v>
      </c>
      <c r="C453" s="2" t="s">
        <v>6691</v>
      </c>
      <c r="D453" s="20" t="s">
        <v>6692</v>
      </c>
      <c r="E453" s="18">
        <v>0.25</v>
      </c>
      <c r="F453" s="19">
        <v>8970</v>
      </c>
    </row>
    <row r="454" spans="1:6" ht="30" x14ac:dyDescent="0.25">
      <c r="A454" s="2" t="s">
        <v>2812</v>
      </c>
      <c r="B454" s="2">
        <v>14471954</v>
      </c>
      <c r="C454" s="2" t="s">
        <v>6693</v>
      </c>
      <c r="D454" s="20" t="s">
        <v>6694</v>
      </c>
      <c r="E454" s="18">
        <v>0.25</v>
      </c>
      <c r="F454" s="19">
        <v>111189</v>
      </c>
    </row>
    <row r="455" spans="1:6" ht="30" x14ac:dyDescent="0.25">
      <c r="A455" s="2" t="s">
        <v>2812</v>
      </c>
      <c r="B455" s="2">
        <v>14471955</v>
      </c>
      <c r="C455" s="2" t="s">
        <v>6695</v>
      </c>
      <c r="D455" s="20">
        <v>0</v>
      </c>
      <c r="E455" s="18">
        <v>0</v>
      </c>
      <c r="F455" s="19">
        <v>0</v>
      </c>
    </row>
    <row r="456" spans="1:6" x14ac:dyDescent="0.25">
      <c r="A456" s="2" t="s">
        <v>2812</v>
      </c>
      <c r="B456" s="2">
        <v>14471956</v>
      </c>
      <c r="C456" s="2" t="s">
        <v>6683</v>
      </c>
      <c r="D456" s="20" t="s">
        <v>6684</v>
      </c>
      <c r="E456" s="18">
        <v>0.25</v>
      </c>
      <c r="F456" s="19">
        <v>24648</v>
      </c>
    </row>
    <row r="457" spans="1:6" x14ac:dyDescent="0.25">
      <c r="A457" s="2" t="s">
        <v>2812</v>
      </c>
      <c r="B457" s="2">
        <v>14471961</v>
      </c>
      <c r="C457" s="2" t="s">
        <v>6696</v>
      </c>
      <c r="D457" s="20">
        <v>6377</v>
      </c>
      <c r="E457" s="18">
        <v>0.27881448957189903</v>
      </c>
      <c r="F457" s="19">
        <v>4599</v>
      </c>
    </row>
    <row r="458" spans="1:6" ht="30" x14ac:dyDescent="0.25">
      <c r="A458" s="2" t="s">
        <v>2812</v>
      </c>
      <c r="B458" s="2">
        <v>14471980</v>
      </c>
      <c r="C458" s="2" t="s">
        <v>6697</v>
      </c>
      <c r="D458" s="20">
        <v>0</v>
      </c>
      <c r="E458" s="18">
        <v>0</v>
      </c>
      <c r="F458" s="19">
        <v>0</v>
      </c>
    </row>
    <row r="459" spans="1:6" ht="30" x14ac:dyDescent="0.25">
      <c r="A459" s="2" t="s">
        <v>2812</v>
      </c>
      <c r="B459" s="2">
        <v>14471981</v>
      </c>
      <c r="C459" s="2" t="s">
        <v>6698</v>
      </c>
      <c r="D459" s="20">
        <v>0</v>
      </c>
      <c r="E459" s="18">
        <v>0</v>
      </c>
      <c r="F459" s="19">
        <v>0</v>
      </c>
    </row>
    <row r="460" spans="1:6" x14ac:dyDescent="0.25">
      <c r="A460" s="2" t="s">
        <v>2812</v>
      </c>
      <c r="B460" s="2">
        <v>14471982</v>
      </c>
      <c r="C460" s="2" t="s">
        <v>6699</v>
      </c>
      <c r="D460" s="20">
        <v>0</v>
      </c>
      <c r="E460" s="18">
        <v>0</v>
      </c>
      <c r="F460" s="19">
        <v>0</v>
      </c>
    </row>
    <row r="461" spans="1:6" x14ac:dyDescent="0.25">
      <c r="A461" s="2" t="s">
        <v>2812</v>
      </c>
      <c r="B461" s="2">
        <v>14471983</v>
      </c>
      <c r="C461" s="2" t="s">
        <v>6700</v>
      </c>
      <c r="D461" s="20">
        <v>0</v>
      </c>
      <c r="E461" s="18">
        <v>0</v>
      </c>
      <c r="F461" s="19">
        <v>0</v>
      </c>
    </row>
    <row r="462" spans="1:6" ht="30" x14ac:dyDescent="0.25">
      <c r="A462" s="2" t="s">
        <v>2812</v>
      </c>
      <c r="B462" s="2">
        <v>14471984</v>
      </c>
      <c r="C462" s="2" t="s">
        <v>6701</v>
      </c>
      <c r="D462" s="20">
        <v>28184</v>
      </c>
      <c r="E462" s="18">
        <v>0.28000000000000003</v>
      </c>
      <c r="F462" s="19">
        <v>20292.48</v>
      </c>
    </row>
    <row r="463" spans="1:6" ht="30" x14ac:dyDescent="0.25">
      <c r="A463" s="2" t="s">
        <v>2812</v>
      </c>
      <c r="B463" s="2">
        <v>14471985</v>
      </c>
      <c r="C463" s="2" t="s">
        <v>6702</v>
      </c>
      <c r="D463" s="20">
        <v>39457</v>
      </c>
      <c r="E463" s="18">
        <v>0.28000000000000003</v>
      </c>
      <c r="F463" s="19">
        <v>28409.039999999997</v>
      </c>
    </row>
    <row r="464" spans="1:6" ht="30" x14ac:dyDescent="0.25">
      <c r="A464" s="2" t="s">
        <v>2812</v>
      </c>
      <c r="B464" s="2">
        <v>14471986</v>
      </c>
      <c r="C464" s="2" t="s">
        <v>6701</v>
      </c>
      <c r="D464" s="20">
        <v>28184</v>
      </c>
      <c r="E464" s="18">
        <v>0.28000000000000003</v>
      </c>
      <c r="F464" s="19">
        <v>20292.48</v>
      </c>
    </row>
    <row r="465" spans="1:6" ht="30" x14ac:dyDescent="0.25">
      <c r="A465" s="2" t="s">
        <v>2812</v>
      </c>
      <c r="B465" s="2">
        <v>14471987</v>
      </c>
      <c r="C465" s="2" t="s">
        <v>6702</v>
      </c>
      <c r="D465" s="20">
        <v>39457</v>
      </c>
      <c r="E465" s="18">
        <v>0.28000000000000003</v>
      </c>
      <c r="F465" s="19">
        <v>28409.039999999997</v>
      </c>
    </row>
    <row r="466" spans="1:6" ht="30" x14ac:dyDescent="0.25">
      <c r="A466" s="2" t="s">
        <v>2812</v>
      </c>
      <c r="B466" s="2">
        <v>14471994</v>
      </c>
      <c r="C466" s="2" t="s">
        <v>6703</v>
      </c>
      <c r="D466" s="20">
        <v>7875</v>
      </c>
      <c r="E466" s="18">
        <v>0</v>
      </c>
      <c r="F466" s="19">
        <v>7875</v>
      </c>
    </row>
    <row r="467" spans="1:6" ht="30" x14ac:dyDescent="0.25">
      <c r="A467" s="2" t="s">
        <v>2812</v>
      </c>
      <c r="B467" s="2">
        <v>14485521</v>
      </c>
      <c r="C467" s="2" t="s">
        <v>6704</v>
      </c>
      <c r="D467" s="20">
        <v>39700</v>
      </c>
      <c r="E467" s="18">
        <v>0.28000000000000003</v>
      </c>
      <c r="F467" s="19">
        <v>28584</v>
      </c>
    </row>
    <row r="468" spans="1:6" x14ac:dyDescent="0.25">
      <c r="A468" s="2" t="s">
        <v>2812</v>
      </c>
      <c r="B468" s="2">
        <v>14485564</v>
      </c>
      <c r="C468" s="2" t="s">
        <v>6705</v>
      </c>
      <c r="D468" s="20">
        <v>0</v>
      </c>
      <c r="E468" s="18">
        <v>0</v>
      </c>
      <c r="F468" s="19">
        <v>0</v>
      </c>
    </row>
    <row r="469" spans="1:6" x14ac:dyDescent="0.25">
      <c r="A469" s="2" t="s">
        <v>2812</v>
      </c>
      <c r="B469" s="2">
        <v>14485565</v>
      </c>
      <c r="C469" s="2" t="s">
        <v>6706</v>
      </c>
      <c r="D469" s="20">
        <v>266500</v>
      </c>
      <c r="E469" s="18">
        <v>0.28000000000000003</v>
      </c>
      <c r="F469" s="19">
        <v>191880</v>
      </c>
    </row>
    <row r="470" spans="1:6" ht="30" x14ac:dyDescent="0.25">
      <c r="A470" s="2" t="s">
        <v>2812</v>
      </c>
      <c r="B470" s="2">
        <v>14485566</v>
      </c>
      <c r="C470" s="2" t="s">
        <v>6707</v>
      </c>
      <c r="D470" s="20">
        <v>448700</v>
      </c>
      <c r="E470" s="18">
        <v>0.28000000000000003</v>
      </c>
      <c r="F470" s="19">
        <v>323064</v>
      </c>
    </row>
    <row r="471" spans="1:6" x14ac:dyDescent="0.25">
      <c r="A471" s="2" t="s">
        <v>2812</v>
      </c>
      <c r="B471" s="2">
        <v>14485578</v>
      </c>
      <c r="C471" s="2" t="s">
        <v>6706</v>
      </c>
      <c r="D471" s="20">
        <v>266500</v>
      </c>
      <c r="E471" s="18">
        <v>0.28000000000000003</v>
      </c>
      <c r="F471" s="19">
        <v>191880</v>
      </c>
    </row>
    <row r="472" spans="1:6" x14ac:dyDescent="0.25">
      <c r="A472" s="2" t="s">
        <v>2812</v>
      </c>
      <c r="B472" s="2">
        <v>14485581</v>
      </c>
      <c r="C472" s="2" t="s">
        <v>6623</v>
      </c>
      <c r="D472" s="20">
        <v>0</v>
      </c>
      <c r="E472" s="18">
        <v>0</v>
      </c>
      <c r="F472" s="19">
        <v>0</v>
      </c>
    </row>
    <row r="473" spans="1:6" ht="30" x14ac:dyDescent="0.25">
      <c r="A473" s="2" t="s">
        <v>2812</v>
      </c>
      <c r="B473" s="2">
        <v>14485622</v>
      </c>
      <c r="C473" s="2" t="s">
        <v>6708</v>
      </c>
      <c r="D473" s="20">
        <v>13000</v>
      </c>
      <c r="E473" s="18">
        <v>0.28000000000000003</v>
      </c>
      <c r="F473" s="19">
        <v>9360</v>
      </c>
    </row>
    <row r="474" spans="1:6" ht="30" x14ac:dyDescent="0.25">
      <c r="A474" s="2" t="s">
        <v>2812</v>
      </c>
      <c r="B474" s="2">
        <v>14485625</v>
      </c>
      <c r="C474" s="2" t="s">
        <v>6709</v>
      </c>
      <c r="D474" s="20">
        <v>416</v>
      </c>
      <c r="E474" s="18">
        <v>0.28000000000000003</v>
      </c>
      <c r="F474" s="19">
        <v>299.52</v>
      </c>
    </row>
    <row r="475" spans="1:6" ht="45" x14ac:dyDescent="0.25">
      <c r="A475" s="2" t="s">
        <v>2812</v>
      </c>
      <c r="B475" s="2" t="s">
        <v>6710</v>
      </c>
      <c r="C475" s="2" t="s">
        <v>6711</v>
      </c>
      <c r="D475" s="20">
        <v>1430</v>
      </c>
      <c r="E475" s="18">
        <v>0.27884615384615385</v>
      </c>
      <c r="F475" s="19">
        <v>1031.25</v>
      </c>
    </row>
    <row r="476" spans="1:6" ht="30" x14ac:dyDescent="0.25">
      <c r="A476" s="2" t="s">
        <v>2812</v>
      </c>
      <c r="B476" s="2" t="s">
        <v>6712</v>
      </c>
      <c r="C476" s="2" t="s">
        <v>6713</v>
      </c>
      <c r="D476" s="20">
        <v>379</v>
      </c>
      <c r="E476" s="18">
        <v>0.27770448548812665</v>
      </c>
      <c r="F476" s="19">
        <v>273.75</v>
      </c>
    </row>
    <row r="477" spans="1:6" ht="45" x14ac:dyDescent="0.25">
      <c r="A477" s="2" t="s">
        <v>2812</v>
      </c>
      <c r="B477" s="2" t="s">
        <v>6714</v>
      </c>
      <c r="C477" s="2" t="s">
        <v>6715</v>
      </c>
      <c r="D477" s="20">
        <v>187</v>
      </c>
      <c r="E477" s="18">
        <v>0.27807486631016043</v>
      </c>
      <c r="F477" s="19">
        <v>135</v>
      </c>
    </row>
    <row r="478" spans="1:6" x14ac:dyDescent="0.25">
      <c r="A478" s="2" t="s">
        <v>2812</v>
      </c>
      <c r="B478" s="2" t="s">
        <v>6716</v>
      </c>
      <c r="C478" s="2" t="s">
        <v>6717</v>
      </c>
      <c r="D478" s="20">
        <v>1040000</v>
      </c>
      <c r="E478" s="18">
        <v>0.27884615384615385</v>
      </c>
      <c r="F478" s="19">
        <v>750000</v>
      </c>
    </row>
    <row r="479" spans="1:6" x14ac:dyDescent="0.25">
      <c r="A479" s="2" t="s">
        <v>2812</v>
      </c>
      <c r="B479" s="2" t="s">
        <v>6718</v>
      </c>
      <c r="C479" s="2" t="s">
        <v>6719</v>
      </c>
      <c r="D479" s="20">
        <v>966041</v>
      </c>
      <c r="E479" s="18">
        <v>0.27884582538422287</v>
      </c>
      <c r="F479" s="19">
        <v>696664.5</v>
      </c>
    </row>
    <row r="480" spans="1:6" x14ac:dyDescent="0.25">
      <c r="A480" s="2" t="s">
        <v>2812</v>
      </c>
      <c r="B480" s="2" t="s">
        <v>6720</v>
      </c>
      <c r="C480" s="2" t="s">
        <v>6721</v>
      </c>
      <c r="D480" s="20">
        <v>1653236</v>
      </c>
      <c r="E480" s="18">
        <v>0.27884615384615385</v>
      </c>
      <c r="F480" s="19">
        <v>1192237.5</v>
      </c>
    </row>
    <row r="481" spans="1:6" x14ac:dyDescent="0.25">
      <c r="A481" s="2" t="s">
        <v>2812</v>
      </c>
      <c r="B481" s="2" t="s">
        <v>6722</v>
      </c>
      <c r="C481" s="2" t="s">
        <v>6723</v>
      </c>
      <c r="D481" s="20">
        <v>915200</v>
      </c>
      <c r="E481" s="18">
        <v>0.27884615384615385</v>
      </c>
      <c r="F481" s="19">
        <v>660000</v>
      </c>
    </row>
    <row r="482" spans="1:6" x14ac:dyDescent="0.25">
      <c r="A482" s="2" t="s">
        <v>2812</v>
      </c>
      <c r="B482" s="2" t="s">
        <v>6724</v>
      </c>
      <c r="C482" s="2" t="s">
        <v>6725</v>
      </c>
      <c r="D482" s="20">
        <v>1014000</v>
      </c>
      <c r="E482" s="18">
        <v>0.27884615384615385</v>
      </c>
      <c r="F482" s="19">
        <v>731250</v>
      </c>
    </row>
    <row r="483" spans="1:6" x14ac:dyDescent="0.25">
      <c r="A483" s="2" t="s">
        <v>2812</v>
      </c>
      <c r="B483" s="2" t="s">
        <v>6726</v>
      </c>
      <c r="C483" s="2" t="s">
        <v>6727</v>
      </c>
      <c r="D483" s="20">
        <v>884000</v>
      </c>
      <c r="E483" s="18">
        <v>0.27884615384615385</v>
      </c>
      <c r="F483" s="19">
        <v>637500</v>
      </c>
    </row>
    <row r="484" spans="1:6" ht="30" x14ac:dyDescent="0.25">
      <c r="A484" s="2" t="s">
        <v>2812</v>
      </c>
      <c r="B484" s="2" t="s">
        <v>6728</v>
      </c>
      <c r="C484" s="2" t="s">
        <v>6729</v>
      </c>
      <c r="D484" s="20">
        <v>0.01</v>
      </c>
      <c r="E484" s="18">
        <v>0.25</v>
      </c>
      <c r="F484" s="19">
        <v>7.4999999999999997E-3</v>
      </c>
    </row>
    <row r="485" spans="1:6" ht="30" x14ac:dyDescent="0.25">
      <c r="A485" s="2" t="s">
        <v>2812</v>
      </c>
      <c r="B485" s="2" t="s">
        <v>6730</v>
      </c>
      <c r="C485" s="2" t="s">
        <v>6731</v>
      </c>
      <c r="D485" s="20">
        <v>182</v>
      </c>
      <c r="E485" s="18">
        <v>0.27884615384615385</v>
      </c>
      <c r="F485" s="19">
        <v>131.25</v>
      </c>
    </row>
    <row r="486" spans="1:6" x14ac:dyDescent="0.25">
      <c r="A486" s="2" t="s">
        <v>2812</v>
      </c>
      <c r="B486" s="2" t="s">
        <v>4075</v>
      </c>
      <c r="C486" s="2" t="s">
        <v>4076</v>
      </c>
      <c r="D486" s="20">
        <v>61370</v>
      </c>
      <c r="E486" s="18">
        <v>0</v>
      </c>
      <c r="F486" s="19">
        <v>61370</v>
      </c>
    </row>
    <row r="487" spans="1:6" ht="30" x14ac:dyDescent="0.25">
      <c r="A487" s="2" t="s">
        <v>2812</v>
      </c>
      <c r="B487" s="2" t="s">
        <v>4077</v>
      </c>
      <c r="C487" s="2" t="s">
        <v>4078</v>
      </c>
      <c r="D487" s="20">
        <v>66579</v>
      </c>
      <c r="E487" s="18">
        <v>0</v>
      </c>
      <c r="F487" s="19">
        <v>66579</v>
      </c>
    </row>
    <row r="488" spans="1:6" ht="30" x14ac:dyDescent="0.25">
      <c r="A488" s="2" t="s">
        <v>2812</v>
      </c>
      <c r="B488" s="2" t="s">
        <v>4079</v>
      </c>
      <c r="C488" s="2" t="s">
        <v>4080</v>
      </c>
      <c r="D488" s="20">
        <v>63672</v>
      </c>
      <c r="E488" s="18">
        <v>0</v>
      </c>
      <c r="F488" s="19">
        <v>63672</v>
      </c>
    </row>
    <row r="489" spans="1:6" ht="30" x14ac:dyDescent="0.25">
      <c r="A489" s="2" t="s">
        <v>2812</v>
      </c>
      <c r="B489" s="2" t="s">
        <v>4081</v>
      </c>
      <c r="C489" s="2" t="s">
        <v>4082</v>
      </c>
      <c r="D489" s="20">
        <v>68882</v>
      </c>
      <c r="E489" s="18">
        <v>0</v>
      </c>
      <c r="F489" s="19">
        <v>68882</v>
      </c>
    </row>
    <row r="490" spans="1:6" ht="30" x14ac:dyDescent="0.25">
      <c r="A490" s="2" t="s">
        <v>2812</v>
      </c>
      <c r="B490" s="2" t="s">
        <v>6732</v>
      </c>
      <c r="C490" s="2" t="s">
        <v>6733</v>
      </c>
      <c r="D490" s="20" t="s">
        <v>6734</v>
      </c>
      <c r="E490" s="18">
        <v>0</v>
      </c>
      <c r="F490" s="19">
        <v>1050</v>
      </c>
    </row>
    <row r="491" spans="1:6" ht="30" x14ac:dyDescent="0.25">
      <c r="A491" s="2" t="s">
        <v>2812</v>
      </c>
      <c r="B491" s="2" t="s">
        <v>4083</v>
      </c>
      <c r="C491" s="2" t="s">
        <v>4084</v>
      </c>
      <c r="D491" s="20">
        <v>65860</v>
      </c>
      <c r="E491" s="18">
        <v>0</v>
      </c>
      <c r="F491" s="19">
        <v>65860</v>
      </c>
    </row>
    <row r="492" spans="1:6" ht="30" x14ac:dyDescent="0.25">
      <c r="A492" s="2" t="s">
        <v>2812</v>
      </c>
      <c r="B492" s="2" t="s">
        <v>6735</v>
      </c>
      <c r="C492" s="2" t="s">
        <v>6736</v>
      </c>
      <c r="D492" s="20">
        <v>6266</v>
      </c>
      <c r="E492" s="18">
        <v>0</v>
      </c>
      <c r="F492" s="19">
        <v>6266</v>
      </c>
    </row>
    <row r="493" spans="1:6" ht="30" x14ac:dyDescent="0.25">
      <c r="A493" s="2" t="s">
        <v>2812</v>
      </c>
      <c r="B493" s="2" t="s">
        <v>6737</v>
      </c>
      <c r="C493" s="2" t="s">
        <v>6738</v>
      </c>
      <c r="D493" s="20">
        <v>6266</v>
      </c>
      <c r="E493" s="18">
        <v>0</v>
      </c>
      <c r="F493" s="19">
        <v>6266</v>
      </c>
    </row>
    <row r="494" spans="1:6" ht="30" x14ac:dyDescent="0.25">
      <c r="A494" s="2" t="s">
        <v>2812</v>
      </c>
      <c r="B494" s="2" t="s">
        <v>6739</v>
      </c>
      <c r="C494" s="2" t="s">
        <v>6740</v>
      </c>
      <c r="D494" s="20">
        <v>4973</v>
      </c>
      <c r="E494" s="18">
        <v>0</v>
      </c>
      <c r="F494" s="19">
        <v>4973</v>
      </c>
    </row>
    <row r="495" spans="1:6" ht="30" x14ac:dyDescent="0.25">
      <c r="A495" s="2" t="s">
        <v>2812</v>
      </c>
      <c r="B495" s="2" t="s">
        <v>6741</v>
      </c>
      <c r="C495" s="2" t="s">
        <v>6742</v>
      </c>
      <c r="D495" s="20">
        <v>4973</v>
      </c>
      <c r="E495" s="18">
        <v>0</v>
      </c>
      <c r="F495" s="19">
        <v>4973</v>
      </c>
    </row>
    <row r="496" spans="1:6" ht="30" x14ac:dyDescent="0.25">
      <c r="A496" s="2" t="s">
        <v>2812</v>
      </c>
      <c r="B496" s="2" t="s">
        <v>6743</v>
      </c>
      <c r="C496" s="2" t="s">
        <v>6744</v>
      </c>
      <c r="D496" s="20">
        <v>4973</v>
      </c>
      <c r="E496" s="18">
        <v>0</v>
      </c>
      <c r="F496" s="19">
        <v>4973</v>
      </c>
    </row>
    <row r="497" spans="1:6" ht="30" x14ac:dyDescent="0.25">
      <c r="A497" s="2" t="s">
        <v>2812</v>
      </c>
      <c r="B497" s="2" t="s">
        <v>6745</v>
      </c>
      <c r="C497" s="2" t="s">
        <v>6746</v>
      </c>
      <c r="D497" s="20">
        <v>185718</v>
      </c>
      <c r="E497" s="18">
        <v>0.27884615384615385</v>
      </c>
      <c r="F497" s="19">
        <v>133931.25</v>
      </c>
    </row>
    <row r="498" spans="1:6" ht="30" x14ac:dyDescent="0.25">
      <c r="A498" s="2" t="s">
        <v>2812</v>
      </c>
      <c r="B498" s="2" t="s">
        <v>6747</v>
      </c>
      <c r="C498" s="2" t="s">
        <v>5796</v>
      </c>
      <c r="D498" s="20">
        <v>12376</v>
      </c>
      <c r="E498" s="18">
        <v>0.27884615384615385</v>
      </c>
      <c r="F498" s="19">
        <v>8925</v>
      </c>
    </row>
    <row r="499" spans="1:6" ht="30" x14ac:dyDescent="0.25">
      <c r="A499" s="2" t="s">
        <v>2812</v>
      </c>
      <c r="B499" s="2" t="s">
        <v>6748</v>
      </c>
      <c r="C499" s="2" t="s">
        <v>5798</v>
      </c>
      <c r="D499" s="20">
        <v>6240</v>
      </c>
      <c r="E499" s="18">
        <v>0.27884615384615385</v>
      </c>
      <c r="F499" s="19">
        <v>4500</v>
      </c>
    </row>
    <row r="500" spans="1:6" ht="30" x14ac:dyDescent="0.25">
      <c r="A500" s="2" t="s">
        <v>2812</v>
      </c>
      <c r="B500" s="2" t="s">
        <v>6749</v>
      </c>
      <c r="C500" s="2" t="s">
        <v>5800</v>
      </c>
      <c r="D500" s="20">
        <v>6240</v>
      </c>
      <c r="E500" s="18">
        <v>0.27884615384615385</v>
      </c>
      <c r="F500" s="19">
        <v>4500</v>
      </c>
    </row>
    <row r="501" spans="1:6" ht="30" x14ac:dyDescent="0.25">
      <c r="A501" s="2" t="s">
        <v>2812</v>
      </c>
      <c r="B501" s="2" t="s">
        <v>6750</v>
      </c>
      <c r="C501" s="2" t="s">
        <v>6751</v>
      </c>
      <c r="D501" s="20">
        <v>5200</v>
      </c>
      <c r="E501" s="18">
        <v>0.27884615384615385</v>
      </c>
      <c r="F501" s="19">
        <v>3750</v>
      </c>
    </row>
    <row r="502" spans="1:6" ht="45" x14ac:dyDescent="0.25">
      <c r="A502" s="2" t="s">
        <v>2812</v>
      </c>
      <c r="B502" s="2" t="s">
        <v>6752</v>
      </c>
      <c r="C502" s="2" t="s">
        <v>6753</v>
      </c>
      <c r="D502" s="20">
        <v>728</v>
      </c>
      <c r="E502" s="18">
        <v>0.27884615384615385</v>
      </c>
      <c r="F502" s="19">
        <v>525</v>
      </c>
    </row>
    <row r="503" spans="1:6" ht="30" x14ac:dyDescent="0.25">
      <c r="A503" s="2" t="s">
        <v>2812</v>
      </c>
      <c r="B503" s="2" t="s">
        <v>6754</v>
      </c>
      <c r="C503" s="2" t="s">
        <v>6755</v>
      </c>
      <c r="D503" s="20">
        <v>60944</v>
      </c>
      <c r="E503" s="18">
        <v>0.27884615384615385</v>
      </c>
      <c r="F503" s="19">
        <v>43950</v>
      </c>
    </row>
    <row r="504" spans="1:6" x14ac:dyDescent="0.25">
      <c r="A504" s="2" t="s">
        <v>2812</v>
      </c>
      <c r="B504" s="2" t="s">
        <v>6756</v>
      </c>
      <c r="C504" s="2" t="s">
        <v>6757</v>
      </c>
      <c r="D504" s="20">
        <v>1092</v>
      </c>
      <c r="E504" s="18">
        <v>0.27884615384615385</v>
      </c>
      <c r="F504" s="19">
        <v>787.5</v>
      </c>
    </row>
    <row r="505" spans="1:6" ht="45" x14ac:dyDescent="0.25">
      <c r="A505" s="2" t="s">
        <v>2812</v>
      </c>
      <c r="B505" s="2" t="s">
        <v>6758</v>
      </c>
      <c r="C505" s="2" t="s">
        <v>6759</v>
      </c>
      <c r="D505" s="20">
        <v>546</v>
      </c>
      <c r="E505" s="18">
        <v>0.27884615384615385</v>
      </c>
      <c r="F505" s="19">
        <v>393.75</v>
      </c>
    </row>
    <row r="506" spans="1:6" x14ac:dyDescent="0.25">
      <c r="A506" s="2" t="s">
        <v>2812</v>
      </c>
      <c r="B506" s="2" t="s">
        <v>6760</v>
      </c>
      <c r="C506" s="2" t="s">
        <v>6761</v>
      </c>
      <c r="D506" s="20">
        <v>2</v>
      </c>
      <c r="E506" s="18">
        <v>0.25</v>
      </c>
      <c r="F506" s="19">
        <v>1.5</v>
      </c>
    </row>
    <row r="507" spans="1:6" ht="30" x14ac:dyDescent="0.25">
      <c r="A507" s="2" t="s">
        <v>2812</v>
      </c>
      <c r="B507" s="2" t="s">
        <v>4085</v>
      </c>
      <c r="C507" s="2" t="s">
        <v>4086</v>
      </c>
      <c r="D507" s="20" t="s">
        <v>6762</v>
      </c>
      <c r="E507" s="18">
        <v>0</v>
      </c>
      <c r="F507" s="19">
        <v>5600</v>
      </c>
    </row>
    <row r="508" spans="1:6" ht="30" x14ac:dyDescent="0.25">
      <c r="A508" s="2" t="s">
        <v>2812</v>
      </c>
      <c r="B508" s="2" t="s">
        <v>4087</v>
      </c>
      <c r="C508" s="2" t="s">
        <v>4088</v>
      </c>
      <c r="D508" s="20">
        <v>18720</v>
      </c>
      <c r="E508" s="18">
        <v>0</v>
      </c>
      <c r="F508" s="19">
        <v>18720</v>
      </c>
    </row>
    <row r="509" spans="1:6" ht="30" x14ac:dyDescent="0.25">
      <c r="A509" s="2" t="s">
        <v>2812</v>
      </c>
      <c r="B509" s="2" t="s">
        <v>4089</v>
      </c>
      <c r="C509" s="2" t="s">
        <v>4090</v>
      </c>
      <c r="D509" s="20">
        <v>22880</v>
      </c>
      <c r="E509" s="18">
        <v>0</v>
      </c>
      <c r="F509" s="19">
        <v>22880</v>
      </c>
    </row>
    <row r="510" spans="1:6" ht="30" x14ac:dyDescent="0.25">
      <c r="A510" s="2" t="s">
        <v>2812</v>
      </c>
      <c r="B510" s="2" t="s">
        <v>4091</v>
      </c>
      <c r="C510" s="2" t="s">
        <v>4092</v>
      </c>
      <c r="D510" s="20">
        <v>4160</v>
      </c>
      <c r="E510" s="18">
        <v>0</v>
      </c>
      <c r="F510" s="19">
        <v>4160</v>
      </c>
    </row>
    <row r="511" spans="1:6" x14ac:dyDescent="0.25">
      <c r="A511" s="2" t="s">
        <v>2812</v>
      </c>
      <c r="B511" s="2" t="s">
        <v>4093</v>
      </c>
      <c r="C511" s="2" t="s">
        <v>4094</v>
      </c>
      <c r="D511" s="20">
        <v>4784</v>
      </c>
      <c r="E511" s="18">
        <v>0</v>
      </c>
      <c r="F511" s="19">
        <v>4784</v>
      </c>
    </row>
    <row r="512" spans="1:6" ht="30" x14ac:dyDescent="0.25">
      <c r="A512" s="2" t="s">
        <v>2812</v>
      </c>
      <c r="B512" s="2" t="s">
        <v>4095</v>
      </c>
      <c r="C512" s="2" t="s">
        <v>4096</v>
      </c>
      <c r="D512" s="20">
        <v>338</v>
      </c>
      <c r="E512" s="18">
        <v>0</v>
      </c>
      <c r="F512" s="19">
        <v>338</v>
      </c>
    </row>
    <row r="513" spans="1:6" x14ac:dyDescent="0.25">
      <c r="A513" s="2" t="s">
        <v>2812</v>
      </c>
      <c r="B513" s="2" t="s">
        <v>4097</v>
      </c>
      <c r="C513" s="2" t="s">
        <v>4098</v>
      </c>
      <c r="D513" s="20">
        <v>14074</v>
      </c>
      <c r="E513" s="18">
        <v>0</v>
      </c>
      <c r="F513" s="19">
        <v>14074</v>
      </c>
    </row>
    <row r="514" spans="1:6" ht="30" x14ac:dyDescent="0.25">
      <c r="A514" s="2" t="s">
        <v>2812</v>
      </c>
      <c r="B514" s="2" t="s">
        <v>6763</v>
      </c>
      <c r="C514" s="2" t="s">
        <v>6764</v>
      </c>
      <c r="D514" s="20">
        <v>619</v>
      </c>
      <c r="E514" s="18">
        <v>0</v>
      </c>
      <c r="F514" s="19">
        <v>619</v>
      </c>
    </row>
    <row r="515" spans="1:6" ht="30" x14ac:dyDescent="0.25">
      <c r="A515" s="2" t="s">
        <v>2812</v>
      </c>
      <c r="B515" s="2" t="s">
        <v>6765</v>
      </c>
      <c r="C515" s="2" t="s">
        <v>6766</v>
      </c>
      <c r="D515" s="20">
        <v>11823</v>
      </c>
      <c r="E515" s="18">
        <v>0.27879979700583613</v>
      </c>
      <c r="F515" s="19">
        <v>8526.75</v>
      </c>
    </row>
    <row r="516" spans="1:6" ht="30" x14ac:dyDescent="0.25">
      <c r="A516" s="2" t="s">
        <v>2812</v>
      </c>
      <c r="B516" s="2" t="s">
        <v>6767</v>
      </c>
      <c r="C516" s="2" t="s">
        <v>6768</v>
      </c>
      <c r="D516" s="20">
        <v>959</v>
      </c>
      <c r="E516" s="18">
        <v>0.27815432742440038</v>
      </c>
      <c r="F516" s="19">
        <v>692.25</v>
      </c>
    </row>
    <row r="517" spans="1:6" ht="30" x14ac:dyDescent="0.25">
      <c r="A517" s="2" t="s">
        <v>2812</v>
      </c>
      <c r="B517" s="2" t="s">
        <v>6769</v>
      </c>
      <c r="C517" s="2" t="s">
        <v>6770</v>
      </c>
      <c r="D517" s="20">
        <v>14939</v>
      </c>
      <c r="E517" s="18">
        <v>0.27881718990561621</v>
      </c>
      <c r="F517" s="19">
        <v>10773.75</v>
      </c>
    </row>
    <row r="518" spans="1:6" ht="30" x14ac:dyDescent="0.25">
      <c r="A518" s="2" t="s">
        <v>2812</v>
      </c>
      <c r="B518" s="2" t="s">
        <v>6771</v>
      </c>
      <c r="C518" s="2" t="s">
        <v>6772</v>
      </c>
      <c r="D518" s="20">
        <v>14711</v>
      </c>
      <c r="E518" s="18">
        <v>0.27880497586839781</v>
      </c>
      <c r="F518" s="19">
        <v>10609.5</v>
      </c>
    </row>
    <row r="519" spans="1:6" ht="30" x14ac:dyDescent="0.25">
      <c r="A519" s="2" t="s">
        <v>2812</v>
      </c>
      <c r="B519" s="2" t="s">
        <v>6773</v>
      </c>
      <c r="C519" s="2" t="s">
        <v>6774</v>
      </c>
      <c r="D519" s="20">
        <v>400</v>
      </c>
      <c r="E519" s="18">
        <v>0.27812499999999996</v>
      </c>
      <c r="F519" s="19">
        <v>288.75</v>
      </c>
    </row>
    <row r="520" spans="1:6" ht="30" x14ac:dyDescent="0.25">
      <c r="A520" s="2" t="s">
        <v>2812</v>
      </c>
      <c r="B520" s="2" t="s">
        <v>6775</v>
      </c>
      <c r="C520" s="2" t="s">
        <v>6776</v>
      </c>
      <c r="D520" s="20">
        <v>4199</v>
      </c>
      <c r="E520" s="18">
        <v>0.27875684686830193</v>
      </c>
      <c r="F520" s="19">
        <v>3028.5</v>
      </c>
    </row>
    <row r="521" spans="1:6" ht="30" x14ac:dyDescent="0.25">
      <c r="A521" s="2" t="s">
        <v>2812</v>
      </c>
      <c r="B521" s="2" t="s">
        <v>6777</v>
      </c>
      <c r="C521" s="2" t="s">
        <v>6778</v>
      </c>
      <c r="D521" s="20">
        <v>2560</v>
      </c>
      <c r="E521" s="18">
        <v>0.32690000000000002</v>
      </c>
      <c r="F521" s="19">
        <v>1723.136</v>
      </c>
    </row>
    <row r="522" spans="1:6" ht="30" x14ac:dyDescent="0.25">
      <c r="A522" s="2" t="s">
        <v>2812</v>
      </c>
      <c r="B522" s="2" t="s">
        <v>6779</v>
      </c>
      <c r="C522" s="2" t="s">
        <v>6780</v>
      </c>
      <c r="D522" s="20">
        <v>1943</v>
      </c>
      <c r="E522" s="18">
        <v>0.32690000000000002</v>
      </c>
      <c r="F522" s="19">
        <v>1307.8333</v>
      </c>
    </row>
    <row r="523" spans="1:6" ht="30" x14ac:dyDescent="0.25">
      <c r="A523" s="2" t="s">
        <v>2812</v>
      </c>
      <c r="B523" s="2" t="s">
        <v>6781</v>
      </c>
      <c r="C523" s="2" t="s">
        <v>6782</v>
      </c>
      <c r="D523" s="20">
        <v>2335</v>
      </c>
      <c r="E523" s="18">
        <v>0.32690000000000002</v>
      </c>
      <c r="F523" s="19">
        <v>1571.6885</v>
      </c>
    </row>
    <row r="524" spans="1:6" ht="30" x14ac:dyDescent="0.25">
      <c r="A524" s="2" t="s">
        <v>2812</v>
      </c>
      <c r="B524" s="2" t="s">
        <v>6783</v>
      </c>
      <c r="C524" s="2" t="s">
        <v>6784</v>
      </c>
      <c r="D524" s="20">
        <v>1872</v>
      </c>
      <c r="E524" s="18">
        <v>0</v>
      </c>
      <c r="F524" s="19">
        <v>1872</v>
      </c>
    </row>
    <row r="525" spans="1:6" ht="30" x14ac:dyDescent="0.25">
      <c r="A525" s="2" t="s">
        <v>2812</v>
      </c>
      <c r="B525" s="2" t="s">
        <v>6785</v>
      </c>
      <c r="C525" s="2" t="s">
        <v>6786</v>
      </c>
      <c r="D525" s="20">
        <v>5824</v>
      </c>
      <c r="E525" s="18">
        <v>0</v>
      </c>
      <c r="F525" s="19">
        <v>5824</v>
      </c>
    </row>
    <row r="526" spans="1:6" x14ac:dyDescent="0.25">
      <c r="A526" s="2" t="s">
        <v>2812</v>
      </c>
      <c r="B526" s="2" t="s">
        <v>6787</v>
      </c>
      <c r="C526" s="2" t="s">
        <v>6788</v>
      </c>
      <c r="D526" s="20">
        <v>29647</v>
      </c>
      <c r="E526" s="18">
        <v>0.27883934293520418</v>
      </c>
      <c r="F526" s="19">
        <v>21380.25</v>
      </c>
    </row>
    <row r="527" spans="1:6" x14ac:dyDescent="0.25">
      <c r="A527" s="2" t="s">
        <v>2812</v>
      </c>
      <c r="B527" s="2" t="s">
        <v>6789</v>
      </c>
      <c r="C527" s="2" t="s">
        <v>6790</v>
      </c>
      <c r="D527" s="20">
        <v>34362</v>
      </c>
      <c r="E527" s="18">
        <v>0.27883272219312027</v>
      </c>
      <c r="F527" s="19">
        <v>24780.75</v>
      </c>
    </row>
    <row r="528" spans="1:6" x14ac:dyDescent="0.25">
      <c r="A528" s="2" t="s">
        <v>2812</v>
      </c>
      <c r="B528" s="2" t="s">
        <v>6791</v>
      </c>
      <c r="C528" s="2" t="s">
        <v>6792</v>
      </c>
      <c r="D528" s="20">
        <v>41647</v>
      </c>
      <c r="E528" s="18">
        <v>0.27883160851922106</v>
      </c>
      <c r="F528" s="19">
        <v>30034.5</v>
      </c>
    </row>
    <row r="529" spans="1:6" x14ac:dyDescent="0.25">
      <c r="A529" s="2" t="s">
        <v>2812</v>
      </c>
      <c r="B529" s="2" t="s">
        <v>6793</v>
      </c>
      <c r="C529" s="2" t="s">
        <v>6794</v>
      </c>
      <c r="D529" s="20">
        <v>52274</v>
      </c>
      <c r="E529" s="18">
        <v>0.27883842828174621</v>
      </c>
      <c r="F529" s="19">
        <v>37698</v>
      </c>
    </row>
    <row r="530" spans="1:6" x14ac:dyDescent="0.25">
      <c r="A530" s="2" t="s">
        <v>2812</v>
      </c>
      <c r="B530" s="2" t="s">
        <v>6795</v>
      </c>
      <c r="C530" s="2" t="s">
        <v>6796</v>
      </c>
      <c r="D530" s="20">
        <v>6834</v>
      </c>
      <c r="E530" s="18">
        <v>0.32690000000000002</v>
      </c>
      <c r="F530" s="19">
        <v>4599.9654</v>
      </c>
    </row>
    <row r="531" spans="1:6" x14ac:dyDescent="0.25">
      <c r="A531" s="2" t="s">
        <v>2812</v>
      </c>
      <c r="B531" s="2" t="s">
        <v>6797</v>
      </c>
      <c r="C531" s="2" t="s">
        <v>6798</v>
      </c>
      <c r="D531" s="20">
        <v>9279</v>
      </c>
      <c r="E531" s="18">
        <v>0.27877465244099575</v>
      </c>
      <c r="F531" s="19">
        <v>6692.25</v>
      </c>
    </row>
    <row r="532" spans="1:6" ht="30" x14ac:dyDescent="0.25">
      <c r="A532" s="2" t="s">
        <v>2812</v>
      </c>
      <c r="B532" s="2" t="s">
        <v>6799</v>
      </c>
      <c r="C532" s="2" t="s">
        <v>6800</v>
      </c>
      <c r="D532" s="20">
        <v>6139</v>
      </c>
      <c r="E532" s="18">
        <v>0.27883205733832872</v>
      </c>
      <c r="F532" s="19">
        <v>4427.25</v>
      </c>
    </row>
    <row r="533" spans="1:6" ht="30" x14ac:dyDescent="0.25">
      <c r="A533" s="2" t="s">
        <v>2812</v>
      </c>
      <c r="B533" s="2" t="s">
        <v>6801</v>
      </c>
      <c r="C533" s="2" t="s">
        <v>6802</v>
      </c>
      <c r="D533" s="20">
        <v>1120</v>
      </c>
      <c r="E533" s="18">
        <v>0.32690000000000002</v>
      </c>
      <c r="F533" s="19">
        <v>753.87200000000007</v>
      </c>
    </row>
    <row r="534" spans="1:6" ht="30" x14ac:dyDescent="0.25">
      <c r="A534" s="2" t="s">
        <v>2812</v>
      </c>
      <c r="B534" s="2" t="s">
        <v>6803</v>
      </c>
      <c r="C534" s="2" t="s">
        <v>6804</v>
      </c>
      <c r="D534" s="20">
        <v>1120</v>
      </c>
      <c r="E534" s="18">
        <v>0.32690000000000002</v>
      </c>
      <c r="F534" s="19">
        <v>753.87200000000007</v>
      </c>
    </row>
    <row r="535" spans="1:6" ht="30" x14ac:dyDescent="0.25">
      <c r="A535" s="2" t="s">
        <v>2812</v>
      </c>
      <c r="B535" s="2" t="s">
        <v>6805</v>
      </c>
      <c r="C535" s="2" t="s">
        <v>6806</v>
      </c>
      <c r="D535" s="20">
        <v>1822</v>
      </c>
      <c r="E535" s="18">
        <v>0.27881448957189903</v>
      </c>
      <c r="F535" s="19">
        <v>1314</v>
      </c>
    </row>
    <row r="536" spans="1:6" ht="30" x14ac:dyDescent="0.25">
      <c r="A536" s="2" t="s">
        <v>2812</v>
      </c>
      <c r="B536" s="2" t="s">
        <v>6807</v>
      </c>
      <c r="C536" s="2" t="s">
        <v>6808</v>
      </c>
      <c r="D536" s="20">
        <v>2519</v>
      </c>
      <c r="E536" s="18">
        <v>0.27858277094084949</v>
      </c>
      <c r="F536" s="19">
        <v>1817.2500000000002</v>
      </c>
    </row>
    <row r="537" spans="1:6" ht="30" x14ac:dyDescent="0.25">
      <c r="A537" s="2" t="s">
        <v>2812</v>
      </c>
      <c r="B537" s="2" t="s">
        <v>6809</v>
      </c>
      <c r="C537" s="2" t="s">
        <v>6810</v>
      </c>
      <c r="D537" s="20">
        <v>7635</v>
      </c>
      <c r="E537" s="18">
        <v>0.27878192534381141</v>
      </c>
      <c r="F537" s="19">
        <v>5506.5</v>
      </c>
    </row>
    <row r="538" spans="1:6" ht="30" x14ac:dyDescent="0.25">
      <c r="A538" s="2" t="s">
        <v>2812</v>
      </c>
      <c r="B538" s="2" t="s">
        <v>6811</v>
      </c>
      <c r="C538" s="2" t="s">
        <v>6812</v>
      </c>
      <c r="D538" s="20">
        <v>19686</v>
      </c>
      <c r="E538" s="18">
        <v>0.27884029259372145</v>
      </c>
      <c r="F538" s="19">
        <v>14196.75</v>
      </c>
    </row>
    <row r="539" spans="1:6" x14ac:dyDescent="0.25">
      <c r="A539" s="2" t="s">
        <v>2812</v>
      </c>
      <c r="B539" s="2" t="s">
        <v>6813</v>
      </c>
      <c r="C539" s="2" t="s">
        <v>6814</v>
      </c>
      <c r="D539" s="20">
        <v>1280</v>
      </c>
      <c r="E539" s="18">
        <v>0.27871093749999998</v>
      </c>
      <c r="F539" s="19">
        <v>923.25</v>
      </c>
    </row>
    <row r="540" spans="1:6" ht="30" x14ac:dyDescent="0.25">
      <c r="A540" s="2" t="s">
        <v>2812</v>
      </c>
      <c r="B540" s="2" t="s">
        <v>6815</v>
      </c>
      <c r="C540" s="2" t="s">
        <v>6816</v>
      </c>
      <c r="D540" s="20">
        <v>20710</v>
      </c>
      <c r="E540" s="18">
        <v>0.27882665379043936</v>
      </c>
      <c r="F540" s="19">
        <v>14935.5</v>
      </c>
    </row>
    <row r="541" spans="1:6" ht="30" x14ac:dyDescent="0.25">
      <c r="A541" s="2" t="s">
        <v>2812</v>
      </c>
      <c r="B541" s="2" t="s">
        <v>6817</v>
      </c>
      <c r="C541" s="2" t="s">
        <v>6818</v>
      </c>
      <c r="D541" s="20">
        <v>11772</v>
      </c>
      <c r="E541" s="18">
        <v>0.27879714576962278</v>
      </c>
      <c r="F541" s="19">
        <v>8490</v>
      </c>
    </row>
    <row r="542" spans="1:6" ht="30" x14ac:dyDescent="0.25">
      <c r="A542" s="2" t="s">
        <v>2812</v>
      </c>
      <c r="B542" s="2" t="s">
        <v>6819</v>
      </c>
      <c r="C542" s="2" t="s">
        <v>6820</v>
      </c>
      <c r="D542" s="20">
        <v>7360</v>
      </c>
      <c r="E542" s="18">
        <v>0.32690000000000002</v>
      </c>
      <c r="F542" s="19">
        <v>4954.0160000000005</v>
      </c>
    </row>
    <row r="543" spans="1:6" ht="30" x14ac:dyDescent="0.25">
      <c r="A543" s="2" t="s">
        <v>2812</v>
      </c>
      <c r="B543" s="2" t="s">
        <v>6821</v>
      </c>
      <c r="C543" s="2" t="s">
        <v>6822</v>
      </c>
      <c r="D543" s="20">
        <v>504</v>
      </c>
      <c r="E543" s="18">
        <v>0.27827380952380953</v>
      </c>
      <c r="F543" s="19">
        <v>363.75</v>
      </c>
    </row>
    <row r="544" spans="1:6" ht="30" x14ac:dyDescent="0.25">
      <c r="A544" s="2" t="s">
        <v>2812</v>
      </c>
      <c r="B544" s="2" t="s">
        <v>6823</v>
      </c>
      <c r="C544" s="2" t="s">
        <v>6824</v>
      </c>
      <c r="D544" s="20">
        <v>1007</v>
      </c>
      <c r="E544" s="18">
        <v>0.27830188679245282</v>
      </c>
      <c r="F544" s="19">
        <v>726.75</v>
      </c>
    </row>
    <row r="545" spans="1:6" x14ac:dyDescent="0.25">
      <c r="A545" s="2" t="s">
        <v>2812</v>
      </c>
      <c r="B545" s="2" t="s">
        <v>6825</v>
      </c>
      <c r="C545" s="2" t="s">
        <v>6826</v>
      </c>
      <c r="D545" s="20">
        <v>24479</v>
      </c>
      <c r="E545" s="18">
        <v>0.27883083459291635</v>
      </c>
      <c r="F545" s="19">
        <v>17653.5</v>
      </c>
    </row>
    <row r="546" spans="1:6" ht="30" x14ac:dyDescent="0.25">
      <c r="A546" s="2" t="s">
        <v>2812</v>
      </c>
      <c r="B546" s="2" t="s">
        <v>6827</v>
      </c>
      <c r="C546" s="2" t="s">
        <v>6828</v>
      </c>
      <c r="D546" s="20">
        <v>16844</v>
      </c>
      <c r="E546" s="18">
        <v>0.27880847779624796</v>
      </c>
      <c r="F546" s="19">
        <v>12147.75</v>
      </c>
    </row>
    <row r="547" spans="1:6" ht="30" x14ac:dyDescent="0.25">
      <c r="A547" s="2" t="s">
        <v>2812</v>
      </c>
      <c r="B547" s="2" t="s">
        <v>6829</v>
      </c>
      <c r="C547" s="2" t="s">
        <v>6830</v>
      </c>
      <c r="D547" s="20">
        <v>0</v>
      </c>
      <c r="E547" s="18">
        <v>0</v>
      </c>
      <c r="F547" s="19">
        <v>0</v>
      </c>
    </row>
    <row r="548" spans="1:6" ht="30" x14ac:dyDescent="0.25">
      <c r="A548" s="2" t="s">
        <v>2812</v>
      </c>
      <c r="B548" s="2" t="s">
        <v>6831</v>
      </c>
      <c r="C548" s="2" t="s">
        <v>6832</v>
      </c>
      <c r="D548" s="20">
        <v>0</v>
      </c>
      <c r="E548" s="18">
        <v>0</v>
      </c>
      <c r="F548" s="19">
        <v>0</v>
      </c>
    </row>
    <row r="549" spans="1:6" ht="30" x14ac:dyDescent="0.25">
      <c r="A549" s="2" t="s">
        <v>2812</v>
      </c>
      <c r="B549" s="2" t="s">
        <v>6833</v>
      </c>
      <c r="C549" s="2" t="s">
        <v>6832</v>
      </c>
      <c r="D549" s="20">
        <v>0</v>
      </c>
      <c r="E549" s="18">
        <v>0</v>
      </c>
      <c r="F549" s="19">
        <v>0</v>
      </c>
    </row>
    <row r="550" spans="1:6" ht="30" x14ac:dyDescent="0.25">
      <c r="A550" s="2" t="s">
        <v>2812</v>
      </c>
      <c r="B550" s="2" t="s">
        <v>6834</v>
      </c>
      <c r="C550" s="2" t="s">
        <v>6835</v>
      </c>
      <c r="D550" s="20">
        <v>0</v>
      </c>
      <c r="E550" s="18">
        <v>0</v>
      </c>
      <c r="F550" s="19">
        <v>0</v>
      </c>
    </row>
    <row r="551" spans="1:6" ht="30" x14ac:dyDescent="0.25">
      <c r="A551" s="2" t="s">
        <v>2812</v>
      </c>
      <c r="B551" s="2" t="s">
        <v>6836</v>
      </c>
      <c r="C551" s="2" t="s">
        <v>6837</v>
      </c>
      <c r="D551" s="20">
        <v>0</v>
      </c>
      <c r="E551" s="18">
        <v>0</v>
      </c>
      <c r="F551" s="19">
        <v>0</v>
      </c>
    </row>
    <row r="552" spans="1:6" ht="30" x14ac:dyDescent="0.25">
      <c r="A552" s="2" t="s">
        <v>2812</v>
      </c>
      <c r="B552" s="2" t="s">
        <v>6838</v>
      </c>
      <c r="C552" s="2" t="s">
        <v>6839</v>
      </c>
      <c r="D552" s="20">
        <v>0</v>
      </c>
      <c r="E552" s="18">
        <v>0</v>
      </c>
      <c r="F552" s="19">
        <v>0</v>
      </c>
    </row>
    <row r="553" spans="1:6" ht="30" x14ac:dyDescent="0.25">
      <c r="A553" s="2" t="s">
        <v>2812</v>
      </c>
      <c r="B553" s="2" t="s">
        <v>6840</v>
      </c>
      <c r="C553" s="2" t="s">
        <v>6841</v>
      </c>
      <c r="D553" s="20">
        <v>0</v>
      </c>
      <c r="E553" s="18">
        <v>0</v>
      </c>
      <c r="F553" s="19">
        <v>0</v>
      </c>
    </row>
    <row r="554" spans="1:6" ht="30" x14ac:dyDescent="0.25">
      <c r="A554" s="2" t="s">
        <v>2812</v>
      </c>
      <c r="B554" s="2" t="s">
        <v>6842</v>
      </c>
      <c r="C554" s="2" t="s">
        <v>6843</v>
      </c>
      <c r="D554" s="20">
        <v>0</v>
      </c>
      <c r="E554" s="18">
        <v>0</v>
      </c>
      <c r="F554" s="19">
        <v>0</v>
      </c>
    </row>
    <row r="555" spans="1:6" ht="30" x14ac:dyDescent="0.25">
      <c r="A555" s="2" t="s">
        <v>2812</v>
      </c>
      <c r="B555" s="2" t="s">
        <v>6844</v>
      </c>
      <c r="C555" s="2" t="s">
        <v>6845</v>
      </c>
      <c r="D555" s="20">
        <v>0</v>
      </c>
      <c r="E555" s="18">
        <v>0</v>
      </c>
      <c r="F555" s="19">
        <v>0</v>
      </c>
    </row>
    <row r="556" spans="1:6" ht="30" x14ac:dyDescent="0.25">
      <c r="A556" s="2" t="s">
        <v>2812</v>
      </c>
      <c r="B556" s="2" t="s">
        <v>6846</v>
      </c>
      <c r="C556" s="2" t="s">
        <v>6847</v>
      </c>
      <c r="D556" s="20">
        <v>0</v>
      </c>
      <c r="E556" s="18">
        <v>0</v>
      </c>
      <c r="F556" s="19">
        <v>0</v>
      </c>
    </row>
    <row r="557" spans="1:6" ht="30" x14ac:dyDescent="0.25">
      <c r="A557" s="2" t="s">
        <v>2812</v>
      </c>
      <c r="B557" s="2" t="s">
        <v>6848</v>
      </c>
      <c r="C557" s="2" t="s">
        <v>6849</v>
      </c>
      <c r="D557" s="20">
        <v>0</v>
      </c>
      <c r="E557" s="18">
        <v>0</v>
      </c>
      <c r="F557" s="19">
        <v>0</v>
      </c>
    </row>
    <row r="558" spans="1:6" ht="30" x14ac:dyDescent="0.25">
      <c r="A558" s="2" t="s">
        <v>2812</v>
      </c>
      <c r="B558" s="2" t="s">
        <v>6850</v>
      </c>
      <c r="C558" s="2" t="s">
        <v>6851</v>
      </c>
      <c r="D558" s="20">
        <v>0</v>
      </c>
      <c r="E558" s="18">
        <v>0</v>
      </c>
      <c r="F558" s="19">
        <v>0</v>
      </c>
    </row>
    <row r="559" spans="1:6" ht="30" x14ac:dyDescent="0.25">
      <c r="A559" s="2" t="s">
        <v>2812</v>
      </c>
      <c r="B559" s="2" t="s">
        <v>6852</v>
      </c>
      <c r="C559" s="2" t="s">
        <v>6853</v>
      </c>
      <c r="D559" s="20">
        <v>7882</v>
      </c>
      <c r="E559" s="18">
        <v>0.3</v>
      </c>
      <c r="F559" s="19">
        <v>5517.4</v>
      </c>
    </row>
    <row r="560" spans="1:6" ht="30" x14ac:dyDescent="0.25">
      <c r="A560" s="2" t="s">
        <v>2812</v>
      </c>
      <c r="B560" s="2" t="s">
        <v>6854</v>
      </c>
      <c r="C560" s="2" t="s">
        <v>6855</v>
      </c>
      <c r="D560" s="20">
        <v>5200</v>
      </c>
      <c r="E560" s="18">
        <v>0.35</v>
      </c>
      <c r="F560" s="19">
        <v>3380</v>
      </c>
    </row>
    <row r="561" spans="1:6" ht="30" x14ac:dyDescent="0.25">
      <c r="A561" s="2" t="s">
        <v>2812</v>
      </c>
      <c r="B561" s="2" t="s">
        <v>6856</v>
      </c>
      <c r="C561" s="2" t="s">
        <v>6857</v>
      </c>
      <c r="D561" s="20">
        <v>435</v>
      </c>
      <c r="E561" s="18">
        <v>0</v>
      </c>
      <c r="F561" s="19">
        <v>435</v>
      </c>
    </row>
    <row r="562" spans="1:6" ht="30" x14ac:dyDescent="0.25">
      <c r="A562" s="2" t="s">
        <v>2812</v>
      </c>
      <c r="B562" s="2" t="s">
        <v>6858</v>
      </c>
      <c r="C562" s="2" t="s">
        <v>6358</v>
      </c>
      <c r="D562" s="20">
        <v>62400</v>
      </c>
      <c r="E562" s="18">
        <v>0</v>
      </c>
      <c r="F562" s="19">
        <v>62400</v>
      </c>
    </row>
    <row r="563" spans="1:6" ht="30" x14ac:dyDescent="0.25">
      <c r="A563" s="2" t="s">
        <v>2812</v>
      </c>
      <c r="B563" s="2" t="s">
        <v>6859</v>
      </c>
      <c r="C563" s="2" t="s">
        <v>6860</v>
      </c>
      <c r="D563" s="20">
        <v>13894</v>
      </c>
      <c r="E563" s="18">
        <v>0</v>
      </c>
      <c r="F563" s="19">
        <v>13894</v>
      </c>
    </row>
    <row r="564" spans="1:6" ht="30" x14ac:dyDescent="0.25">
      <c r="A564" s="2" t="s">
        <v>2812</v>
      </c>
      <c r="B564" s="2" t="s">
        <v>6861</v>
      </c>
      <c r="C564" s="2" t="s">
        <v>6862</v>
      </c>
      <c r="D564" s="20" t="s">
        <v>6863</v>
      </c>
      <c r="E564" s="18">
        <v>0</v>
      </c>
      <c r="F564" s="19">
        <v>1075</v>
      </c>
    </row>
    <row r="565" spans="1:6" ht="30" x14ac:dyDescent="0.25">
      <c r="A565" s="2" t="s">
        <v>2812</v>
      </c>
      <c r="B565" s="2" t="s">
        <v>6864</v>
      </c>
      <c r="C565" s="2" t="s">
        <v>6359</v>
      </c>
      <c r="D565" s="20">
        <v>56160</v>
      </c>
      <c r="E565" s="18">
        <v>0</v>
      </c>
      <c r="F565" s="19">
        <v>56160</v>
      </c>
    </row>
    <row r="566" spans="1:6" ht="30" x14ac:dyDescent="0.25">
      <c r="A566" s="2" t="s">
        <v>2812</v>
      </c>
      <c r="B566" s="2" t="s">
        <v>6865</v>
      </c>
      <c r="C566" s="2" t="s">
        <v>6360</v>
      </c>
      <c r="D566" s="20">
        <v>42260</v>
      </c>
      <c r="E566" s="18">
        <v>0</v>
      </c>
      <c r="F566" s="19">
        <v>42260</v>
      </c>
    </row>
    <row r="567" spans="1:6" ht="30" x14ac:dyDescent="0.25">
      <c r="A567" s="2" t="s">
        <v>2812</v>
      </c>
      <c r="B567" s="2" t="s">
        <v>6866</v>
      </c>
      <c r="C567" s="2" t="s">
        <v>6361</v>
      </c>
      <c r="D567" s="20">
        <v>37865</v>
      </c>
      <c r="E567" s="18">
        <v>0</v>
      </c>
      <c r="F567" s="19">
        <v>37865</v>
      </c>
    </row>
    <row r="568" spans="1:6" x14ac:dyDescent="0.25">
      <c r="A568" s="2" t="s">
        <v>2812</v>
      </c>
      <c r="B568" s="2" t="s">
        <v>6867</v>
      </c>
      <c r="C568" s="2" t="s">
        <v>6868</v>
      </c>
      <c r="D568" s="20">
        <v>53350</v>
      </c>
      <c r="E568" s="18">
        <v>0</v>
      </c>
      <c r="F568" s="19">
        <v>53350</v>
      </c>
    </row>
    <row r="569" spans="1:6" x14ac:dyDescent="0.25">
      <c r="A569" s="2" t="s">
        <v>2812</v>
      </c>
      <c r="B569" s="2" t="s">
        <v>6869</v>
      </c>
      <c r="C569" s="2" t="s">
        <v>6870</v>
      </c>
      <c r="D569" s="20">
        <v>53350</v>
      </c>
      <c r="E569" s="18">
        <v>0</v>
      </c>
      <c r="F569" s="19">
        <v>53350</v>
      </c>
    </row>
    <row r="570" spans="1:6" x14ac:dyDescent="0.25">
      <c r="A570" s="2" t="s">
        <v>2812</v>
      </c>
      <c r="B570" s="2" t="s">
        <v>6871</v>
      </c>
      <c r="C570" s="2" t="s">
        <v>6872</v>
      </c>
      <c r="D570" s="20">
        <v>6968</v>
      </c>
      <c r="E570" s="18">
        <v>0</v>
      </c>
      <c r="F570" s="19">
        <v>6968</v>
      </c>
    </row>
    <row r="571" spans="1:6" ht="30" x14ac:dyDescent="0.25">
      <c r="A571" s="2" t="s">
        <v>2812</v>
      </c>
      <c r="B571" s="2" t="s">
        <v>6873</v>
      </c>
      <c r="C571" s="2" t="s">
        <v>6874</v>
      </c>
      <c r="D571" s="20">
        <v>6136</v>
      </c>
      <c r="E571" s="18">
        <v>0</v>
      </c>
      <c r="F571" s="19">
        <v>6136</v>
      </c>
    </row>
    <row r="572" spans="1:6" ht="30" x14ac:dyDescent="0.25">
      <c r="A572" s="2" t="s">
        <v>2812</v>
      </c>
      <c r="B572" s="2" t="s">
        <v>2258</v>
      </c>
      <c r="C572" s="2" t="s">
        <v>2259</v>
      </c>
      <c r="D572" s="20">
        <v>1188</v>
      </c>
      <c r="E572" s="18">
        <v>0</v>
      </c>
      <c r="F572" s="19">
        <v>1188</v>
      </c>
    </row>
    <row r="573" spans="1:6" ht="30" x14ac:dyDescent="0.25">
      <c r="A573" s="2" t="s">
        <v>2812</v>
      </c>
      <c r="B573" s="2" t="s">
        <v>2260</v>
      </c>
      <c r="C573" s="2" t="s">
        <v>2261</v>
      </c>
      <c r="D573" s="20">
        <v>1188</v>
      </c>
      <c r="E573" s="18">
        <v>0</v>
      </c>
      <c r="F573" s="19">
        <v>1188</v>
      </c>
    </row>
    <row r="574" spans="1:6" x14ac:dyDescent="0.25">
      <c r="A574" s="2" t="s">
        <v>2812</v>
      </c>
      <c r="B574" s="2" t="s">
        <v>6875</v>
      </c>
      <c r="C574" s="2" t="s">
        <v>6876</v>
      </c>
      <c r="D574" s="20">
        <v>5000</v>
      </c>
      <c r="E574" s="18">
        <v>0</v>
      </c>
      <c r="F574" s="19">
        <v>5000</v>
      </c>
    </row>
    <row r="575" spans="1:6" x14ac:dyDescent="0.25">
      <c r="A575" s="2" t="s">
        <v>2812</v>
      </c>
      <c r="B575" s="2" t="s">
        <v>6877</v>
      </c>
      <c r="C575" s="2" t="s">
        <v>6878</v>
      </c>
      <c r="D575" s="20">
        <v>1200</v>
      </c>
      <c r="E575" s="18">
        <v>0</v>
      </c>
      <c r="F575" s="19">
        <v>1200</v>
      </c>
    </row>
    <row r="576" spans="1:6" ht="30" x14ac:dyDescent="0.25">
      <c r="A576" s="2" t="s">
        <v>2812</v>
      </c>
      <c r="B576" s="2" t="s">
        <v>6879</v>
      </c>
      <c r="C576" s="2" t="s">
        <v>6880</v>
      </c>
      <c r="D576" s="20" t="s">
        <v>6881</v>
      </c>
      <c r="E576" s="18">
        <v>0</v>
      </c>
      <c r="F576" s="19">
        <v>28618</v>
      </c>
    </row>
    <row r="577" spans="1:6" ht="30" x14ac:dyDescent="0.25">
      <c r="A577" s="2" t="s">
        <v>2812</v>
      </c>
      <c r="B577" s="2" t="s">
        <v>6882</v>
      </c>
      <c r="C577" s="2" t="s">
        <v>6883</v>
      </c>
      <c r="D577" s="20">
        <v>791</v>
      </c>
      <c r="E577" s="18">
        <v>0</v>
      </c>
      <c r="F577" s="19">
        <v>791</v>
      </c>
    </row>
    <row r="578" spans="1:6" ht="30" x14ac:dyDescent="0.25">
      <c r="A578" s="2" t="s">
        <v>2812</v>
      </c>
      <c r="B578" s="2" t="s">
        <v>6884</v>
      </c>
      <c r="C578" s="2" t="s">
        <v>6885</v>
      </c>
      <c r="D578" s="20" t="s">
        <v>6881</v>
      </c>
      <c r="E578" s="18">
        <v>0</v>
      </c>
      <c r="F578" s="19">
        <v>28618</v>
      </c>
    </row>
    <row r="579" spans="1:6" ht="30" x14ac:dyDescent="0.25">
      <c r="A579" s="2" t="s">
        <v>2812</v>
      </c>
      <c r="B579" s="2" t="s">
        <v>6886</v>
      </c>
      <c r="C579" s="2" t="s">
        <v>6887</v>
      </c>
      <c r="D579" s="20">
        <v>791</v>
      </c>
      <c r="E579" s="18">
        <v>0</v>
      </c>
      <c r="F579" s="19">
        <v>791</v>
      </c>
    </row>
    <row r="580" spans="1:6" ht="30" x14ac:dyDescent="0.25">
      <c r="A580" s="2" t="s">
        <v>2812</v>
      </c>
      <c r="B580" s="2" t="s">
        <v>6888</v>
      </c>
      <c r="C580" s="2" t="s">
        <v>6889</v>
      </c>
      <c r="D580" s="20" t="s">
        <v>6881</v>
      </c>
      <c r="E580" s="18">
        <v>0</v>
      </c>
      <c r="F580" s="19">
        <v>28618</v>
      </c>
    </row>
    <row r="581" spans="1:6" ht="30" x14ac:dyDescent="0.25">
      <c r="A581" s="2" t="s">
        <v>2812</v>
      </c>
      <c r="B581" s="2" t="s">
        <v>6890</v>
      </c>
      <c r="C581" s="2" t="s">
        <v>6891</v>
      </c>
      <c r="D581" s="20">
        <v>791</v>
      </c>
      <c r="E581" s="18">
        <v>0</v>
      </c>
      <c r="F581" s="19">
        <v>791</v>
      </c>
    </row>
    <row r="582" spans="1:6" x14ac:dyDescent="0.25">
      <c r="A582" s="2" t="s">
        <v>2812</v>
      </c>
      <c r="B582" s="2" t="s">
        <v>6892</v>
      </c>
      <c r="C582" s="2" t="s">
        <v>6893</v>
      </c>
      <c r="D582" s="20">
        <v>2</v>
      </c>
      <c r="E582" s="18">
        <v>0.25</v>
      </c>
      <c r="F582" s="19">
        <v>1.5</v>
      </c>
    </row>
    <row r="583" spans="1:6" ht="30" x14ac:dyDescent="0.25">
      <c r="A583" s="2" t="s">
        <v>2812</v>
      </c>
      <c r="B583" s="2" t="s">
        <v>6894</v>
      </c>
      <c r="C583" s="2" t="s">
        <v>792</v>
      </c>
      <c r="D583" s="20" t="s">
        <v>2362</v>
      </c>
      <c r="E583" s="18">
        <v>0</v>
      </c>
      <c r="F583" s="19">
        <v>5299</v>
      </c>
    </row>
    <row r="584" spans="1:6" ht="30" x14ac:dyDescent="0.25">
      <c r="A584" s="2" t="s">
        <v>2812</v>
      </c>
      <c r="B584" s="2" t="s">
        <v>6895</v>
      </c>
      <c r="C584" s="2" t="s">
        <v>794</v>
      </c>
      <c r="D584" s="20" t="s">
        <v>2363</v>
      </c>
      <c r="E584" s="18">
        <v>0</v>
      </c>
      <c r="F584" s="19">
        <v>6814</v>
      </c>
    </row>
    <row r="585" spans="1:6" ht="30" x14ac:dyDescent="0.25">
      <c r="A585" s="2" t="s">
        <v>2812</v>
      </c>
      <c r="B585" s="2" t="s">
        <v>6896</v>
      </c>
      <c r="C585" s="2" t="s">
        <v>6897</v>
      </c>
      <c r="D585" s="20">
        <v>10400</v>
      </c>
      <c r="E585" s="18">
        <v>0</v>
      </c>
      <c r="F585" s="19">
        <v>10400</v>
      </c>
    </row>
    <row r="586" spans="1:6" ht="30" x14ac:dyDescent="0.25">
      <c r="A586" s="2" t="s">
        <v>2812</v>
      </c>
      <c r="B586" s="2" t="s">
        <v>6898</v>
      </c>
      <c r="C586" s="2" t="s">
        <v>6899</v>
      </c>
      <c r="D586" s="20">
        <v>676</v>
      </c>
      <c r="E586" s="18">
        <v>0</v>
      </c>
      <c r="F586" s="19">
        <v>676</v>
      </c>
    </row>
    <row r="587" spans="1:6" ht="30" x14ac:dyDescent="0.25">
      <c r="A587" s="2" t="s">
        <v>2812</v>
      </c>
      <c r="B587" s="2" t="s">
        <v>6900</v>
      </c>
      <c r="C587" s="2" t="s">
        <v>6901</v>
      </c>
      <c r="D587" s="20" t="s">
        <v>2361</v>
      </c>
      <c r="E587" s="18">
        <v>0</v>
      </c>
      <c r="F587" s="19">
        <v>4542</v>
      </c>
    </row>
    <row r="588" spans="1:6" ht="30" x14ac:dyDescent="0.25">
      <c r="A588" s="2" t="s">
        <v>2812</v>
      </c>
      <c r="B588" s="2" t="s">
        <v>6902</v>
      </c>
      <c r="C588" s="2" t="s">
        <v>890</v>
      </c>
      <c r="D588" s="20" t="s">
        <v>2362</v>
      </c>
      <c r="E588" s="18">
        <v>0.3</v>
      </c>
      <c r="F588" s="19">
        <v>3709.2999999999997</v>
      </c>
    </row>
    <row r="589" spans="1:6" ht="30" x14ac:dyDescent="0.25">
      <c r="A589" s="2" t="s">
        <v>2812</v>
      </c>
      <c r="B589" s="2" t="s">
        <v>6903</v>
      </c>
      <c r="C589" s="2" t="s">
        <v>894</v>
      </c>
      <c r="D589" s="20" t="s">
        <v>6904</v>
      </c>
      <c r="E589" s="18">
        <v>0</v>
      </c>
      <c r="F589" s="19">
        <v>8544</v>
      </c>
    </row>
    <row r="590" spans="1:6" ht="30" x14ac:dyDescent="0.25">
      <c r="A590" s="2" t="s">
        <v>2812</v>
      </c>
      <c r="B590" s="2" t="s">
        <v>6905</v>
      </c>
      <c r="C590" s="2" t="s">
        <v>6906</v>
      </c>
      <c r="D590" s="20">
        <v>6000</v>
      </c>
      <c r="E590" s="18">
        <v>0</v>
      </c>
      <c r="F590" s="19">
        <v>6000</v>
      </c>
    </row>
    <row r="591" spans="1:6" ht="30" x14ac:dyDescent="0.25">
      <c r="A591" s="2" t="s">
        <v>2812</v>
      </c>
      <c r="B591" s="2" t="s">
        <v>6907</v>
      </c>
      <c r="C591" s="2" t="s">
        <v>6908</v>
      </c>
      <c r="D591" s="20">
        <v>14000</v>
      </c>
      <c r="E591" s="18">
        <v>0</v>
      </c>
      <c r="F591" s="19">
        <v>14000</v>
      </c>
    </row>
    <row r="592" spans="1:6" ht="30" x14ac:dyDescent="0.25">
      <c r="A592" s="2" t="s">
        <v>2812</v>
      </c>
      <c r="B592" s="2" t="s">
        <v>6909</v>
      </c>
      <c r="C592" s="2" t="s">
        <v>6910</v>
      </c>
      <c r="D592" s="20">
        <v>7000</v>
      </c>
      <c r="E592" s="18">
        <v>0</v>
      </c>
      <c r="F592" s="19">
        <v>7000</v>
      </c>
    </row>
    <row r="593" spans="1:6" ht="30" x14ac:dyDescent="0.25">
      <c r="A593" s="2" t="s">
        <v>2812</v>
      </c>
      <c r="B593" s="2" t="s">
        <v>6911</v>
      </c>
      <c r="C593" s="2" t="s">
        <v>6910</v>
      </c>
      <c r="D593" s="20">
        <v>7000</v>
      </c>
      <c r="E593" s="18">
        <v>0</v>
      </c>
      <c r="F593" s="19">
        <v>7000</v>
      </c>
    </row>
    <row r="594" spans="1:6" ht="30" x14ac:dyDescent="0.25">
      <c r="A594" s="2" t="s">
        <v>2812</v>
      </c>
      <c r="B594" s="2" t="s">
        <v>6912</v>
      </c>
      <c r="C594" s="2" t="s">
        <v>6913</v>
      </c>
      <c r="D594" s="20">
        <v>0</v>
      </c>
      <c r="E594" s="18">
        <v>0</v>
      </c>
      <c r="F594" s="19">
        <v>0</v>
      </c>
    </row>
    <row r="595" spans="1:6" ht="30" x14ac:dyDescent="0.25">
      <c r="A595" s="2" t="s">
        <v>2812</v>
      </c>
      <c r="B595" s="2" t="s">
        <v>6914</v>
      </c>
      <c r="C595" s="2" t="s">
        <v>6915</v>
      </c>
      <c r="D595" s="20">
        <v>14000</v>
      </c>
      <c r="E595" s="18">
        <v>0</v>
      </c>
      <c r="F595" s="19">
        <v>14000</v>
      </c>
    </row>
    <row r="596" spans="1:6" ht="30" x14ac:dyDescent="0.25">
      <c r="A596" s="2" t="s">
        <v>2812</v>
      </c>
      <c r="B596" s="2" t="s">
        <v>6916</v>
      </c>
      <c r="C596" s="2" t="s">
        <v>6917</v>
      </c>
      <c r="D596" s="20">
        <v>7000</v>
      </c>
      <c r="E596" s="18">
        <v>0</v>
      </c>
      <c r="F596" s="19">
        <v>7000</v>
      </c>
    </row>
    <row r="597" spans="1:6" ht="30" x14ac:dyDescent="0.25">
      <c r="A597" s="2" t="s">
        <v>2812</v>
      </c>
      <c r="B597" s="2" t="s">
        <v>6918</v>
      </c>
      <c r="C597" s="2" t="s">
        <v>6919</v>
      </c>
      <c r="D597" s="20">
        <v>10300</v>
      </c>
      <c r="E597" s="18">
        <v>0</v>
      </c>
      <c r="F597" s="19">
        <v>10300</v>
      </c>
    </row>
    <row r="598" spans="1:6" ht="30" x14ac:dyDescent="0.25">
      <c r="A598" s="2" t="s">
        <v>2812</v>
      </c>
      <c r="B598" s="2" t="s">
        <v>6920</v>
      </c>
      <c r="C598" s="2" t="s">
        <v>6921</v>
      </c>
      <c r="D598" s="20">
        <v>18700</v>
      </c>
      <c r="E598" s="18">
        <v>0</v>
      </c>
      <c r="F598" s="19">
        <v>18700</v>
      </c>
    </row>
    <row r="599" spans="1:6" ht="30" x14ac:dyDescent="0.25">
      <c r="A599" s="2" t="s">
        <v>2812</v>
      </c>
      <c r="B599" s="2" t="s">
        <v>6922</v>
      </c>
      <c r="C599" s="2" t="s">
        <v>6923</v>
      </c>
      <c r="D599" s="20">
        <v>0</v>
      </c>
      <c r="E599" s="18">
        <v>0</v>
      </c>
      <c r="F599" s="19">
        <v>0</v>
      </c>
    </row>
    <row r="600" spans="1:6" ht="30" x14ac:dyDescent="0.25">
      <c r="A600" s="2" t="s">
        <v>2812</v>
      </c>
      <c r="B600" s="2" t="s">
        <v>6924</v>
      </c>
      <c r="C600" s="2" t="s">
        <v>6925</v>
      </c>
      <c r="D600" s="20">
        <v>0</v>
      </c>
      <c r="E600" s="18">
        <v>0.27882812499999998</v>
      </c>
      <c r="F600" s="19">
        <v>0</v>
      </c>
    </row>
    <row r="601" spans="1:6" ht="30" x14ac:dyDescent="0.25">
      <c r="A601" s="2" t="s">
        <v>2812</v>
      </c>
      <c r="B601" s="2" t="s">
        <v>6926</v>
      </c>
      <c r="C601" s="2" t="s">
        <v>6927</v>
      </c>
      <c r="D601" s="20">
        <v>0</v>
      </c>
      <c r="E601" s="18">
        <v>0.35</v>
      </c>
      <c r="F601" s="19">
        <v>0</v>
      </c>
    </row>
    <row r="602" spans="1:6" ht="30" x14ac:dyDescent="0.25">
      <c r="A602" s="2" t="s">
        <v>2812</v>
      </c>
      <c r="B602" s="2" t="s">
        <v>6928</v>
      </c>
      <c r="C602" s="2" t="s">
        <v>6929</v>
      </c>
      <c r="D602" s="20">
        <v>0</v>
      </c>
      <c r="E602" s="18">
        <v>0.3</v>
      </c>
      <c r="F602" s="19">
        <v>0</v>
      </c>
    </row>
    <row r="603" spans="1:6" ht="30" x14ac:dyDescent="0.25">
      <c r="A603" s="2" t="s">
        <v>2812</v>
      </c>
      <c r="B603" s="2" t="s">
        <v>6930</v>
      </c>
      <c r="C603" s="2" t="s">
        <v>4691</v>
      </c>
      <c r="D603" s="20">
        <v>572</v>
      </c>
      <c r="E603" s="18">
        <v>0</v>
      </c>
      <c r="F603" s="19">
        <v>572</v>
      </c>
    </row>
    <row r="604" spans="1:6" ht="30" x14ac:dyDescent="0.25">
      <c r="A604" s="2" t="s">
        <v>2812</v>
      </c>
      <c r="B604" s="2" t="s">
        <v>6931</v>
      </c>
      <c r="C604" s="2" t="s">
        <v>6932</v>
      </c>
      <c r="D604" s="20">
        <v>0</v>
      </c>
      <c r="E604" s="18">
        <v>0</v>
      </c>
      <c r="F604" s="19">
        <v>0</v>
      </c>
    </row>
    <row r="605" spans="1:6" ht="30" x14ac:dyDescent="0.25">
      <c r="A605" s="2" t="s">
        <v>2812</v>
      </c>
      <c r="B605" s="2" t="s">
        <v>6933</v>
      </c>
      <c r="C605" s="2" t="s">
        <v>6934</v>
      </c>
      <c r="D605" s="20">
        <v>1560</v>
      </c>
      <c r="E605" s="18">
        <v>0</v>
      </c>
      <c r="F605" s="19">
        <v>1560</v>
      </c>
    </row>
    <row r="606" spans="1:6" ht="30" x14ac:dyDescent="0.25">
      <c r="A606" s="2" t="s">
        <v>2812</v>
      </c>
      <c r="B606" s="2" t="s">
        <v>6935</v>
      </c>
      <c r="C606" s="2" t="s">
        <v>6936</v>
      </c>
      <c r="D606" s="20">
        <v>0</v>
      </c>
      <c r="E606" s="18">
        <v>0</v>
      </c>
      <c r="F606" s="19">
        <v>0</v>
      </c>
    </row>
    <row r="607" spans="1:6" ht="30" x14ac:dyDescent="0.25">
      <c r="A607" s="2" t="s">
        <v>2812</v>
      </c>
      <c r="B607" s="2" t="s">
        <v>6937</v>
      </c>
      <c r="C607" s="2" t="s">
        <v>6901</v>
      </c>
      <c r="D607" s="20">
        <v>4368</v>
      </c>
      <c r="E607" s="18">
        <v>0</v>
      </c>
      <c r="F607" s="19">
        <v>4368</v>
      </c>
    </row>
    <row r="608" spans="1:6" ht="30" x14ac:dyDescent="0.25">
      <c r="A608" s="2" t="s">
        <v>2812</v>
      </c>
      <c r="B608" s="2" t="s">
        <v>2291</v>
      </c>
      <c r="C608" s="2" t="s">
        <v>2292</v>
      </c>
      <c r="D608" s="20">
        <v>200</v>
      </c>
      <c r="E608" s="18">
        <v>0</v>
      </c>
      <c r="F608" s="19">
        <v>200</v>
      </c>
    </row>
    <row r="609" spans="1:6" ht="30" x14ac:dyDescent="0.25">
      <c r="A609" s="2" t="s">
        <v>2812</v>
      </c>
      <c r="B609" s="2" t="s">
        <v>2293</v>
      </c>
      <c r="C609" s="2" t="s">
        <v>2294</v>
      </c>
      <c r="D609" s="20">
        <v>200</v>
      </c>
      <c r="E609" s="18">
        <v>0</v>
      </c>
      <c r="F609" s="19">
        <v>200</v>
      </c>
    </row>
    <row r="610" spans="1:6" ht="30" x14ac:dyDescent="0.25">
      <c r="A610" s="2" t="s">
        <v>2812</v>
      </c>
      <c r="B610" s="2" t="s">
        <v>2295</v>
      </c>
      <c r="C610" s="2" t="s">
        <v>2296</v>
      </c>
      <c r="D610" s="20">
        <v>200</v>
      </c>
      <c r="E610" s="18">
        <v>0</v>
      </c>
      <c r="F610" s="19">
        <v>200</v>
      </c>
    </row>
    <row r="611" spans="1:6" ht="30" x14ac:dyDescent="0.25">
      <c r="A611" s="2" t="s">
        <v>2812</v>
      </c>
      <c r="B611" s="2" t="s">
        <v>2297</v>
      </c>
      <c r="C611" s="2" t="s">
        <v>2298</v>
      </c>
      <c r="D611" s="20">
        <v>200</v>
      </c>
      <c r="E611" s="18">
        <v>0</v>
      </c>
      <c r="F611" s="19">
        <v>200</v>
      </c>
    </row>
    <row r="612" spans="1:6" ht="30" x14ac:dyDescent="0.25">
      <c r="A612" s="2" t="s">
        <v>2812</v>
      </c>
      <c r="B612" s="2" t="s">
        <v>2299</v>
      </c>
      <c r="C612" s="2" t="s">
        <v>2300</v>
      </c>
      <c r="D612" s="20">
        <v>2000</v>
      </c>
      <c r="E612" s="18">
        <v>0</v>
      </c>
      <c r="F612" s="19">
        <v>2000</v>
      </c>
    </row>
    <row r="613" spans="1:6" ht="30" x14ac:dyDescent="0.25">
      <c r="A613" s="2" t="s">
        <v>2812</v>
      </c>
      <c r="B613" s="2" t="s">
        <v>2301</v>
      </c>
      <c r="C613" s="2" t="s">
        <v>2302</v>
      </c>
      <c r="D613" s="20">
        <v>2000</v>
      </c>
      <c r="E613" s="18">
        <v>0</v>
      </c>
      <c r="F613" s="19">
        <v>2000</v>
      </c>
    </row>
    <row r="614" spans="1:6" ht="30" x14ac:dyDescent="0.25">
      <c r="A614" s="2" t="s">
        <v>2812</v>
      </c>
      <c r="B614" s="2" t="s">
        <v>6938</v>
      </c>
      <c r="C614" s="2" t="s">
        <v>6939</v>
      </c>
      <c r="D614" s="20">
        <v>7176</v>
      </c>
      <c r="E614" s="18">
        <v>0</v>
      </c>
      <c r="F614" s="19">
        <v>7176</v>
      </c>
    </row>
    <row r="615" spans="1:6" ht="30" x14ac:dyDescent="0.25">
      <c r="A615" s="2" t="s">
        <v>2812</v>
      </c>
      <c r="B615" s="2" t="s">
        <v>6940</v>
      </c>
      <c r="C615" s="2" t="s">
        <v>6941</v>
      </c>
      <c r="D615" s="20">
        <v>3640</v>
      </c>
      <c r="E615" s="18">
        <v>0</v>
      </c>
      <c r="F615" s="19">
        <v>3640</v>
      </c>
    </row>
    <row r="616" spans="1:6" ht="30" x14ac:dyDescent="0.25">
      <c r="A616" s="2" t="s">
        <v>2812</v>
      </c>
      <c r="B616" s="2" t="s">
        <v>6942</v>
      </c>
      <c r="C616" s="2" t="s">
        <v>6943</v>
      </c>
      <c r="D616" s="20">
        <v>3640</v>
      </c>
      <c r="E616" s="18">
        <v>0</v>
      </c>
      <c r="F616" s="19">
        <v>3640</v>
      </c>
    </row>
    <row r="617" spans="1:6" ht="30" x14ac:dyDescent="0.25">
      <c r="A617" s="2" t="s">
        <v>2812</v>
      </c>
      <c r="B617" s="2" t="s">
        <v>6944</v>
      </c>
      <c r="C617" s="2" t="s">
        <v>6945</v>
      </c>
      <c r="D617" s="20">
        <v>3640</v>
      </c>
      <c r="E617" s="18">
        <v>0</v>
      </c>
      <c r="F617" s="19">
        <v>3640</v>
      </c>
    </row>
    <row r="618" spans="1:6" ht="30" x14ac:dyDescent="0.25">
      <c r="A618" s="2" t="s">
        <v>2812</v>
      </c>
      <c r="B618" s="2" t="s">
        <v>6946</v>
      </c>
      <c r="C618" s="2" t="s">
        <v>6947</v>
      </c>
      <c r="D618" s="20">
        <v>3640</v>
      </c>
      <c r="E618" s="18">
        <v>0</v>
      </c>
      <c r="F618" s="19">
        <v>3640</v>
      </c>
    </row>
    <row r="619" spans="1:6" x14ac:dyDescent="0.25">
      <c r="A619" s="2" t="s">
        <v>2812</v>
      </c>
      <c r="B619" s="2" t="s">
        <v>6948</v>
      </c>
      <c r="C619" s="2" t="s">
        <v>6949</v>
      </c>
      <c r="D619" s="20">
        <v>5131</v>
      </c>
      <c r="E619" s="18">
        <v>0</v>
      </c>
      <c r="F619" s="19">
        <v>5131</v>
      </c>
    </row>
    <row r="620" spans="1:6" ht="30" x14ac:dyDescent="0.25">
      <c r="A620" s="2" t="s">
        <v>2812</v>
      </c>
      <c r="B620" s="2" t="s">
        <v>6950</v>
      </c>
      <c r="C620" s="2" t="s">
        <v>6951</v>
      </c>
      <c r="D620" s="20">
        <v>5131</v>
      </c>
      <c r="E620" s="18">
        <v>0</v>
      </c>
      <c r="F620" s="19">
        <v>5131</v>
      </c>
    </row>
    <row r="621" spans="1:6" x14ac:dyDescent="0.25">
      <c r="A621" s="2" t="s">
        <v>2812</v>
      </c>
      <c r="B621" s="2" t="s">
        <v>6952</v>
      </c>
      <c r="C621" s="2" t="s">
        <v>6953</v>
      </c>
      <c r="D621" s="20">
        <v>5131</v>
      </c>
      <c r="E621" s="18">
        <v>0</v>
      </c>
      <c r="F621" s="19">
        <v>5131</v>
      </c>
    </row>
    <row r="622" spans="1:6" x14ac:dyDescent="0.25">
      <c r="A622" s="2" t="s">
        <v>2812</v>
      </c>
      <c r="B622" s="2" t="s">
        <v>6954</v>
      </c>
      <c r="C622" s="2" t="s">
        <v>6955</v>
      </c>
      <c r="D622" s="20">
        <v>12315</v>
      </c>
      <c r="E622" s="18">
        <v>0</v>
      </c>
      <c r="F622" s="19">
        <v>12315</v>
      </c>
    </row>
    <row r="623" spans="1:6" ht="30" x14ac:dyDescent="0.25">
      <c r="A623" s="2" t="s">
        <v>2812</v>
      </c>
      <c r="B623" s="2" t="s">
        <v>6956</v>
      </c>
      <c r="C623" s="2" t="s">
        <v>6957</v>
      </c>
      <c r="D623" s="20">
        <v>2326</v>
      </c>
      <c r="E623" s="18">
        <v>0.27869733447979361</v>
      </c>
      <c r="F623" s="19">
        <v>1677.75</v>
      </c>
    </row>
    <row r="624" spans="1:6" ht="30" x14ac:dyDescent="0.25">
      <c r="A624" s="2" t="s">
        <v>2812</v>
      </c>
      <c r="B624" s="2" t="s">
        <v>6958</v>
      </c>
      <c r="C624" s="2" t="s">
        <v>6959</v>
      </c>
      <c r="D624" s="20">
        <v>2326</v>
      </c>
      <c r="E624" s="18">
        <v>0.27869733447979361</v>
      </c>
      <c r="F624" s="19">
        <v>1677.75</v>
      </c>
    </row>
    <row r="625" spans="1:6" ht="30" x14ac:dyDescent="0.25">
      <c r="A625" s="2" t="s">
        <v>2812</v>
      </c>
      <c r="B625" s="2" t="s">
        <v>6960</v>
      </c>
      <c r="C625" s="2" t="s">
        <v>6961</v>
      </c>
      <c r="D625" s="20">
        <v>620</v>
      </c>
      <c r="E625" s="18">
        <v>0.2778225806451613</v>
      </c>
      <c r="F625" s="19">
        <v>447.75</v>
      </c>
    </row>
    <row r="626" spans="1:6" ht="30" x14ac:dyDescent="0.25">
      <c r="A626" s="2" t="s">
        <v>2812</v>
      </c>
      <c r="B626" s="2" t="s">
        <v>6962</v>
      </c>
      <c r="C626" s="2" t="s">
        <v>6963</v>
      </c>
      <c r="D626" s="20">
        <v>4345</v>
      </c>
      <c r="E626" s="18">
        <v>0</v>
      </c>
      <c r="F626" s="19">
        <v>4345</v>
      </c>
    </row>
    <row r="627" spans="1:6" ht="30" x14ac:dyDescent="0.25">
      <c r="A627" s="2" t="s">
        <v>2812</v>
      </c>
      <c r="B627" s="2" t="s">
        <v>6964</v>
      </c>
      <c r="C627" s="2" t="s">
        <v>6965</v>
      </c>
      <c r="D627" s="20">
        <v>4345</v>
      </c>
      <c r="E627" s="18">
        <v>0</v>
      </c>
      <c r="F627" s="19">
        <v>4345</v>
      </c>
    </row>
    <row r="628" spans="1:6" ht="30" x14ac:dyDescent="0.25">
      <c r="A628" s="2" t="s">
        <v>2812</v>
      </c>
      <c r="B628" s="2" t="s">
        <v>6966</v>
      </c>
      <c r="C628" s="2" t="s">
        <v>6967</v>
      </c>
      <c r="D628" s="20">
        <v>4345</v>
      </c>
      <c r="E628" s="18">
        <v>0</v>
      </c>
      <c r="F628" s="19">
        <v>4345</v>
      </c>
    </row>
    <row r="629" spans="1:6" x14ac:dyDescent="0.25">
      <c r="A629" s="2" t="s">
        <v>2812</v>
      </c>
      <c r="B629" s="2" t="s">
        <v>6968</v>
      </c>
      <c r="C629" s="2" t="s">
        <v>6969</v>
      </c>
      <c r="D629" s="20">
        <v>260</v>
      </c>
      <c r="E629" s="18">
        <v>0</v>
      </c>
      <c r="F629" s="19">
        <v>260</v>
      </c>
    </row>
    <row r="630" spans="1:6" ht="30" x14ac:dyDescent="0.25">
      <c r="A630" s="2" t="s">
        <v>2812</v>
      </c>
      <c r="B630" s="2" t="s">
        <v>6970</v>
      </c>
      <c r="C630" s="2" t="s">
        <v>6971</v>
      </c>
      <c r="D630" s="20">
        <v>3952</v>
      </c>
      <c r="E630" s="18">
        <v>0</v>
      </c>
      <c r="F630" s="19">
        <v>3952</v>
      </c>
    </row>
    <row r="631" spans="1:6" ht="45" x14ac:dyDescent="0.25">
      <c r="A631" s="2" t="s">
        <v>2812</v>
      </c>
      <c r="B631" s="2" t="s">
        <v>6972</v>
      </c>
      <c r="C631" s="2" t="s">
        <v>6973</v>
      </c>
      <c r="D631" s="20">
        <v>6032</v>
      </c>
      <c r="E631" s="18">
        <v>0</v>
      </c>
      <c r="F631" s="19">
        <v>6032</v>
      </c>
    </row>
    <row r="632" spans="1:6" ht="30" x14ac:dyDescent="0.25">
      <c r="A632" s="2" t="s">
        <v>2812</v>
      </c>
      <c r="B632" s="2" t="s">
        <v>6974</v>
      </c>
      <c r="C632" s="2" t="s">
        <v>6975</v>
      </c>
      <c r="D632" s="20">
        <v>4222</v>
      </c>
      <c r="E632" s="18">
        <v>0</v>
      </c>
      <c r="F632" s="19">
        <v>4222</v>
      </c>
    </row>
    <row r="633" spans="1:6" ht="30" x14ac:dyDescent="0.25">
      <c r="A633" s="2" t="s">
        <v>2812</v>
      </c>
      <c r="B633" s="2" t="s">
        <v>6976</v>
      </c>
      <c r="C633" s="2" t="s">
        <v>6977</v>
      </c>
      <c r="D633" s="20">
        <v>5428</v>
      </c>
      <c r="E633" s="18">
        <v>0</v>
      </c>
      <c r="F633" s="19">
        <v>5428</v>
      </c>
    </row>
    <row r="634" spans="1:6" ht="30" x14ac:dyDescent="0.25">
      <c r="A634" s="2" t="s">
        <v>2812</v>
      </c>
      <c r="B634" s="2" t="s">
        <v>6978</v>
      </c>
      <c r="C634" s="2" t="s">
        <v>6979</v>
      </c>
      <c r="D634" s="20">
        <v>4825</v>
      </c>
      <c r="E634" s="18">
        <v>0</v>
      </c>
      <c r="F634" s="19">
        <v>4825</v>
      </c>
    </row>
    <row r="635" spans="1:6" ht="30" x14ac:dyDescent="0.25">
      <c r="A635" s="2" t="s">
        <v>2812</v>
      </c>
      <c r="B635" s="2" t="s">
        <v>6980</v>
      </c>
      <c r="C635" s="2" t="s">
        <v>6981</v>
      </c>
      <c r="D635" s="20">
        <v>343</v>
      </c>
      <c r="E635" s="18">
        <v>0</v>
      </c>
      <c r="F635" s="19">
        <v>343</v>
      </c>
    </row>
    <row r="636" spans="1:6" ht="30" x14ac:dyDescent="0.25">
      <c r="A636" s="2" t="s">
        <v>2812</v>
      </c>
      <c r="B636" s="2" t="s">
        <v>6982</v>
      </c>
      <c r="C636" s="2" t="s">
        <v>6983</v>
      </c>
      <c r="D636" s="20">
        <v>249</v>
      </c>
      <c r="E636" s="18">
        <v>0</v>
      </c>
      <c r="F636" s="19">
        <v>249</v>
      </c>
    </row>
    <row r="637" spans="1:6" ht="30" x14ac:dyDescent="0.25">
      <c r="A637" s="2" t="s">
        <v>2812</v>
      </c>
      <c r="B637" s="2" t="s">
        <v>6984</v>
      </c>
      <c r="C637" s="2" t="s">
        <v>6985</v>
      </c>
      <c r="D637" s="20" t="s">
        <v>6986</v>
      </c>
      <c r="E637" s="18">
        <v>0</v>
      </c>
      <c r="F637" s="19">
        <v>34296</v>
      </c>
    </row>
    <row r="638" spans="1:6" ht="30" x14ac:dyDescent="0.25">
      <c r="A638" s="2" t="s">
        <v>2812</v>
      </c>
      <c r="B638" s="2" t="s">
        <v>6987</v>
      </c>
      <c r="C638" s="2" t="s">
        <v>6988</v>
      </c>
      <c r="D638" s="20" t="s">
        <v>6989</v>
      </c>
      <c r="E638" s="18">
        <v>0</v>
      </c>
      <c r="F638" s="19">
        <v>29016</v>
      </c>
    </row>
    <row r="639" spans="1:6" ht="30" x14ac:dyDescent="0.25">
      <c r="A639" s="2" t="s">
        <v>2812</v>
      </c>
      <c r="B639" s="2" t="s">
        <v>6990</v>
      </c>
      <c r="C639" s="2" t="s">
        <v>6991</v>
      </c>
      <c r="D639" s="20" t="s">
        <v>6992</v>
      </c>
      <c r="E639" s="18">
        <v>0</v>
      </c>
      <c r="F639" s="19">
        <v>30836</v>
      </c>
    </row>
    <row r="640" spans="1:6" ht="30" x14ac:dyDescent="0.25">
      <c r="A640" s="2" t="s">
        <v>2812</v>
      </c>
      <c r="B640" s="2" t="s">
        <v>6993</v>
      </c>
      <c r="C640" s="2" t="s">
        <v>6994</v>
      </c>
      <c r="D640" s="20" t="s">
        <v>6995</v>
      </c>
      <c r="E640" s="18">
        <v>0</v>
      </c>
      <c r="F640" s="19">
        <v>20661</v>
      </c>
    </row>
    <row r="641" spans="1:6" x14ac:dyDescent="0.25">
      <c r="A641" s="2" t="s">
        <v>2812</v>
      </c>
      <c r="B641" s="2" t="s">
        <v>6996</v>
      </c>
      <c r="C641" s="2" t="s">
        <v>6997</v>
      </c>
      <c r="D641" s="20">
        <v>19032</v>
      </c>
      <c r="E641" s="18">
        <v>0</v>
      </c>
      <c r="F641" s="19">
        <v>19032</v>
      </c>
    </row>
    <row r="642" spans="1:6" ht="30" x14ac:dyDescent="0.25">
      <c r="A642" s="2" t="s">
        <v>2812</v>
      </c>
      <c r="B642" s="2" t="s">
        <v>6998</v>
      </c>
      <c r="C642" s="2" t="s">
        <v>6999</v>
      </c>
      <c r="D642" s="20">
        <v>33176</v>
      </c>
      <c r="E642" s="18">
        <v>0</v>
      </c>
      <c r="F642" s="19">
        <v>33176</v>
      </c>
    </row>
    <row r="643" spans="1:6" ht="30" x14ac:dyDescent="0.25">
      <c r="A643" s="2" t="s">
        <v>2812</v>
      </c>
      <c r="B643" s="2" t="s">
        <v>7000</v>
      </c>
      <c r="C643" s="2" t="s">
        <v>7001</v>
      </c>
      <c r="D643" s="20">
        <v>150</v>
      </c>
      <c r="E643" s="18">
        <v>0</v>
      </c>
      <c r="F643" s="19">
        <v>150</v>
      </c>
    </row>
    <row r="644" spans="1:6" ht="30" x14ac:dyDescent="0.25">
      <c r="A644" s="2" t="s">
        <v>2812</v>
      </c>
      <c r="B644" s="2" t="s">
        <v>7002</v>
      </c>
      <c r="C644" s="2" t="s">
        <v>7003</v>
      </c>
      <c r="D644" s="20" t="s">
        <v>7004</v>
      </c>
      <c r="E644" s="18">
        <v>0</v>
      </c>
      <c r="F644" s="19">
        <v>37582</v>
      </c>
    </row>
    <row r="645" spans="1:6" ht="30" x14ac:dyDescent="0.25">
      <c r="A645" s="2" t="s">
        <v>2812</v>
      </c>
      <c r="B645" s="2" t="s">
        <v>7005</v>
      </c>
      <c r="C645" s="2" t="s">
        <v>7006</v>
      </c>
      <c r="D645" s="20" t="s">
        <v>7007</v>
      </c>
      <c r="E645" s="18">
        <v>0</v>
      </c>
      <c r="F645" s="19">
        <v>40095</v>
      </c>
    </row>
    <row r="646" spans="1:6" ht="30" x14ac:dyDescent="0.25">
      <c r="A646" s="2" t="s">
        <v>2812</v>
      </c>
      <c r="B646" s="2" t="s">
        <v>7008</v>
      </c>
      <c r="C646" s="2" t="s">
        <v>7009</v>
      </c>
      <c r="D646" s="20" t="s">
        <v>7010</v>
      </c>
      <c r="E646" s="18">
        <v>0</v>
      </c>
      <c r="F646" s="19">
        <v>39352</v>
      </c>
    </row>
    <row r="647" spans="1:6" ht="30" x14ac:dyDescent="0.25">
      <c r="A647" s="2" t="s">
        <v>2812</v>
      </c>
      <c r="B647" s="2" t="s">
        <v>7011</v>
      </c>
      <c r="C647" s="2" t="s">
        <v>7012</v>
      </c>
      <c r="D647" s="20" t="s">
        <v>7010</v>
      </c>
      <c r="E647" s="18">
        <v>0</v>
      </c>
      <c r="F647" s="19">
        <v>39352</v>
      </c>
    </row>
    <row r="648" spans="1:6" ht="30" x14ac:dyDescent="0.25">
      <c r="A648" s="2" t="s">
        <v>2812</v>
      </c>
      <c r="B648" s="2" t="s">
        <v>7013</v>
      </c>
      <c r="C648" s="2" t="s">
        <v>7014</v>
      </c>
      <c r="D648" s="20" t="s">
        <v>7010</v>
      </c>
      <c r="E648" s="18">
        <v>0</v>
      </c>
      <c r="F648" s="19">
        <v>39352</v>
      </c>
    </row>
    <row r="649" spans="1:6" ht="30" x14ac:dyDescent="0.25">
      <c r="A649" s="2" t="s">
        <v>2812</v>
      </c>
      <c r="B649" s="2" t="s">
        <v>7015</v>
      </c>
      <c r="C649" s="2" t="s">
        <v>7016</v>
      </c>
      <c r="D649" s="20" t="s">
        <v>7017</v>
      </c>
      <c r="E649" s="18">
        <v>0</v>
      </c>
      <c r="F649" s="19">
        <v>35561</v>
      </c>
    </row>
    <row r="650" spans="1:6" ht="30" x14ac:dyDescent="0.25">
      <c r="A650" s="2" t="s">
        <v>2812</v>
      </c>
      <c r="B650" s="2" t="s">
        <v>7018</v>
      </c>
      <c r="C650" s="2" t="s">
        <v>7019</v>
      </c>
      <c r="D650" s="20" t="s">
        <v>7020</v>
      </c>
      <c r="E650" s="18">
        <v>0</v>
      </c>
      <c r="F650" s="19">
        <v>30706</v>
      </c>
    </row>
    <row r="651" spans="1:6" ht="30" x14ac:dyDescent="0.25">
      <c r="A651" s="2" t="s">
        <v>2812</v>
      </c>
      <c r="B651" s="2" t="s">
        <v>7021</v>
      </c>
      <c r="C651" s="2" t="s">
        <v>7022</v>
      </c>
      <c r="D651" s="20" t="s">
        <v>7023</v>
      </c>
      <c r="E651" s="18">
        <v>0</v>
      </c>
      <c r="F651" s="19">
        <v>24046</v>
      </c>
    </row>
    <row r="652" spans="1:6" ht="30" x14ac:dyDescent="0.25">
      <c r="A652" s="2" t="s">
        <v>2812</v>
      </c>
      <c r="B652" s="2" t="s">
        <v>7024</v>
      </c>
      <c r="C652" s="2" t="s">
        <v>7025</v>
      </c>
      <c r="D652" s="20">
        <v>3328</v>
      </c>
      <c r="E652" s="18">
        <v>0</v>
      </c>
      <c r="F652" s="19">
        <v>3328</v>
      </c>
    </row>
    <row r="653" spans="1:6" ht="30" x14ac:dyDescent="0.25">
      <c r="A653" s="2" t="s">
        <v>2812</v>
      </c>
      <c r="B653" s="2" t="s">
        <v>7026</v>
      </c>
      <c r="C653" s="2" t="s">
        <v>7027</v>
      </c>
      <c r="D653" s="20">
        <v>1606</v>
      </c>
      <c r="E653" s="18">
        <v>0</v>
      </c>
      <c r="F653" s="19">
        <v>1606</v>
      </c>
    </row>
    <row r="654" spans="1:6" ht="30" x14ac:dyDescent="0.25">
      <c r="A654" s="2" t="s">
        <v>2812</v>
      </c>
      <c r="B654" s="2" t="s">
        <v>7028</v>
      </c>
      <c r="C654" s="2" t="s">
        <v>7029</v>
      </c>
      <c r="D654" s="20">
        <v>2314</v>
      </c>
      <c r="E654" s="18">
        <v>0</v>
      </c>
      <c r="F654" s="19">
        <v>2314</v>
      </c>
    </row>
    <row r="655" spans="1:6" ht="30" x14ac:dyDescent="0.25">
      <c r="A655" s="2" t="s">
        <v>2812</v>
      </c>
      <c r="B655" s="2" t="s">
        <v>7030</v>
      </c>
      <c r="C655" s="2" t="s">
        <v>7031</v>
      </c>
      <c r="D655" s="20">
        <v>7389</v>
      </c>
      <c r="E655" s="18">
        <v>0</v>
      </c>
      <c r="F655" s="19">
        <v>7389</v>
      </c>
    </row>
    <row r="656" spans="1:6" ht="30" x14ac:dyDescent="0.25">
      <c r="A656" s="2" t="s">
        <v>2812</v>
      </c>
      <c r="B656" s="2" t="s">
        <v>7032</v>
      </c>
      <c r="C656" s="2" t="s">
        <v>7033</v>
      </c>
      <c r="D656" s="20">
        <v>9603</v>
      </c>
      <c r="E656" s="18">
        <v>0</v>
      </c>
      <c r="F656" s="19">
        <v>9603</v>
      </c>
    </row>
    <row r="657" spans="1:6" ht="45" x14ac:dyDescent="0.25">
      <c r="A657" s="2" t="s">
        <v>2812</v>
      </c>
      <c r="B657" s="2" t="s">
        <v>7034</v>
      </c>
      <c r="C657" s="2" t="s">
        <v>7035</v>
      </c>
      <c r="D657" s="20">
        <v>1354</v>
      </c>
      <c r="E657" s="18">
        <v>0</v>
      </c>
      <c r="F657" s="19">
        <v>1354</v>
      </c>
    </row>
    <row r="658" spans="1:6" x14ac:dyDescent="0.25">
      <c r="A658" s="2" t="s">
        <v>2812</v>
      </c>
      <c r="B658" s="2" t="s">
        <v>7036</v>
      </c>
      <c r="C658" s="2" t="s">
        <v>7037</v>
      </c>
      <c r="D658" s="20" t="s">
        <v>7038</v>
      </c>
      <c r="E658" s="18">
        <v>0</v>
      </c>
      <c r="F658" s="19">
        <v>45336</v>
      </c>
    </row>
    <row r="659" spans="1:6" ht="45" x14ac:dyDescent="0.25">
      <c r="A659" s="2" t="s">
        <v>2812</v>
      </c>
      <c r="B659" s="2" t="s">
        <v>7039</v>
      </c>
      <c r="C659" s="2" t="s">
        <v>7040</v>
      </c>
      <c r="D659" s="20">
        <v>62500</v>
      </c>
      <c r="E659" s="18">
        <v>0</v>
      </c>
      <c r="F659" s="19">
        <v>62500</v>
      </c>
    </row>
    <row r="660" spans="1:6" ht="30" x14ac:dyDescent="0.25">
      <c r="A660" s="2" t="s">
        <v>2812</v>
      </c>
      <c r="B660" s="2" t="s">
        <v>7041</v>
      </c>
      <c r="C660" s="2" t="s">
        <v>7042</v>
      </c>
      <c r="D660" s="20">
        <v>62952</v>
      </c>
      <c r="E660" s="18">
        <v>0</v>
      </c>
      <c r="F660" s="19">
        <v>62952</v>
      </c>
    </row>
    <row r="661" spans="1:6" ht="45" x14ac:dyDescent="0.25">
      <c r="A661" s="2" t="s">
        <v>2812</v>
      </c>
      <c r="B661" s="2" t="s">
        <v>7043</v>
      </c>
      <c r="C661" s="2" t="s">
        <v>7044</v>
      </c>
      <c r="D661" s="20">
        <v>72312</v>
      </c>
      <c r="E661" s="18">
        <v>0</v>
      </c>
      <c r="F661" s="19">
        <v>72312</v>
      </c>
    </row>
    <row r="662" spans="1:6" ht="30" x14ac:dyDescent="0.25">
      <c r="A662" s="2" t="s">
        <v>2812</v>
      </c>
      <c r="B662" s="2" t="s">
        <v>7045</v>
      </c>
      <c r="C662" s="2" t="s">
        <v>7046</v>
      </c>
      <c r="D662" s="20">
        <v>55220</v>
      </c>
      <c r="E662" s="18">
        <v>0</v>
      </c>
      <c r="F662" s="19">
        <v>55220</v>
      </c>
    </row>
    <row r="663" spans="1:6" ht="30" x14ac:dyDescent="0.25">
      <c r="A663" s="2" t="s">
        <v>2812</v>
      </c>
      <c r="B663" s="2" t="s">
        <v>7047</v>
      </c>
      <c r="C663" s="2" t="s">
        <v>7048</v>
      </c>
      <c r="D663" s="20" t="s">
        <v>7049</v>
      </c>
      <c r="E663" s="18">
        <v>0</v>
      </c>
      <c r="F663" s="19">
        <v>43621</v>
      </c>
    </row>
    <row r="664" spans="1:6" ht="30" x14ac:dyDescent="0.25">
      <c r="A664" s="2" t="s">
        <v>2812</v>
      </c>
      <c r="B664" s="2" t="s">
        <v>7050</v>
      </c>
      <c r="C664" s="2" t="s">
        <v>7051</v>
      </c>
      <c r="D664" s="20" t="s">
        <v>7052</v>
      </c>
      <c r="E664" s="18">
        <v>0</v>
      </c>
      <c r="F664" s="19">
        <v>2015</v>
      </c>
    </row>
    <row r="665" spans="1:6" ht="30" x14ac:dyDescent="0.25">
      <c r="A665" s="2" t="s">
        <v>2812</v>
      </c>
      <c r="B665" s="2" t="s">
        <v>7053</v>
      </c>
      <c r="C665" s="2" t="s">
        <v>7054</v>
      </c>
      <c r="D665" s="20">
        <v>13780</v>
      </c>
      <c r="E665" s="18">
        <v>0</v>
      </c>
      <c r="F665" s="19">
        <v>13780</v>
      </c>
    </row>
    <row r="666" spans="1:6" ht="30" x14ac:dyDescent="0.25">
      <c r="A666" s="2" t="s">
        <v>2812</v>
      </c>
      <c r="B666" s="2" t="s">
        <v>7055</v>
      </c>
      <c r="C666" s="2" t="s">
        <v>7056</v>
      </c>
      <c r="D666" s="20">
        <v>23330</v>
      </c>
      <c r="E666" s="18">
        <v>0</v>
      </c>
      <c r="F666" s="19">
        <v>23330</v>
      </c>
    </row>
    <row r="667" spans="1:6" ht="30" x14ac:dyDescent="0.25">
      <c r="A667" s="2" t="s">
        <v>2812</v>
      </c>
      <c r="B667" s="2" t="s">
        <v>7057</v>
      </c>
      <c r="C667" s="2" t="s">
        <v>7058</v>
      </c>
      <c r="D667" s="20">
        <v>30987</v>
      </c>
      <c r="E667" s="18">
        <v>0</v>
      </c>
      <c r="F667" s="19">
        <v>30987</v>
      </c>
    </row>
    <row r="668" spans="1:6" ht="30" x14ac:dyDescent="0.25">
      <c r="A668" s="2" t="s">
        <v>2812</v>
      </c>
      <c r="B668" s="2" t="s">
        <v>7059</v>
      </c>
      <c r="C668" s="2" t="s">
        <v>7060</v>
      </c>
      <c r="D668" s="20">
        <v>28280</v>
      </c>
      <c r="E668" s="18">
        <v>0</v>
      </c>
      <c r="F668" s="19">
        <v>28280</v>
      </c>
    </row>
    <row r="669" spans="1:6" ht="30" x14ac:dyDescent="0.25">
      <c r="A669" s="2" t="s">
        <v>2812</v>
      </c>
      <c r="B669" s="2" t="s">
        <v>7061</v>
      </c>
      <c r="C669" s="2" t="s">
        <v>7062</v>
      </c>
      <c r="D669" s="20">
        <v>4800</v>
      </c>
      <c r="E669" s="18">
        <v>0</v>
      </c>
      <c r="F669" s="19">
        <v>4800</v>
      </c>
    </row>
    <row r="670" spans="1:6" ht="30" x14ac:dyDescent="0.25">
      <c r="A670" s="2" t="s">
        <v>2812</v>
      </c>
      <c r="B670" s="2" t="s">
        <v>7063</v>
      </c>
      <c r="C670" s="2" t="s">
        <v>7064</v>
      </c>
      <c r="D670" s="20">
        <v>34442</v>
      </c>
      <c r="E670" s="18">
        <v>0</v>
      </c>
      <c r="F670" s="19">
        <v>34442</v>
      </c>
    </row>
    <row r="671" spans="1:6" ht="30" x14ac:dyDescent="0.25">
      <c r="A671" s="2" t="s">
        <v>2812</v>
      </c>
      <c r="B671" s="2" t="s">
        <v>7065</v>
      </c>
      <c r="C671" s="2" t="s">
        <v>7066</v>
      </c>
      <c r="D671" s="20">
        <v>137000</v>
      </c>
      <c r="E671" s="18">
        <v>0</v>
      </c>
      <c r="F671" s="19">
        <v>137000</v>
      </c>
    </row>
    <row r="672" spans="1:6" ht="45" x14ac:dyDescent="0.25">
      <c r="A672" s="2" t="s">
        <v>2812</v>
      </c>
      <c r="B672" s="2" t="s">
        <v>7067</v>
      </c>
      <c r="C672" s="2" t="s">
        <v>7068</v>
      </c>
      <c r="D672" s="20">
        <v>137000</v>
      </c>
      <c r="E672" s="18">
        <v>0</v>
      </c>
      <c r="F672" s="19">
        <v>137000</v>
      </c>
    </row>
    <row r="673" spans="1:6" ht="30" x14ac:dyDescent="0.25">
      <c r="A673" s="2" t="s">
        <v>2812</v>
      </c>
      <c r="B673" s="2" t="s">
        <v>7069</v>
      </c>
      <c r="C673" s="2" t="s">
        <v>7070</v>
      </c>
      <c r="D673" s="20">
        <v>4680</v>
      </c>
      <c r="E673" s="18">
        <v>0</v>
      </c>
      <c r="F673" s="19">
        <v>4680</v>
      </c>
    </row>
    <row r="674" spans="1:6" ht="30" x14ac:dyDescent="0.25">
      <c r="A674" s="2" t="s">
        <v>2812</v>
      </c>
      <c r="B674" s="2" t="s">
        <v>7071</v>
      </c>
      <c r="C674" s="2" t="s">
        <v>7072</v>
      </c>
      <c r="D674" s="20" t="s">
        <v>7073</v>
      </c>
      <c r="E674" s="18">
        <v>0</v>
      </c>
      <c r="F674" s="19">
        <v>43374</v>
      </c>
    </row>
    <row r="675" spans="1:6" ht="30" x14ac:dyDescent="0.25">
      <c r="A675" s="2" t="s">
        <v>2812</v>
      </c>
      <c r="B675" s="2" t="s">
        <v>7074</v>
      </c>
      <c r="C675" s="2" t="s">
        <v>7075</v>
      </c>
      <c r="D675" s="20">
        <v>100</v>
      </c>
      <c r="E675" s="18">
        <v>0</v>
      </c>
      <c r="F675" s="19">
        <v>100</v>
      </c>
    </row>
    <row r="676" spans="1:6" x14ac:dyDescent="0.25">
      <c r="A676" s="2" t="s">
        <v>2812</v>
      </c>
      <c r="B676" s="2" t="s">
        <v>7076</v>
      </c>
      <c r="C676" s="2" t="s">
        <v>7077</v>
      </c>
      <c r="D676" s="20">
        <v>767</v>
      </c>
      <c r="E676" s="18">
        <v>0</v>
      </c>
      <c r="F676" s="19">
        <v>767</v>
      </c>
    </row>
    <row r="677" spans="1:6" ht="30" x14ac:dyDescent="0.25">
      <c r="A677" s="2" t="s">
        <v>2812</v>
      </c>
      <c r="B677" s="2" t="s">
        <v>7078</v>
      </c>
      <c r="C677" s="2" t="s">
        <v>7079</v>
      </c>
      <c r="D677" s="20">
        <v>1560</v>
      </c>
      <c r="E677" s="18">
        <v>0</v>
      </c>
      <c r="F677" s="19">
        <v>1560</v>
      </c>
    </row>
    <row r="678" spans="1:6" ht="30" x14ac:dyDescent="0.25">
      <c r="A678" s="2" t="s">
        <v>2812</v>
      </c>
      <c r="B678" s="2" t="s">
        <v>4109</v>
      </c>
      <c r="C678" s="2" t="s">
        <v>4110</v>
      </c>
      <c r="D678" s="20">
        <v>35000</v>
      </c>
      <c r="E678" s="18">
        <v>0</v>
      </c>
      <c r="F678" s="19">
        <v>35000</v>
      </c>
    </row>
    <row r="679" spans="1:6" ht="30" x14ac:dyDescent="0.25">
      <c r="A679" s="2" t="s">
        <v>2812</v>
      </c>
      <c r="B679" s="2" t="s">
        <v>4111</v>
      </c>
      <c r="C679" s="2" t="s">
        <v>4112</v>
      </c>
      <c r="D679" s="20">
        <v>18928</v>
      </c>
      <c r="E679" s="18">
        <v>0</v>
      </c>
      <c r="F679" s="19">
        <v>18928</v>
      </c>
    </row>
    <row r="680" spans="1:6" ht="30" x14ac:dyDescent="0.25">
      <c r="A680" s="2" t="s">
        <v>2812</v>
      </c>
      <c r="B680" s="2" t="s">
        <v>4113</v>
      </c>
      <c r="C680" s="2" t="s">
        <v>4114</v>
      </c>
      <c r="D680" s="20">
        <v>5250</v>
      </c>
      <c r="E680" s="18">
        <v>0</v>
      </c>
      <c r="F680" s="19">
        <v>5250</v>
      </c>
    </row>
    <row r="681" spans="1:6" ht="30" x14ac:dyDescent="0.25">
      <c r="A681" s="2" t="s">
        <v>2812</v>
      </c>
      <c r="B681" s="2" t="s">
        <v>2317</v>
      </c>
      <c r="C681" s="2" t="s">
        <v>2318</v>
      </c>
      <c r="D681" s="20">
        <v>14285</v>
      </c>
      <c r="E681" s="18">
        <v>0</v>
      </c>
      <c r="F681" s="19">
        <v>14285</v>
      </c>
    </row>
    <row r="682" spans="1:6" ht="30" x14ac:dyDescent="0.25">
      <c r="A682" s="2" t="s">
        <v>2812</v>
      </c>
      <c r="B682" s="2" t="s">
        <v>2319</v>
      </c>
      <c r="C682" s="2" t="s">
        <v>2320</v>
      </c>
      <c r="D682" s="20">
        <v>9571</v>
      </c>
      <c r="E682" s="18">
        <v>0</v>
      </c>
      <c r="F682" s="19">
        <v>9571</v>
      </c>
    </row>
    <row r="683" spans="1:6" ht="30" x14ac:dyDescent="0.25">
      <c r="A683" s="2" t="s">
        <v>2812</v>
      </c>
      <c r="B683" s="2" t="s">
        <v>2321</v>
      </c>
      <c r="C683" s="2" t="s">
        <v>2322</v>
      </c>
      <c r="D683" s="20">
        <v>7714</v>
      </c>
      <c r="E683" s="18">
        <v>0</v>
      </c>
      <c r="F683" s="19">
        <v>7714</v>
      </c>
    </row>
    <row r="684" spans="1:6" ht="30" x14ac:dyDescent="0.25">
      <c r="A684" s="2" t="s">
        <v>2812</v>
      </c>
      <c r="B684" s="2" t="s">
        <v>2323</v>
      </c>
      <c r="C684" s="2" t="s">
        <v>2324</v>
      </c>
      <c r="D684" s="20">
        <v>5214</v>
      </c>
      <c r="E684" s="18">
        <v>0</v>
      </c>
      <c r="F684" s="19">
        <v>5214</v>
      </c>
    </row>
    <row r="685" spans="1:6" ht="30" x14ac:dyDescent="0.25">
      <c r="A685" s="2" t="s">
        <v>2812</v>
      </c>
      <c r="B685" s="2" t="s">
        <v>2325</v>
      </c>
      <c r="C685" s="2" t="s">
        <v>2326</v>
      </c>
      <c r="D685" s="20">
        <v>2142</v>
      </c>
      <c r="E685" s="18">
        <v>0</v>
      </c>
      <c r="F685" s="19">
        <v>2142</v>
      </c>
    </row>
    <row r="686" spans="1:6" ht="30" x14ac:dyDescent="0.25">
      <c r="A686" s="2" t="s">
        <v>2812</v>
      </c>
      <c r="B686" s="2" t="s">
        <v>2327</v>
      </c>
      <c r="C686" s="2" t="s">
        <v>2328</v>
      </c>
      <c r="D686" s="20">
        <v>1428</v>
      </c>
      <c r="E686" s="18">
        <v>0</v>
      </c>
      <c r="F686" s="19">
        <v>1428</v>
      </c>
    </row>
    <row r="687" spans="1:6" ht="30" x14ac:dyDescent="0.25">
      <c r="A687" s="2" t="s">
        <v>2812</v>
      </c>
      <c r="B687" s="2" t="s">
        <v>2329</v>
      </c>
      <c r="C687" s="2" t="s">
        <v>2330</v>
      </c>
      <c r="D687" s="20">
        <v>24000</v>
      </c>
      <c r="E687" s="18">
        <v>0</v>
      </c>
      <c r="F687" s="19">
        <v>24000</v>
      </c>
    </row>
    <row r="688" spans="1:6" ht="30" x14ac:dyDescent="0.25">
      <c r="A688" s="2" t="s">
        <v>2812</v>
      </c>
      <c r="B688" s="2" t="s">
        <v>2331</v>
      </c>
      <c r="C688" s="2" t="s">
        <v>2332</v>
      </c>
      <c r="D688" s="20">
        <v>13000</v>
      </c>
      <c r="E688" s="18">
        <v>0</v>
      </c>
      <c r="F688" s="19">
        <v>13000</v>
      </c>
    </row>
    <row r="689" spans="1:6" ht="30" x14ac:dyDescent="0.25">
      <c r="A689" s="2" t="s">
        <v>2812</v>
      </c>
      <c r="B689" s="2" t="s">
        <v>2333</v>
      </c>
      <c r="C689" s="2" t="s">
        <v>2334</v>
      </c>
      <c r="D689" s="20">
        <v>3571</v>
      </c>
      <c r="E689" s="18">
        <v>0</v>
      </c>
      <c r="F689" s="19">
        <v>3571</v>
      </c>
    </row>
    <row r="690" spans="1:6" ht="30" x14ac:dyDescent="0.25">
      <c r="A690" s="2" t="s">
        <v>2812</v>
      </c>
      <c r="B690" s="2" t="s">
        <v>4115</v>
      </c>
      <c r="C690" s="2" t="s">
        <v>4116</v>
      </c>
      <c r="D690" s="20">
        <v>18928</v>
      </c>
      <c r="E690" s="18">
        <v>0</v>
      </c>
      <c r="F690" s="19">
        <v>18928</v>
      </c>
    </row>
    <row r="691" spans="1:6" ht="30" x14ac:dyDescent="0.25">
      <c r="A691" s="2" t="s">
        <v>2812</v>
      </c>
      <c r="B691" s="2" t="s">
        <v>4117</v>
      </c>
      <c r="C691" s="2" t="s">
        <v>4118</v>
      </c>
      <c r="D691" s="20">
        <v>34000</v>
      </c>
      <c r="E691" s="18">
        <v>0</v>
      </c>
      <c r="F691" s="19">
        <v>34000</v>
      </c>
    </row>
    <row r="692" spans="1:6" ht="30" x14ac:dyDescent="0.25">
      <c r="A692" s="2" t="s">
        <v>2812</v>
      </c>
      <c r="B692" s="2" t="s">
        <v>4119</v>
      </c>
      <c r="C692" s="2" t="s">
        <v>4120</v>
      </c>
      <c r="D692" s="20">
        <v>18357</v>
      </c>
      <c r="E692" s="18">
        <v>0</v>
      </c>
      <c r="F692" s="19">
        <v>18357</v>
      </c>
    </row>
    <row r="693" spans="1:6" ht="30" x14ac:dyDescent="0.25">
      <c r="A693" s="2" t="s">
        <v>2812</v>
      </c>
      <c r="B693" s="2" t="s">
        <v>4121</v>
      </c>
      <c r="C693" s="2" t="s">
        <v>4122</v>
      </c>
      <c r="D693" s="20">
        <v>10785</v>
      </c>
      <c r="E693" s="18">
        <v>0</v>
      </c>
      <c r="F693" s="19">
        <v>10785</v>
      </c>
    </row>
    <row r="694" spans="1:6" ht="30" x14ac:dyDescent="0.25">
      <c r="A694" s="2" t="s">
        <v>2812</v>
      </c>
      <c r="B694" s="2" t="s">
        <v>4123</v>
      </c>
      <c r="C694" s="2" t="s">
        <v>4124</v>
      </c>
      <c r="D694" s="20">
        <v>5000</v>
      </c>
      <c r="E694" s="18">
        <v>0</v>
      </c>
      <c r="F694" s="19">
        <v>5000</v>
      </c>
    </row>
    <row r="695" spans="1:6" ht="30" x14ac:dyDescent="0.25">
      <c r="A695" s="2" t="s">
        <v>2812</v>
      </c>
      <c r="B695" s="2" t="s">
        <v>2335</v>
      </c>
      <c r="C695" s="2" t="s">
        <v>2336</v>
      </c>
      <c r="D695" s="20">
        <v>16000</v>
      </c>
      <c r="E695" s="18">
        <v>0</v>
      </c>
      <c r="F695" s="19">
        <v>16000</v>
      </c>
    </row>
    <row r="696" spans="1:6" ht="30" x14ac:dyDescent="0.25">
      <c r="A696" s="2" t="s">
        <v>2812</v>
      </c>
      <c r="B696" s="2" t="s">
        <v>2337</v>
      </c>
      <c r="C696" s="2" t="s">
        <v>2338</v>
      </c>
      <c r="D696" s="20">
        <v>9571</v>
      </c>
      <c r="E696" s="18">
        <v>0</v>
      </c>
      <c r="F696" s="19">
        <v>9571</v>
      </c>
    </row>
    <row r="697" spans="1:6" ht="30" x14ac:dyDescent="0.25">
      <c r="A697" s="2" t="s">
        <v>2812</v>
      </c>
      <c r="B697" s="2" t="s">
        <v>2339</v>
      </c>
      <c r="C697" s="2" t="s">
        <v>2340</v>
      </c>
      <c r="D697" s="20">
        <v>8714</v>
      </c>
      <c r="E697" s="18">
        <v>0</v>
      </c>
      <c r="F697" s="19">
        <v>8714</v>
      </c>
    </row>
    <row r="698" spans="1:6" ht="30" x14ac:dyDescent="0.25">
      <c r="A698" s="2" t="s">
        <v>2812</v>
      </c>
      <c r="B698" s="2" t="s">
        <v>2341</v>
      </c>
      <c r="C698" s="2" t="s">
        <v>2342</v>
      </c>
      <c r="D698" s="20">
        <v>5214</v>
      </c>
      <c r="E698" s="18">
        <v>0</v>
      </c>
      <c r="F698" s="19">
        <v>5214</v>
      </c>
    </row>
    <row r="699" spans="1:6" ht="30" x14ac:dyDescent="0.25">
      <c r="A699" s="2" t="s">
        <v>2812</v>
      </c>
      <c r="B699" s="2" t="s">
        <v>2343</v>
      </c>
      <c r="C699" s="2" t="s">
        <v>2344</v>
      </c>
      <c r="D699" s="20">
        <v>2428</v>
      </c>
      <c r="E699" s="18">
        <v>0</v>
      </c>
      <c r="F699" s="19">
        <v>2428</v>
      </c>
    </row>
    <row r="700" spans="1:6" ht="30" x14ac:dyDescent="0.25">
      <c r="A700" s="2" t="s">
        <v>2812</v>
      </c>
      <c r="B700" s="2" t="s">
        <v>2345</v>
      </c>
      <c r="C700" s="2" t="s">
        <v>2346</v>
      </c>
      <c r="D700" s="20">
        <v>1428</v>
      </c>
      <c r="E700" s="18">
        <v>0</v>
      </c>
      <c r="F700" s="19">
        <v>1428</v>
      </c>
    </row>
    <row r="701" spans="1:6" ht="30" x14ac:dyDescent="0.25">
      <c r="A701" s="2" t="s">
        <v>2812</v>
      </c>
      <c r="B701" s="2" t="s">
        <v>4125</v>
      </c>
      <c r="C701" s="2" t="s">
        <v>4126</v>
      </c>
      <c r="D701" s="20">
        <v>35438</v>
      </c>
      <c r="E701" s="18">
        <v>0</v>
      </c>
      <c r="F701" s="19">
        <v>35438</v>
      </c>
    </row>
    <row r="702" spans="1:6" ht="30" x14ac:dyDescent="0.25">
      <c r="A702" s="2" t="s">
        <v>2812</v>
      </c>
      <c r="B702" s="2" t="s">
        <v>4127</v>
      </c>
      <c r="C702" s="2" t="s">
        <v>4128</v>
      </c>
      <c r="D702" s="20">
        <v>5315</v>
      </c>
      <c r="E702" s="18">
        <v>0</v>
      </c>
      <c r="F702" s="19">
        <v>5315</v>
      </c>
    </row>
    <row r="703" spans="1:6" ht="30" x14ac:dyDescent="0.25">
      <c r="A703" s="2" t="s">
        <v>2812</v>
      </c>
      <c r="B703" s="2" t="s">
        <v>4129</v>
      </c>
      <c r="C703" s="2" t="s">
        <v>4130</v>
      </c>
      <c r="D703" s="20">
        <v>17160</v>
      </c>
      <c r="E703" s="18">
        <v>0</v>
      </c>
      <c r="F703" s="19">
        <v>17160</v>
      </c>
    </row>
    <row r="704" spans="1:6" ht="30" x14ac:dyDescent="0.25">
      <c r="A704" s="2" t="s">
        <v>2812</v>
      </c>
      <c r="B704" s="2" t="s">
        <v>4131</v>
      </c>
      <c r="C704" s="2" t="s">
        <v>4132</v>
      </c>
      <c r="D704" s="20">
        <v>19821</v>
      </c>
      <c r="E704" s="18">
        <v>0</v>
      </c>
      <c r="F704" s="19">
        <v>19821</v>
      </c>
    </row>
    <row r="705" spans="1:6" ht="30" x14ac:dyDescent="0.25">
      <c r="A705" s="2" t="s">
        <v>2812</v>
      </c>
      <c r="B705" s="2" t="s">
        <v>4133</v>
      </c>
      <c r="C705" s="2" t="s">
        <v>4134</v>
      </c>
      <c r="D705" s="20" t="s">
        <v>1719</v>
      </c>
      <c r="E705" s="18">
        <v>0</v>
      </c>
      <c r="F705" s="19">
        <v>3000</v>
      </c>
    </row>
    <row r="706" spans="1:6" ht="30" x14ac:dyDescent="0.25">
      <c r="A706" s="2" t="s">
        <v>2812</v>
      </c>
      <c r="B706" s="2" t="s">
        <v>4137</v>
      </c>
      <c r="C706" s="2" t="s">
        <v>4138</v>
      </c>
      <c r="D706" s="20">
        <v>35000</v>
      </c>
      <c r="E706" s="18">
        <v>0</v>
      </c>
      <c r="F706" s="19">
        <v>35000</v>
      </c>
    </row>
    <row r="707" spans="1:6" ht="30" x14ac:dyDescent="0.25">
      <c r="A707" s="2" t="s">
        <v>2812</v>
      </c>
      <c r="B707" s="2" t="s">
        <v>4139</v>
      </c>
      <c r="C707" s="2" t="s">
        <v>4140</v>
      </c>
      <c r="D707" s="20">
        <v>5250</v>
      </c>
      <c r="E707" s="18">
        <v>0</v>
      </c>
      <c r="F707" s="19">
        <v>5250</v>
      </c>
    </row>
    <row r="708" spans="1:6" ht="30" x14ac:dyDescent="0.25">
      <c r="A708" s="2" t="s">
        <v>2812</v>
      </c>
      <c r="B708" s="2" t="s">
        <v>4143</v>
      </c>
      <c r="C708" s="2" t="s">
        <v>4144</v>
      </c>
      <c r="D708" s="20">
        <v>8785</v>
      </c>
      <c r="E708" s="18">
        <v>0</v>
      </c>
      <c r="F708" s="19">
        <v>8785</v>
      </c>
    </row>
    <row r="709" spans="1:6" ht="30" x14ac:dyDescent="0.25">
      <c r="A709" s="2" t="s">
        <v>2812</v>
      </c>
      <c r="B709" s="2" t="s">
        <v>4145</v>
      </c>
      <c r="C709" s="2" t="s">
        <v>4146</v>
      </c>
      <c r="D709" s="20">
        <v>16214</v>
      </c>
      <c r="E709" s="18">
        <v>0</v>
      </c>
      <c r="F709" s="19">
        <v>16214</v>
      </c>
    </row>
    <row r="710" spans="1:6" ht="30" x14ac:dyDescent="0.25">
      <c r="A710" s="2" t="s">
        <v>2812</v>
      </c>
      <c r="B710" s="2" t="s">
        <v>4147</v>
      </c>
      <c r="C710" s="2" t="s">
        <v>4148</v>
      </c>
      <c r="D710" s="20">
        <v>2428</v>
      </c>
      <c r="E710" s="18">
        <v>0</v>
      </c>
      <c r="F710" s="19">
        <v>2428</v>
      </c>
    </row>
    <row r="711" spans="1:6" ht="30" x14ac:dyDescent="0.25">
      <c r="A711" s="2" t="s">
        <v>2812</v>
      </c>
      <c r="B711" s="2" t="s">
        <v>4149</v>
      </c>
      <c r="C711" s="2" t="s">
        <v>4150</v>
      </c>
      <c r="D711" s="20">
        <v>5214</v>
      </c>
      <c r="E711" s="18">
        <v>0</v>
      </c>
      <c r="F711" s="19">
        <v>5214</v>
      </c>
    </row>
    <row r="712" spans="1:6" ht="30" x14ac:dyDescent="0.25">
      <c r="A712" s="2" t="s">
        <v>2812</v>
      </c>
      <c r="B712" s="2" t="s">
        <v>7080</v>
      </c>
      <c r="C712" s="2" t="s">
        <v>7081</v>
      </c>
      <c r="D712" s="20">
        <v>6933</v>
      </c>
      <c r="E712" s="18">
        <v>0</v>
      </c>
      <c r="F712" s="19">
        <v>6933</v>
      </c>
    </row>
    <row r="713" spans="1:6" ht="30" x14ac:dyDescent="0.25">
      <c r="A713" s="2" t="s">
        <v>2812</v>
      </c>
      <c r="B713" s="2" t="s">
        <v>4151</v>
      </c>
      <c r="C713" s="2" t="s">
        <v>4152</v>
      </c>
      <c r="D713" s="20">
        <v>1861</v>
      </c>
      <c r="E713" s="18">
        <v>0.27861364857603443</v>
      </c>
      <c r="F713" s="19">
        <v>1342.5</v>
      </c>
    </row>
    <row r="714" spans="1:6" ht="30" x14ac:dyDescent="0.25">
      <c r="A714" s="2" t="s">
        <v>2812</v>
      </c>
      <c r="B714" s="2" t="s">
        <v>7082</v>
      </c>
      <c r="C714" s="2" t="s">
        <v>7083</v>
      </c>
      <c r="D714" s="20">
        <v>422</v>
      </c>
      <c r="E714" s="18">
        <v>0.28000000000000003</v>
      </c>
      <c r="F714" s="19">
        <v>303.83999999999997</v>
      </c>
    </row>
    <row r="715" spans="1:6" ht="30" x14ac:dyDescent="0.25">
      <c r="A715" s="2" t="s">
        <v>2812</v>
      </c>
      <c r="B715" s="2" t="s">
        <v>7084</v>
      </c>
      <c r="C715" s="2" t="s">
        <v>7085</v>
      </c>
      <c r="D715" s="20">
        <v>422</v>
      </c>
      <c r="E715" s="18">
        <v>0.28000000000000003</v>
      </c>
      <c r="F715" s="19">
        <v>303.83999999999997</v>
      </c>
    </row>
    <row r="716" spans="1:6" ht="30" x14ac:dyDescent="0.25">
      <c r="A716" s="2" t="s">
        <v>2812</v>
      </c>
      <c r="B716" s="2" t="s">
        <v>4153</v>
      </c>
      <c r="C716" s="2" t="s">
        <v>4154</v>
      </c>
      <c r="D716" s="20">
        <v>0</v>
      </c>
      <c r="E716" s="18">
        <v>0</v>
      </c>
      <c r="F716" s="19">
        <v>0</v>
      </c>
    </row>
    <row r="717" spans="1:6" ht="30" x14ac:dyDescent="0.25">
      <c r="A717" s="2" t="s">
        <v>2812</v>
      </c>
      <c r="B717" s="2" t="s">
        <v>4155</v>
      </c>
      <c r="C717" s="2" t="s">
        <v>4156</v>
      </c>
      <c r="D717" s="20">
        <v>0</v>
      </c>
      <c r="E717" s="18">
        <v>0</v>
      </c>
      <c r="F717" s="19">
        <v>0</v>
      </c>
    </row>
    <row r="718" spans="1:6" ht="30" x14ac:dyDescent="0.25">
      <c r="A718" s="2" t="s">
        <v>2812</v>
      </c>
      <c r="B718" s="2" t="s">
        <v>7086</v>
      </c>
      <c r="C718" s="2" t="s">
        <v>7087</v>
      </c>
      <c r="D718" s="20">
        <v>8515</v>
      </c>
      <c r="E718" s="18">
        <v>0.27880211391661769</v>
      </c>
      <c r="F718" s="19">
        <v>6141</v>
      </c>
    </row>
    <row r="719" spans="1:6" ht="30" x14ac:dyDescent="0.25">
      <c r="A719" s="2" t="s">
        <v>2812</v>
      </c>
      <c r="B719" s="2" t="s">
        <v>7088</v>
      </c>
      <c r="C719" s="2" t="s">
        <v>7089</v>
      </c>
      <c r="D719" s="20">
        <v>5491</v>
      </c>
      <c r="E719" s="18">
        <v>0.27881988708796213</v>
      </c>
      <c r="F719" s="19">
        <v>3960</v>
      </c>
    </row>
    <row r="720" spans="1:6" ht="30" x14ac:dyDescent="0.25">
      <c r="A720" s="2" t="s">
        <v>2812</v>
      </c>
      <c r="B720" s="2" t="s">
        <v>7090</v>
      </c>
      <c r="C720" s="2" t="s">
        <v>7091</v>
      </c>
      <c r="D720" s="20">
        <v>0</v>
      </c>
      <c r="E720" s="18">
        <v>0</v>
      </c>
      <c r="F720" s="19">
        <v>0</v>
      </c>
    </row>
    <row r="721" spans="1:6" ht="30" x14ac:dyDescent="0.25">
      <c r="A721" s="2" t="s">
        <v>2812</v>
      </c>
      <c r="B721" s="2" t="s">
        <v>7092</v>
      </c>
      <c r="C721" s="2" t="s">
        <v>7093</v>
      </c>
      <c r="D721" s="20">
        <v>7342</v>
      </c>
      <c r="E721" s="18">
        <v>0.2788068646145464</v>
      </c>
      <c r="F721" s="19">
        <v>5295</v>
      </c>
    </row>
    <row r="722" spans="1:6" ht="30" x14ac:dyDescent="0.25">
      <c r="A722" s="2" t="s">
        <v>2812</v>
      </c>
      <c r="B722" s="2" t="s">
        <v>7094</v>
      </c>
      <c r="C722" s="2" t="s">
        <v>7095</v>
      </c>
      <c r="D722" s="20">
        <v>10</v>
      </c>
      <c r="E722" s="18">
        <v>0</v>
      </c>
      <c r="F722" s="19">
        <v>10</v>
      </c>
    </row>
    <row r="723" spans="1:6" ht="30" x14ac:dyDescent="0.25">
      <c r="A723" s="2" t="s">
        <v>2812</v>
      </c>
      <c r="B723" s="2" t="s">
        <v>7096</v>
      </c>
      <c r="C723" s="2" t="s">
        <v>7097</v>
      </c>
      <c r="D723" s="20">
        <v>3328</v>
      </c>
      <c r="E723" s="18">
        <v>0.27884615384615385</v>
      </c>
      <c r="F723" s="19">
        <v>2400</v>
      </c>
    </row>
    <row r="724" spans="1:6" ht="30" x14ac:dyDescent="0.25">
      <c r="A724" s="2" t="s">
        <v>2812</v>
      </c>
      <c r="B724" s="2" t="s">
        <v>7098</v>
      </c>
      <c r="C724" s="2" t="s">
        <v>7099</v>
      </c>
      <c r="D724" s="20">
        <v>60</v>
      </c>
      <c r="E724" s="18">
        <v>0</v>
      </c>
      <c r="F724" s="19">
        <v>60</v>
      </c>
    </row>
    <row r="725" spans="1:6" ht="30" x14ac:dyDescent="0.25">
      <c r="A725" s="2" t="s">
        <v>2812</v>
      </c>
      <c r="B725" s="2" t="s">
        <v>7100</v>
      </c>
      <c r="C725" s="2" t="s">
        <v>7101</v>
      </c>
      <c r="D725" s="20">
        <v>0</v>
      </c>
      <c r="E725" s="18">
        <v>0</v>
      </c>
      <c r="F725" s="19">
        <v>0</v>
      </c>
    </row>
    <row r="726" spans="1:6" ht="30" x14ac:dyDescent="0.25">
      <c r="A726" s="2" t="s">
        <v>2812</v>
      </c>
      <c r="B726" s="2" t="s">
        <v>7102</v>
      </c>
      <c r="C726" s="2" t="s">
        <v>7103</v>
      </c>
      <c r="D726" s="20">
        <v>11065</v>
      </c>
      <c r="E726" s="18">
        <v>0.2788070492544058</v>
      </c>
      <c r="F726" s="19">
        <v>7980</v>
      </c>
    </row>
    <row r="727" spans="1:6" ht="30" x14ac:dyDescent="0.25">
      <c r="A727" s="2" t="s">
        <v>2812</v>
      </c>
      <c r="B727" s="2" t="s">
        <v>7104</v>
      </c>
      <c r="C727" s="2" t="s">
        <v>7105</v>
      </c>
      <c r="D727" s="20">
        <v>332</v>
      </c>
      <c r="E727" s="18">
        <v>0.27710843373493976</v>
      </c>
      <c r="F727" s="19">
        <v>240</v>
      </c>
    </row>
    <row r="728" spans="1:6" ht="30" x14ac:dyDescent="0.25">
      <c r="A728" s="2" t="s">
        <v>2812</v>
      </c>
      <c r="B728" s="2" t="s">
        <v>7106</v>
      </c>
      <c r="C728" s="2" t="s">
        <v>7107</v>
      </c>
      <c r="D728" s="20">
        <v>2496</v>
      </c>
      <c r="E728" s="18">
        <v>0.27884615384615385</v>
      </c>
      <c r="F728" s="19">
        <v>1800</v>
      </c>
    </row>
    <row r="729" spans="1:6" ht="30" x14ac:dyDescent="0.25">
      <c r="A729" s="2" t="s">
        <v>2812</v>
      </c>
      <c r="B729" s="2" t="s">
        <v>7108</v>
      </c>
      <c r="C729" s="2" t="s">
        <v>7109</v>
      </c>
      <c r="D729" s="20">
        <v>2219</v>
      </c>
      <c r="E729" s="18">
        <v>0.27872915727805314</v>
      </c>
      <c r="F729" s="19">
        <v>1600.5</v>
      </c>
    </row>
    <row r="730" spans="1:6" ht="30" x14ac:dyDescent="0.25">
      <c r="A730" s="2" t="s">
        <v>2812</v>
      </c>
      <c r="B730" s="2" t="s">
        <v>7110</v>
      </c>
      <c r="C730" s="2" t="s">
        <v>7111</v>
      </c>
      <c r="D730" s="20">
        <v>3369</v>
      </c>
      <c r="E730" s="18">
        <v>0.27871772039180764</v>
      </c>
      <c r="F730" s="19">
        <v>2430</v>
      </c>
    </row>
    <row r="731" spans="1:6" ht="30" x14ac:dyDescent="0.25">
      <c r="A731" s="2" t="s">
        <v>2812</v>
      </c>
      <c r="B731" s="2" t="s">
        <v>7112</v>
      </c>
      <c r="C731" s="2" t="s">
        <v>7113</v>
      </c>
      <c r="D731" s="20">
        <v>2204</v>
      </c>
      <c r="E731" s="18">
        <v>0.27858439201451901</v>
      </c>
      <c r="F731" s="19">
        <v>1590</v>
      </c>
    </row>
    <row r="732" spans="1:6" ht="30" x14ac:dyDescent="0.25">
      <c r="A732" s="2" t="s">
        <v>2812</v>
      </c>
      <c r="B732" s="2" t="s">
        <v>7114</v>
      </c>
      <c r="C732" s="2" t="s">
        <v>7115</v>
      </c>
      <c r="D732" s="20">
        <v>4992</v>
      </c>
      <c r="E732" s="18">
        <v>0.27884615384615385</v>
      </c>
      <c r="F732" s="19">
        <v>3600</v>
      </c>
    </row>
    <row r="733" spans="1:6" ht="30" x14ac:dyDescent="0.25">
      <c r="A733" s="2" t="s">
        <v>2812</v>
      </c>
      <c r="B733" s="2" t="s">
        <v>7116</v>
      </c>
      <c r="C733" s="2" t="s">
        <v>7117</v>
      </c>
      <c r="D733" s="20">
        <v>1934</v>
      </c>
      <c r="E733" s="18">
        <v>0.2786970010341262</v>
      </c>
      <c r="F733" s="19">
        <v>1395</v>
      </c>
    </row>
    <row r="734" spans="1:6" ht="30" x14ac:dyDescent="0.25">
      <c r="A734" s="2" t="s">
        <v>2812</v>
      </c>
      <c r="B734" s="2" t="s">
        <v>7118</v>
      </c>
      <c r="C734" s="2" t="s">
        <v>7119</v>
      </c>
      <c r="D734" s="20">
        <v>45332</v>
      </c>
      <c r="E734" s="18">
        <v>0.28000000000000003</v>
      </c>
      <c r="F734" s="19">
        <v>32639.039999999997</v>
      </c>
    </row>
    <row r="735" spans="1:6" ht="30" x14ac:dyDescent="0.25">
      <c r="A735" s="2" t="s">
        <v>2812</v>
      </c>
      <c r="B735" s="2" t="s">
        <v>7120</v>
      </c>
      <c r="C735" s="2" t="s">
        <v>7121</v>
      </c>
      <c r="D735" s="20">
        <v>47008</v>
      </c>
      <c r="E735" s="18">
        <v>0.27884615384615385</v>
      </c>
      <c r="F735" s="19">
        <v>33900</v>
      </c>
    </row>
    <row r="736" spans="1:6" ht="30" x14ac:dyDescent="0.25">
      <c r="A736" s="2" t="s">
        <v>2812</v>
      </c>
      <c r="B736" s="2" t="s">
        <v>7122</v>
      </c>
      <c r="C736" s="2" t="s">
        <v>7123</v>
      </c>
      <c r="D736" s="20">
        <v>1600</v>
      </c>
      <c r="E736" s="18">
        <v>0.28000000000000003</v>
      </c>
      <c r="F736" s="19">
        <v>1152</v>
      </c>
    </row>
    <row r="737" spans="1:6" ht="30" x14ac:dyDescent="0.25">
      <c r="A737" s="2" t="s">
        <v>2812</v>
      </c>
      <c r="B737" s="2" t="s">
        <v>7124</v>
      </c>
      <c r="C737" s="2" t="s">
        <v>7125</v>
      </c>
      <c r="D737" s="20">
        <v>33600</v>
      </c>
      <c r="E737" s="18">
        <v>0.28000000000000003</v>
      </c>
      <c r="F737" s="19">
        <v>24192</v>
      </c>
    </row>
    <row r="738" spans="1:6" ht="30" x14ac:dyDescent="0.25">
      <c r="A738" s="2" t="s">
        <v>2812</v>
      </c>
      <c r="B738" s="2" t="s">
        <v>7126</v>
      </c>
      <c r="C738" s="2" t="s">
        <v>7127</v>
      </c>
      <c r="D738" s="20">
        <v>30400</v>
      </c>
      <c r="E738" s="18">
        <v>0.28000000000000003</v>
      </c>
      <c r="F738" s="19">
        <v>21888</v>
      </c>
    </row>
    <row r="739" spans="1:6" ht="30" x14ac:dyDescent="0.25">
      <c r="A739" s="2" t="s">
        <v>2812</v>
      </c>
      <c r="B739" s="2" t="s">
        <v>7128</v>
      </c>
      <c r="C739" s="2" t="s">
        <v>7129</v>
      </c>
      <c r="D739" s="20">
        <v>1600</v>
      </c>
      <c r="E739" s="18">
        <v>0.28000000000000003</v>
      </c>
      <c r="F739" s="19">
        <v>1152</v>
      </c>
    </row>
    <row r="740" spans="1:6" ht="30" x14ac:dyDescent="0.25">
      <c r="A740" s="2" t="s">
        <v>2812</v>
      </c>
      <c r="B740" s="2" t="s">
        <v>7130</v>
      </c>
      <c r="C740" s="2" t="s">
        <v>7131</v>
      </c>
      <c r="D740" s="20">
        <v>1000</v>
      </c>
      <c r="E740" s="18">
        <v>0.28000000000000003</v>
      </c>
      <c r="F740" s="19">
        <v>720</v>
      </c>
    </row>
    <row r="741" spans="1:6" ht="30" x14ac:dyDescent="0.25">
      <c r="A741" s="2" t="s">
        <v>2812</v>
      </c>
      <c r="B741" s="2" t="s">
        <v>7132</v>
      </c>
      <c r="C741" s="2" t="s">
        <v>7133</v>
      </c>
      <c r="D741" s="20">
        <v>1600</v>
      </c>
      <c r="E741" s="18">
        <v>0.28000000000000003</v>
      </c>
      <c r="F741" s="19">
        <v>1152</v>
      </c>
    </row>
    <row r="742" spans="1:6" x14ac:dyDescent="0.25">
      <c r="A742" s="2" t="s">
        <v>2812</v>
      </c>
      <c r="B742" s="2" t="s">
        <v>7134</v>
      </c>
      <c r="C742" s="2" t="s">
        <v>7135</v>
      </c>
      <c r="D742" s="20">
        <v>12667</v>
      </c>
      <c r="E742" s="18">
        <v>0</v>
      </c>
      <c r="F742" s="19">
        <v>12667</v>
      </c>
    </row>
    <row r="743" spans="1:6" ht="30" x14ac:dyDescent="0.25">
      <c r="A743" s="2" t="s">
        <v>2812</v>
      </c>
      <c r="B743" s="2" t="s">
        <v>7136</v>
      </c>
      <c r="C743" s="2" t="s">
        <v>7137</v>
      </c>
      <c r="D743" s="20">
        <v>1040</v>
      </c>
      <c r="E743" s="18">
        <v>0</v>
      </c>
      <c r="F743" s="19">
        <v>1040</v>
      </c>
    </row>
    <row r="744" spans="1:6" ht="30" x14ac:dyDescent="0.25">
      <c r="A744" s="2" t="s">
        <v>2812</v>
      </c>
      <c r="B744" s="2" t="s">
        <v>7138</v>
      </c>
      <c r="C744" s="2" t="s">
        <v>7139</v>
      </c>
      <c r="D744" s="20">
        <v>5000</v>
      </c>
      <c r="E744" s="18">
        <v>0</v>
      </c>
      <c r="F744" s="19">
        <v>5000</v>
      </c>
    </row>
    <row r="745" spans="1:6" ht="30" x14ac:dyDescent="0.25">
      <c r="A745" s="2" t="s">
        <v>2812</v>
      </c>
      <c r="B745" s="2" t="s">
        <v>7140</v>
      </c>
      <c r="C745" s="2" t="s">
        <v>7141</v>
      </c>
      <c r="D745" s="20">
        <v>19246</v>
      </c>
      <c r="E745" s="18">
        <v>0.27883716096851296</v>
      </c>
      <c r="F745" s="19">
        <v>13879.5</v>
      </c>
    </row>
    <row r="746" spans="1:6" ht="30" x14ac:dyDescent="0.25">
      <c r="A746" s="2" t="s">
        <v>2812</v>
      </c>
      <c r="B746" s="2" t="s">
        <v>7142</v>
      </c>
      <c r="C746" s="2" t="s">
        <v>7143</v>
      </c>
      <c r="D746" s="20">
        <v>20</v>
      </c>
      <c r="E746" s="18">
        <v>0</v>
      </c>
      <c r="F746" s="19">
        <v>20</v>
      </c>
    </row>
    <row r="747" spans="1:6" ht="30" x14ac:dyDescent="0.25">
      <c r="A747" s="2" t="s">
        <v>2812</v>
      </c>
      <c r="B747" s="2" t="s">
        <v>7144</v>
      </c>
      <c r="C747" s="2" t="s">
        <v>7145</v>
      </c>
      <c r="D747" s="20">
        <v>12608</v>
      </c>
      <c r="E747" s="18">
        <v>0.27879124365482233</v>
      </c>
      <c r="F747" s="19">
        <v>9093</v>
      </c>
    </row>
    <row r="748" spans="1:6" ht="30" x14ac:dyDescent="0.25">
      <c r="A748" s="2" t="s">
        <v>2812</v>
      </c>
      <c r="B748" s="2" t="s">
        <v>7146</v>
      </c>
      <c r="C748" s="2" t="s">
        <v>7147</v>
      </c>
      <c r="D748" s="20">
        <v>60</v>
      </c>
      <c r="E748" s="18">
        <v>0.25</v>
      </c>
      <c r="F748" s="19">
        <v>45</v>
      </c>
    </row>
    <row r="749" spans="1:6" ht="30" x14ac:dyDescent="0.25">
      <c r="A749" s="2" t="s">
        <v>2812</v>
      </c>
      <c r="B749" s="2" t="s">
        <v>7148</v>
      </c>
      <c r="C749" s="2" t="s">
        <v>7149</v>
      </c>
      <c r="D749" s="20">
        <v>9984</v>
      </c>
      <c r="E749" s="18">
        <v>0.27884615384615385</v>
      </c>
      <c r="F749" s="19">
        <v>7200</v>
      </c>
    </row>
    <row r="750" spans="1:6" ht="30" x14ac:dyDescent="0.25">
      <c r="A750" s="2" t="s">
        <v>2812</v>
      </c>
      <c r="B750" s="2" t="s">
        <v>7150</v>
      </c>
      <c r="C750" s="2" t="s">
        <v>7151</v>
      </c>
      <c r="D750" s="20">
        <v>45344</v>
      </c>
      <c r="E750" s="18">
        <v>0.27884615384615385</v>
      </c>
      <c r="F750" s="19">
        <v>32700</v>
      </c>
    </row>
    <row r="751" spans="1:6" ht="30" x14ac:dyDescent="0.25">
      <c r="A751" s="2" t="s">
        <v>2812</v>
      </c>
      <c r="B751" s="2" t="s">
        <v>7152</v>
      </c>
      <c r="C751" s="2" t="s">
        <v>7153</v>
      </c>
      <c r="D751" s="20">
        <v>5200</v>
      </c>
      <c r="E751" s="18">
        <v>0</v>
      </c>
      <c r="F751" s="19">
        <v>5200</v>
      </c>
    </row>
    <row r="752" spans="1:6" ht="30" x14ac:dyDescent="0.25">
      <c r="A752" s="2" t="s">
        <v>2812</v>
      </c>
      <c r="B752" s="2" t="s">
        <v>7154</v>
      </c>
      <c r="C752" s="2" t="s">
        <v>7155</v>
      </c>
      <c r="D752" s="20">
        <v>4160</v>
      </c>
      <c r="E752" s="18">
        <v>0.27884615384615385</v>
      </c>
      <c r="F752" s="19">
        <v>3000</v>
      </c>
    </row>
    <row r="753" spans="1:6" ht="30" x14ac:dyDescent="0.25">
      <c r="A753" s="2" t="s">
        <v>2812</v>
      </c>
      <c r="B753" s="2" t="s">
        <v>7156</v>
      </c>
      <c r="C753" s="2" t="s">
        <v>7157</v>
      </c>
      <c r="D753" s="20">
        <v>35200</v>
      </c>
      <c r="E753" s="18">
        <v>0</v>
      </c>
      <c r="F753" s="19">
        <v>35200</v>
      </c>
    </row>
    <row r="754" spans="1:6" x14ac:dyDescent="0.25">
      <c r="A754" s="2" t="s">
        <v>2812</v>
      </c>
      <c r="B754" s="2" t="s">
        <v>4157</v>
      </c>
      <c r="C754" s="2" t="s">
        <v>4158</v>
      </c>
      <c r="D754" s="20">
        <v>4667</v>
      </c>
      <c r="E754" s="18">
        <v>0</v>
      </c>
      <c r="F754" s="19">
        <v>4667</v>
      </c>
    </row>
    <row r="755" spans="1:6" ht="30" x14ac:dyDescent="0.25">
      <c r="A755" s="2" t="s">
        <v>2812</v>
      </c>
      <c r="B755" s="2" t="s">
        <v>4161</v>
      </c>
      <c r="C755" s="2" t="s">
        <v>4162</v>
      </c>
      <c r="D755" s="20">
        <v>8531</v>
      </c>
      <c r="E755" s="18">
        <v>0</v>
      </c>
      <c r="F755" s="19">
        <v>8531</v>
      </c>
    </row>
    <row r="756" spans="1:6" ht="30" x14ac:dyDescent="0.25">
      <c r="A756" s="2" t="s">
        <v>2812</v>
      </c>
      <c r="B756" s="2" t="s">
        <v>4165</v>
      </c>
      <c r="C756" s="2" t="s">
        <v>4166</v>
      </c>
      <c r="D756" s="20">
        <v>140452</v>
      </c>
      <c r="E756" s="18">
        <v>0</v>
      </c>
      <c r="F756" s="19">
        <v>140452</v>
      </c>
    </row>
    <row r="757" spans="1:6" ht="30" x14ac:dyDescent="0.25">
      <c r="A757" s="2" t="s">
        <v>2812</v>
      </c>
      <c r="B757" s="2" t="s">
        <v>4167</v>
      </c>
      <c r="C757" s="2" t="s">
        <v>4168</v>
      </c>
      <c r="D757" s="20">
        <v>45224</v>
      </c>
      <c r="E757" s="18">
        <v>0</v>
      </c>
      <c r="F757" s="19">
        <v>45224</v>
      </c>
    </row>
    <row r="758" spans="1:6" ht="30" x14ac:dyDescent="0.25">
      <c r="A758" s="2" t="s">
        <v>2812</v>
      </c>
      <c r="B758" s="2" t="s">
        <v>4169</v>
      </c>
      <c r="C758" s="2" t="s">
        <v>4170</v>
      </c>
      <c r="D758" s="20">
        <v>50536</v>
      </c>
      <c r="E758" s="18">
        <v>0</v>
      </c>
      <c r="F758" s="19">
        <v>50536</v>
      </c>
    </row>
    <row r="759" spans="1:6" ht="30" x14ac:dyDescent="0.25">
      <c r="A759" s="2" t="s">
        <v>2812</v>
      </c>
      <c r="B759" s="2" t="s">
        <v>4171</v>
      </c>
      <c r="C759" s="2" t="s">
        <v>4172</v>
      </c>
      <c r="D759" s="20">
        <v>47572</v>
      </c>
      <c r="E759" s="18">
        <v>0</v>
      </c>
      <c r="F759" s="19">
        <v>47572</v>
      </c>
    </row>
    <row r="760" spans="1:6" ht="30" x14ac:dyDescent="0.25">
      <c r="A760" s="2" t="s">
        <v>2812</v>
      </c>
      <c r="B760" s="2" t="s">
        <v>4173</v>
      </c>
      <c r="C760" s="2" t="s">
        <v>4174</v>
      </c>
      <c r="D760" s="20">
        <v>70777</v>
      </c>
      <c r="E760" s="18">
        <v>0</v>
      </c>
      <c r="F760" s="19">
        <v>70777</v>
      </c>
    </row>
    <row r="761" spans="1:6" ht="30" x14ac:dyDescent="0.25">
      <c r="A761" s="2" t="s">
        <v>2812</v>
      </c>
      <c r="B761" s="2" t="s">
        <v>4175</v>
      </c>
      <c r="C761" s="2" t="s">
        <v>4176</v>
      </c>
      <c r="D761" s="20">
        <v>75884</v>
      </c>
      <c r="E761" s="18">
        <v>0</v>
      </c>
      <c r="F761" s="19">
        <v>75884</v>
      </c>
    </row>
    <row r="762" spans="1:6" ht="30" x14ac:dyDescent="0.25">
      <c r="A762" s="2" t="s">
        <v>2812</v>
      </c>
      <c r="B762" s="2" t="s">
        <v>4177</v>
      </c>
      <c r="C762" s="2" t="s">
        <v>4178</v>
      </c>
      <c r="D762" s="20">
        <v>70777</v>
      </c>
      <c r="E762" s="18">
        <v>0</v>
      </c>
      <c r="F762" s="19">
        <v>70777</v>
      </c>
    </row>
    <row r="763" spans="1:6" ht="30" x14ac:dyDescent="0.25">
      <c r="A763" s="2" t="s">
        <v>2812</v>
      </c>
      <c r="B763" s="2" t="s">
        <v>4179</v>
      </c>
      <c r="C763" s="2" t="s">
        <v>4180</v>
      </c>
      <c r="D763" s="20">
        <v>57678</v>
      </c>
      <c r="E763" s="18">
        <v>0</v>
      </c>
      <c r="F763" s="19">
        <v>57678</v>
      </c>
    </row>
    <row r="764" spans="1:6" ht="30" x14ac:dyDescent="0.25">
      <c r="A764" s="2" t="s">
        <v>2812</v>
      </c>
      <c r="B764" s="2" t="s">
        <v>4181</v>
      </c>
      <c r="C764" s="2" t="s">
        <v>4182</v>
      </c>
      <c r="D764" s="20">
        <v>62990</v>
      </c>
      <c r="E764" s="18">
        <v>0</v>
      </c>
      <c r="F764" s="19">
        <v>62990</v>
      </c>
    </row>
    <row r="765" spans="1:6" ht="30" x14ac:dyDescent="0.25">
      <c r="A765" s="2" t="s">
        <v>2812</v>
      </c>
      <c r="B765" s="2" t="s">
        <v>4183</v>
      </c>
      <c r="C765" s="2" t="s">
        <v>4184</v>
      </c>
      <c r="D765" s="20">
        <v>60026</v>
      </c>
      <c r="E765" s="18">
        <v>0</v>
      </c>
      <c r="F765" s="19">
        <v>60026</v>
      </c>
    </row>
    <row r="766" spans="1:6" ht="30" x14ac:dyDescent="0.25">
      <c r="A766" s="2" t="s">
        <v>2812</v>
      </c>
      <c r="B766" s="2" t="s">
        <v>4185</v>
      </c>
      <c r="C766" s="2" t="s">
        <v>4186</v>
      </c>
      <c r="D766" s="20">
        <v>57678</v>
      </c>
      <c r="E766" s="18">
        <v>0</v>
      </c>
      <c r="F766" s="19">
        <v>57678</v>
      </c>
    </row>
    <row r="767" spans="1:6" ht="30" x14ac:dyDescent="0.25">
      <c r="A767" s="2" t="s">
        <v>2812</v>
      </c>
      <c r="B767" s="2" t="s">
        <v>4187</v>
      </c>
      <c r="C767" s="2" t="s">
        <v>4188</v>
      </c>
      <c r="D767" s="20">
        <v>62990</v>
      </c>
      <c r="E767" s="18">
        <v>0</v>
      </c>
      <c r="F767" s="19">
        <v>62990</v>
      </c>
    </row>
    <row r="768" spans="1:6" ht="30" x14ac:dyDescent="0.25">
      <c r="A768" s="2" t="s">
        <v>2812</v>
      </c>
      <c r="B768" s="2" t="s">
        <v>4189</v>
      </c>
      <c r="C768" s="2" t="s">
        <v>4190</v>
      </c>
      <c r="D768" s="20">
        <v>63209</v>
      </c>
      <c r="E768" s="18">
        <v>0</v>
      </c>
      <c r="F768" s="19">
        <v>63209</v>
      </c>
    </row>
    <row r="769" spans="1:6" ht="30" x14ac:dyDescent="0.25">
      <c r="A769" s="2" t="s">
        <v>2812</v>
      </c>
      <c r="B769" s="2" t="s">
        <v>4191</v>
      </c>
      <c r="C769" s="2" t="s">
        <v>4192</v>
      </c>
      <c r="D769" s="20">
        <v>60026</v>
      </c>
      <c r="E769" s="18">
        <v>0</v>
      </c>
      <c r="F769" s="19">
        <v>60026</v>
      </c>
    </row>
    <row r="770" spans="1:6" ht="30" x14ac:dyDescent="0.25">
      <c r="A770" s="2" t="s">
        <v>2812</v>
      </c>
      <c r="B770" s="2" t="s">
        <v>4193</v>
      </c>
      <c r="C770" s="2" t="s">
        <v>4194</v>
      </c>
      <c r="D770" s="20">
        <v>38112</v>
      </c>
      <c r="E770" s="18">
        <v>0</v>
      </c>
      <c r="F770" s="19">
        <v>38112</v>
      </c>
    </row>
    <row r="771" spans="1:6" ht="30" x14ac:dyDescent="0.25">
      <c r="A771" s="2" t="s">
        <v>2812</v>
      </c>
      <c r="B771" s="2" t="s">
        <v>4195</v>
      </c>
      <c r="C771" s="2" t="s">
        <v>4196</v>
      </c>
      <c r="D771" s="20">
        <v>43577</v>
      </c>
      <c r="E771" s="18">
        <v>0</v>
      </c>
      <c r="F771" s="19">
        <v>43577</v>
      </c>
    </row>
    <row r="772" spans="1:6" ht="30" x14ac:dyDescent="0.25">
      <c r="A772" s="2" t="s">
        <v>2812</v>
      </c>
      <c r="B772" s="2" t="s">
        <v>4197</v>
      </c>
      <c r="C772" s="2" t="s">
        <v>4198</v>
      </c>
      <c r="D772" s="20">
        <v>40613</v>
      </c>
      <c r="E772" s="18">
        <v>0</v>
      </c>
      <c r="F772" s="19">
        <v>40613</v>
      </c>
    </row>
    <row r="773" spans="1:6" ht="30" x14ac:dyDescent="0.25">
      <c r="A773" s="2" t="s">
        <v>2812</v>
      </c>
      <c r="B773" s="2" t="s">
        <v>4199</v>
      </c>
      <c r="C773" s="2" t="s">
        <v>4200</v>
      </c>
      <c r="D773" s="20">
        <v>23263</v>
      </c>
      <c r="E773" s="18">
        <v>0</v>
      </c>
      <c r="F773" s="19">
        <v>23263</v>
      </c>
    </row>
    <row r="774" spans="1:6" ht="30" x14ac:dyDescent="0.25">
      <c r="A774" s="2" t="s">
        <v>2812</v>
      </c>
      <c r="B774" s="2" t="s">
        <v>4201</v>
      </c>
      <c r="C774" s="2" t="s">
        <v>4202</v>
      </c>
      <c r="D774" s="20">
        <v>27343</v>
      </c>
      <c r="E774" s="18">
        <v>0</v>
      </c>
      <c r="F774" s="19">
        <v>27343</v>
      </c>
    </row>
    <row r="775" spans="1:6" ht="30" x14ac:dyDescent="0.25">
      <c r="A775" s="2" t="s">
        <v>2812</v>
      </c>
      <c r="B775" s="2" t="s">
        <v>4203</v>
      </c>
      <c r="C775" s="2" t="s">
        <v>4204</v>
      </c>
      <c r="D775" s="20">
        <v>25793</v>
      </c>
      <c r="E775" s="18">
        <v>0</v>
      </c>
      <c r="F775" s="19">
        <v>25793</v>
      </c>
    </row>
    <row r="776" spans="1:6" x14ac:dyDescent="0.25">
      <c r="A776" s="2" t="s">
        <v>2812</v>
      </c>
      <c r="B776" s="2" t="s">
        <v>4205</v>
      </c>
      <c r="C776" s="2" t="s">
        <v>4206</v>
      </c>
      <c r="D776" s="20" t="s">
        <v>7158</v>
      </c>
      <c r="E776" s="18">
        <v>0</v>
      </c>
      <c r="F776" s="19">
        <v>38188</v>
      </c>
    </row>
    <row r="777" spans="1:6" ht="30" x14ac:dyDescent="0.25">
      <c r="A777" s="2" t="s">
        <v>2812</v>
      </c>
      <c r="B777" s="2" t="s">
        <v>4207</v>
      </c>
      <c r="C777" s="2" t="s">
        <v>4208</v>
      </c>
      <c r="D777" s="20" t="s">
        <v>7159</v>
      </c>
      <c r="E777" s="18">
        <v>0</v>
      </c>
      <c r="F777" s="19">
        <v>39177</v>
      </c>
    </row>
    <row r="778" spans="1:6" ht="30" x14ac:dyDescent="0.25">
      <c r="A778" s="2" t="s">
        <v>2812</v>
      </c>
      <c r="B778" s="2" t="s">
        <v>4209</v>
      </c>
      <c r="C778" s="2" t="s">
        <v>2573</v>
      </c>
      <c r="D778" s="20" t="s">
        <v>7160</v>
      </c>
      <c r="E778" s="18">
        <v>0</v>
      </c>
      <c r="F778" s="19">
        <v>54018</v>
      </c>
    </row>
    <row r="779" spans="1:6" ht="30" x14ac:dyDescent="0.25">
      <c r="A779" s="2" t="s">
        <v>2812</v>
      </c>
      <c r="B779" s="2" t="s">
        <v>4210</v>
      </c>
      <c r="C779" s="2" t="s">
        <v>2576</v>
      </c>
      <c r="D779" s="20" t="s">
        <v>7161</v>
      </c>
      <c r="E779" s="18">
        <v>0</v>
      </c>
      <c r="F779" s="19">
        <v>56197</v>
      </c>
    </row>
    <row r="780" spans="1:6" ht="30" x14ac:dyDescent="0.25">
      <c r="A780" s="2" t="s">
        <v>2812</v>
      </c>
      <c r="B780" s="2" t="s">
        <v>4211</v>
      </c>
      <c r="C780" s="2" t="s">
        <v>2579</v>
      </c>
      <c r="D780" s="20" t="s">
        <v>7162</v>
      </c>
      <c r="E780" s="18">
        <v>0</v>
      </c>
      <c r="F780" s="19">
        <v>39870</v>
      </c>
    </row>
    <row r="781" spans="1:6" ht="30" x14ac:dyDescent="0.25">
      <c r="A781" s="2" t="s">
        <v>2812</v>
      </c>
      <c r="B781" s="2" t="s">
        <v>4212</v>
      </c>
      <c r="C781" s="2" t="s">
        <v>2582</v>
      </c>
      <c r="D781" s="20" t="s">
        <v>7163</v>
      </c>
      <c r="E781" s="18">
        <v>0</v>
      </c>
      <c r="F781" s="19">
        <v>40837</v>
      </c>
    </row>
    <row r="782" spans="1:6" ht="30" x14ac:dyDescent="0.25">
      <c r="A782" s="2" t="s">
        <v>2812</v>
      </c>
      <c r="B782" s="2" t="s">
        <v>4213</v>
      </c>
      <c r="C782" s="2" t="s">
        <v>2587</v>
      </c>
      <c r="D782" s="20" t="s">
        <v>7164</v>
      </c>
      <c r="E782" s="18">
        <v>0</v>
      </c>
      <c r="F782" s="19">
        <v>58597</v>
      </c>
    </row>
    <row r="783" spans="1:6" ht="30" x14ac:dyDescent="0.25">
      <c r="A783" s="2" t="s">
        <v>2812</v>
      </c>
      <c r="B783" s="2" t="s">
        <v>4214</v>
      </c>
      <c r="C783" s="2" t="s">
        <v>2590</v>
      </c>
      <c r="D783" s="20" t="s">
        <v>7165</v>
      </c>
      <c r="E783" s="18">
        <v>0</v>
      </c>
      <c r="F783" s="19">
        <v>62801</v>
      </c>
    </row>
    <row r="784" spans="1:6" ht="30" x14ac:dyDescent="0.25">
      <c r="A784" s="2" t="s">
        <v>2812</v>
      </c>
      <c r="B784" s="2" t="s">
        <v>7166</v>
      </c>
      <c r="C784" s="2" t="s">
        <v>2587</v>
      </c>
      <c r="D784" s="20" t="s">
        <v>2588</v>
      </c>
      <c r="E784" s="18">
        <v>0</v>
      </c>
      <c r="F784" s="19">
        <v>58575</v>
      </c>
    </row>
    <row r="785" spans="1:6" ht="30" x14ac:dyDescent="0.25">
      <c r="A785" s="2" t="s">
        <v>2812</v>
      </c>
      <c r="B785" s="2" t="s">
        <v>4215</v>
      </c>
      <c r="C785" s="2" t="s">
        <v>4216</v>
      </c>
      <c r="D785" s="20" t="s">
        <v>7167</v>
      </c>
      <c r="E785" s="18">
        <v>0</v>
      </c>
      <c r="F785" s="19">
        <v>53322</v>
      </c>
    </row>
    <row r="786" spans="1:6" ht="30" x14ac:dyDescent="0.25">
      <c r="A786" s="2" t="s">
        <v>2812</v>
      </c>
      <c r="B786" s="2" t="s">
        <v>4217</v>
      </c>
      <c r="C786" s="2" t="s">
        <v>4218</v>
      </c>
      <c r="D786" s="20" t="s">
        <v>7168</v>
      </c>
      <c r="E786" s="18">
        <v>0</v>
      </c>
      <c r="F786" s="19">
        <v>54192</v>
      </c>
    </row>
    <row r="787" spans="1:6" ht="30" x14ac:dyDescent="0.25">
      <c r="A787" s="2" t="s">
        <v>2812</v>
      </c>
      <c r="B787" s="2" t="s">
        <v>4219</v>
      </c>
      <c r="C787" s="2" t="s">
        <v>4220</v>
      </c>
      <c r="D787" s="20" t="s">
        <v>7169</v>
      </c>
      <c r="E787" s="18">
        <v>0</v>
      </c>
      <c r="F787" s="19">
        <v>78555</v>
      </c>
    </row>
    <row r="788" spans="1:6" ht="30" x14ac:dyDescent="0.25">
      <c r="A788" s="2" t="s">
        <v>2812</v>
      </c>
      <c r="B788" s="2" t="s">
        <v>4221</v>
      </c>
      <c r="C788" s="2" t="s">
        <v>4222</v>
      </c>
      <c r="D788" s="20" t="s">
        <v>7170</v>
      </c>
      <c r="E788" s="18">
        <v>0</v>
      </c>
      <c r="F788" s="19">
        <v>80570</v>
      </c>
    </row>
    <row r="789" spans="1:6" ht="30" x14ac:dyDescent="0.25">
      <c r="A789" s="2" t="s">
        <v>2812</v>
      </c>
      <c r="B789" s="2" t="s">
        <v>7171</v>
      </c>
      <c r="C789" s="2" t="s">
        <v>7172</v>
      </c>
      <c r="D789" s="20">
        <v>35851</v>
      </c>
      <c r="E789" s="18">
        <v>0</v>
      </c>
      <c r="F789" s="19">
        <v>35851</v>
      </c>
    </row>
    <row r="790" spans="1:6" ht="30" x14ac:dyDescent="0.25">
      <c r="A790" s="2" t="s">
        <v>2812</v>
      </c>
      <c r="B790" s="2" t="s">
        <v>7173</v>
      </c>
      <c r="C790" s="2" t="s">
        <v>7174</v>
      </c>
      <c r="D790" s="20">
        <v>36939</v>
      </c>
      <c r="E790" s="18">
        <v>0</v>
      </c>
      <c r="F790" s="19">
        <v>36939</v>
      </c>
    </row>
    <row r="791" spans="1:6" ht="30" x14ac:dyDescent="0.25">
      <c r="A791" s="2" t="s">
        <v>2812</v>
      </c>
      <c r="B791" s="2" t="s">
        <v>4223</v>
      </c>
      <c r="C791" s="2" t="s">
        <v>4224</v>
      </c>
      <c r="D791" s="20">
        <v>3120</v>
      </c>
      <c r="E791" s="18">
        <v>0</v>
      </c>
      <c r="F791" s="19">
        <v>3120</v>
      </c>
    </row>
    <row r="792" spans="1:6" ht="30" x14ac:dyDescent="0.25">
      <c r="A792" s="2" t="s">
        <v>2812</v>
      </c>
      <c r="B792" s="2" t="s">
        <v>7175</v>
      </c>
      <c r="C792" s="2" t="s">
        <v>7176</v>
      </c>
      <c r="D792" s="20">
        <v>36046</v>
      </c>
      <c r="E792" s="18">
        <v>0</v>
      </c>
      <c r="F792" s="19">
        <v>36046</v>
      </c>
    </row>
    <row r="793" spans="1:6" ht="30" x14ac:dyDescent="0.25">
      <c r="A793" s="2" t="s">
        <v>2812</v>
      </c>
      <c r="B793" s="2" t="s">
        <v>7177</v>
      </c>
      <c r="C793" s="2" t="s">
        <v>7178</v>
      </c>
      <c r="D793" s="20">
        <v>4775</v>
      </c>
      <c r="E793" s="18">
        <v>0</v>
      </c>
      <c r="F793" s="19">
        <v>4775</v>
      </c>
    </row>
    <row r="794" spans="1:6" ht="30" x14ac:dyDescent="0.25">
      <c r="A794" s="2" t="s">
        <v>2812</v>
      </c>
      <c r="B794" s="2" t="s">
        <v>7179</v>
      </c>
      <c r="C794" s="2" t="s">
        <v>7180</v>
      </c>
      <c r="D794" s="20">
        <v>7921</v>
      </c>
      <c r="E794" s="18">
        <v>0</v>
      </c>
      <c r="F794" s="19">
        <v>7921</v>
      </c>
    </row>
    <row r="795" spans="1:6" ht="30" x14ac:dyDescent="0.25">
      <c r="A795" s="2" t="s">
        <v>2812</v>
      </c>
      <c r="B795" s="2" t="s">
        <v>7181</v>
      </c>
      <c r="C795" s="2" t="s">
        <v>7182</v>
      </c>
      <c r="D795" s="20">
        <v>1800</v>
      </c>
      <c r="E795" s="18">
        <v>0</v>
      </c>
      <c r="F795" s="19">
        <v>1800</v>
      </c>
    </row>
    <row r="796" spans="1:6" ht="30" x14ac:dyDescent="0.25">
      <c r="A796" s="2" t="s">
        <v>2812</v>
      </c>
      <c r="B796" s="2" t="s">
        <v>7183</v>
      </c>
      <c r="C796" s="2" t="s">
        <v>7184</v>
      </c>
      <c r="D796" s="20">
        <v>320</v>
      </c>
      <c r="E796" s="18">
        <v>0</v>
      </c>
      <c r="F796" s="19">
        <v>320</v>
      </c>
    </row>
    <row r="797" spans="1:6" ht="30" x14ac:dyDescent="0.25">
      <c r="A797" s="2" t="s">
        <v>2812</v>
      </c>
      <c r="B797" s="2" t="s">
        <v>7185</v>
      </c>
      <c r="C797" s="2" t="s">
        <v>7186</v>
      </c>
      <c r="D797" s="20">
        <v>320</v>
      </c>
      <c r="E797" s="18">
        <v>0</v>
      </c>
      <c r="F797" s="19">
        <v>320</v>
      </c>
    </row>
    <row r="798" spans="1:6" ht="30" x14ac:dyDescent="0.25">
      <c r="A798" s="2" t="s">
        <v>2812</v>
      </c>
      <c r="B798" s="2" t="s">
        <v>7187</v>
      </c>
      <c r="C798" s="2" t="s">
        <v>7188</v>
      </c>
      <c r="D798" s="20">
        <v>22569</v>
      </c>
      <c r="E798" s="18">
        <v>0</v>
      </c>
      <c r="F798" s="19">
        <v>22569</v>
      </c>
    </row>
    <row r="799" spans="1:6" ht="30" x14ac:dyDescent="0.25">
      <c r="A799" s="2" t="s">
        <v>2812</v>
      </c>
      <c r="B799" s="2" t="s">
        <v>7189</v>
      </c>
      <c r="C799" s="2" t="s">
        <v>7190</v>
      </c>
      <c r="D799" s="20">
        <v>23979</v>
      </c>
      <c r="E799" s="18">
        <v>0</v>
      </c>
      <c r="F799" s="19">
        <v>23979</v>
      </c>
    </row>
    <row r="800" spans="1:6" ht="30" x14ac:dyDescent="0.25">
      <c r="A800" s="2" t="s">
        <v>2812</v>
      </c>
      <c r="B800" s="2" t="s">
        <v>7191</v>
      </c>
      <c r="C800" s="2" t="s">
        <v>7192</v>
      </c>
      <c r="D800" s="20">
        <v>1072</v>
      </c>
      <c r="E800" s="18">
        <v>0.27868470149253732</v>
      </c>
      <c r="F800" s="19">
        <v>773.25</v>
      </c>
    </row>
    <row r="801" spans="1:6" ht="45" x14ac:dyDescent="0.25">
      <c r="A801" s="2" t="s">
        <v>2812</v>
      </c>
      <c r="B801" s="2" t="s">
        <v>7193</v>
      </c>
      <c r="C801" s="2" t="s">
        <v>7194</v>
      </c>
      <c r="D801" s="20">
        <v>884</v>
      </c>
      <c r="E801" s="18">
        <v>0.27884615384615385</v>
      </c>
      <c r="F801" s="19">
        <v>637.5</v>
      </c>
    </row>
    <row r="802" spans="1:6" ht="30" x14ac:dyDescent="0.25">
      <c r="A802" s="2" t="s">
        <v>2812</v>
      </c>
      <c r="B802" s="2" t="s">
        <v>4245</v>
      </c>
      <c r="C802" s="2" t="s">
        <v>4246</v>
      </c>
      <c r="D802" s="20">
        <v>648</v>
      </c>
      <c r="E802" s="18">
        <v>0</v>
      </c>
      <c r="F802" s="19">
        <v>648</v>
      </c>
    </row>
    <row r="803" spans="1:6" ht="30" x14ac:dyDescent="0.25">
      <c r="A803" s="2" t="s">
        <v>2812</v>
      </c>
      <c r="B803" s="2" t="s">
        <v>4247</v>
      </c>
      <c r="C803" s="2" t="s">
        <v>4248</v>
      </c>
      <c r="D803" s="20">
        <v>0</v>
      </c>
      <c r="E803" s="18">
        <v>0</v>
      </c>
      <c r="F803" s="19">
        <v>0</v>
      </c>
    </row>
    <row r="804" spans="1:6" ht="30" x14ac:dyDescent="0.25">
      <c r="A804" s="2" t="s">
        <v>2812</v>
      </c>
      <c r="B804" s="2" t="s">
        <v>4249</v>
      </c>
      <c r="C804" s="2" t="s">
        <v>4250</v>
      </c>
      <c r="D804" s="20">
        <v>0</v>
      </c>
      <c r="E804" s="18">
        <v>0</v>
      </c>
      <c r="F804" s="19">
        <v>0</v>
      </c>
    </row>
    <row r="805" spans="1:6" ht="30" x14ac:dyDescent="0.25">
      <c r="A805" s="2" t="s">
        <v>2812</v>
      </c>
      <c r="B805" s="2" t="s">
        <v>4253</v>
      </c>
      <c r="C805" s="2" t="s">
        <v>4254</v>
      </c>
      <c r="D805" s="20" t="s">
        <v>7195</v>
      </c>
      <c r="E805" s="18">
        <v>0</v>
      </c>
      <c r="F805" s="19">
        <v>3848</v>
      </c>
    </row>
    <row r="806" spans="1:6" ht="30" x14ac:dyDescent="0.25">
      <c r="A806" s="2" t="s">
        <v>2812</v>
      </c>
      <c r="B806" s="2" t="s">
        <v>4257</v>
      </c>
      <c r="C806" s="2" t="s">
        <v>4258</v>
      </c>
      <c r="D806" s="20">
        <v>52024</v>
      </c>
      <c r="E806" s="18">
        <v>0</v>
      </c>
      <c r="F806" s="19">
        <v>52024</v>
      </c>
    </row>
    <row r="807" spans="1:6" ht="30" x14ac:dyDescent="0.25">
      <c r="A807" s="2" t="s">
        <v>2812</v>
      </c>
      <c r="B807" s="2" t="s">
        <v>2663</v>
      </c>
      <c r="C807" s="2" t="s">
        <v>2664</v>
      </c>
      <c r="D807" s="20">
        <v>26791</v>
      </c>
      <c r="E807" s="18">
        <v>0</v>
      </c>
      <c r="F807" s="19">
        <v>26791</v>
      </c>
    </row>
    <row r="808" spans="1:6" ht="30" x14ac:dyDescent="0.25">
      <c r="A808" s="2" t="s">
        <v>2812</v>
      </c>
      <c r="B808" s="2" t="s">
        <v>4261</v>
      </c>
      <c r="C808" s="2" t="s">
        <v>4262</v>
      </c>
      <c r="D808" s="20">
        <v>27733</v>
      </c>
      <c r="E808" s="18">
        <v>0</v>
      </c>
      <c r="F808" s="19">
        <v>27733</v>
      </c>
    </row>
    <row r="809" spans="1:6" ht="30" x14ac:dyDescent="0.25">
      <c r="A809" s="2" t="s">
        <v>2812</v>
      </c>
      <c r="B809" s="2" t="s">
        <v>4263</v>
      </c>
      <c r="C809" s="2" t="s">
        <v>4264</v>
      </c>
      <c r="D809" s="20">
        <v>27733</v>
      </c>
      <c r="E809" s="18">
        <v>0</v>
      </c>
      <c r="F809" s="19">
        <v>27733</v>
      </c>
    </row>
    <row r="810" spans="1:6" ht="30" x14ac:dyDescent="0.25">
      <c r="A810" s="2" t="s">
        <v>2812</v>
      </c>
      <c r="B810" s="2" t="s">
        <v>4265</v>
      </c>
      <c r="C810" s="2" t="s">
        <v>4266</v>
      </c>
      <c r="D810" s="20">
        <v>3466</v>
      </c>
      <c r="E810" s="18">
        <v>0</v>
      </c>
      <c r="F810" s="19">
        <v>3466</v>
      </c>
    </row>
    <row r="811" spans="1:6" ht="30" x14ac:dyDescent="0.25">
      <c r="A811" s="2" t="s">
        <v>2812</v>
      </c>
      <c r="B811" s="2" t="s">
        <v>4267</v>
      </c>
      <c r="C811" s="2" t="s">
        <v>4268</v>
      </c>
      <c r="D811" s="20">
        <v>7800</v>
      </c>
      <c r="E811" s="18">
        <v>0</v>
      </c>
      <c r="F811" s="19">
        <v>7800</v>
      </c>
    </row>
    <row r="812" spans="1:6" ht="30" x14ac:dyDescent="0.25">
      <c r="A812" s="2" t="s">
        <v>2812</v>
      </c>
      <c r="B812" s="2" t="s">
        <v>7196</v>
      </c>
      <c r="C812" s="2" t="s">
        <v>7197</v>
      </c>
      <c r="D812" s="20">
        <v>1040</v>
      </c>
      <c r="E812" s="18">
        <v>0</v>
      </c>
      <c r="F812" s="19">
        <v>1040</v>
      </c>
    </row>
    <row r="813" spans="1:6" ht="30" x14ac:dyDescent="0.25">
      <c r="A813" s="2" t="s">
        <v>2812</v>
      </c>
      <c r="B813" s="2" t="s">
        <v>7198</v>
      </c>
      <c r="C813" s="2" t="s">
        <v>7199</v>
      </c>
      <c r="D813" s="20">
        <v>1768</v>
      </c>
      <c r="E813" s="18">
        <v>0.27884615384615385</v>
      </c>
      <c r="F813" s="19">
        <v>1275</v>
      </c>
    </row>
    <row r="814" spans="1:6" ht="30" x14ac:dyDescent="0.25">
      <c r="A814" s="2" t="s">
        <v>2812</v>
      </c>
      <c r="B814" s="2" t="s">
        <v>7200</v>
      </c>
      <c r="C814" s="2" t="s">
        <v>7201</v>
      </c>
      <c r="D814" s="20">
        <v>-5000</v>
      </c>
      <c r="E814" s="18">
        <v>0</v>
      </c>
      <c r="F814" s="19">
        <v>-5000</v>
      </c>
    </row>
    <row r="815" spans="1:6" ht="45" x14ac:dyDescent="0.25">
      <c r="A815" s="2" t="s">
        <v>2812</v>
      </c>
      <c r="B815" s="2" t="s">
        <v>5293</v>
      </c>
      <c r="C815" s="2" t="s">
        <v>5294</v>
      </c>
      <c r="D815" s="20">
        <v>2333</v>
      </c>
      <c r="E815" s="18">
        <v>0</v>
      </c>
      <c r="F815" s="19">
        <v>2333</v>
      </c>
    </row>
    <row r="816" spans="1:6" ht="45" x14ac:dyDescent="0.25">
      <c r="A816" s="2" t="s">
        <v>2812</v>
      </c>
      <c r="B816" s="2" t="s">
        <v>5295</v>
      </c>
      <c r="C816" s="2" t="s">
        <v>5296</v>
      </c>
      <c r="D816" s="20">
        <v>2000</v>
      </c>
      <c r="E816" s="18">
        <v>0</v>
      </c>
      <c r="F816" s="19">
        <v>2000</v>
      </c>
    </row>
    <row r="817" spans="1:6" ht="30" x14ac:dyDescent="0.25">
      <c r="A817" s="2" t="s">
        <v>2812</v>
      </c>
      <c r="B817" s="2" t="s">
        <v>5297</v>
      </c>
      <c r="C817" s="2" t="s">
        <v>5298</v>
      </c>
      <c r="D817" s="20">
        <v>1866</v>
      </c>
      <c r="E817" s="18">
        <v>0</v>
      </c>
      <c r="F817" s="19">
        <v>1866</v>
      </c>
    </row>
    <row r="818" spans="1:6" ht="30" x14ac:dyDescent="0.25">
      <c r="A818" s="2" t="s">
        <v>2812</v>
      </c>
      <c r="B818" s="2" t="s">
        <v>5299</v>
      </c>
      <c r="C818" s="2" t="s">
        <v>5300</v>
      </c>
      <c r="D818" s="20">
        <v>466</v>
      </c>
      <c r="E818" s="18">
        <v>0</v>
      </c>
      <c r="F818" s="19">
        <v>466</v>
      </c>
    </row>
    <row r="819" spans="1:6" ht="30" x14ac:dyDescent="0.25">
      <c r="A819" s="2" t="s">
        <v>2812</v>
      </c>
      <c r="B819" s="2" t="s">
        <v>5301</v>
      </c>
      <c r="C819" s="2" t="s">
        <v>5302</v>
      </c>
      <c r="D819" s="20">
        <v>5200</v>
      </c>
      <c r="E819" s="18">
        <v>0</v>
      </c>
      <c r="F819" s="19">
        <v>5200</v>
      </c>
    </row>
    <row r="820" spans="1:6" ht="30" x14ac:dyDescent="0.25">
      <c r="A820" s="2" t="s">
        <v>2812</v>
      </c>
      <c r="B820" s="2" t="s">
        <v>5303</v>
      </c>
      <c r="C820" s="2" t="s">
        <v>5304</v>
      </c>
      <c r="D820" s="20">
        <v>1700</v>
      </c>
      <c r="E820" s="18">
        <v>0</v>
      </c>
      <c r="F820" s="19">
        <v>1700</v>
      </c>
    </row>
    <row r="821" spans="1:6" ht="30" x14ac:dyDescent="0.25">
      <c r="A821" s="2" t="s">
        <v>2812</v>
      </c>
      <c r="B821" s="2" t="s">
        <v>5910</v>
      </c>
      <c r="C821" s="2" t="s">
        <v>5911</v>
      </c>
      <c r="D821" s="20">
        <v>69987</v>
      </c>
      <c r="E821" s="18">
        <v>0</v>
      </c>
      <c r="F821" s="19">
        <v>69987</v>
      </c>
    </row>
    <row r="822" spans="1:6" ht="30" x14ac:dyDescent="0.25">
      <c r="A822" s="2" t="s">
        <v>2812</v>
      </c>
      <c r="B822" s="2" t="s">
        <v>5912</v>
      </c>
      <c r="C822" s="2" t="s">
        <v>5913</v>
      </c>
      <c r="D822" s="20">
        <v>52529</v>
      </c>
      <c r="E822" s="18">
        <v>0</v>
      </c>
      <c r="F822" s="19">
        <v>52529</v>
      </c>
    </row>
    <row r="823" spans="1:6" ht="30" x14ac:dyDescent="0.25">
      <c r="A823" s="2" t="s">
        <v>2812</v>
      </c>
      <c r="B823" s="2" t="s">
        <v>5914</v>
      </c>
      <c r="C823" s="2" t="s">
        <v>5915</v>
      </c>
      <c r="D823" s="20">
        <v>20550</v>
      </c>
      <c r="E823" s="18">
        <v>0</v>
      </c>
      <c r="F823" s="19">
        <v>20550</v>
      </c>
    </row>
    <row r="824" spans="1:6" ht="30" x14ac:dyDescent="0.25">
      <c r="A824" s="2" t="s">
        <v>2812</v>
      </c>
      <c r="B824" s="2" t="s">
        <v>5918</v>
      </c>
      <c r="C824" s="2" t="s">
        <v>5919</v>
      </c>
      <c r="D824" s="20">
        <v>38823</v>
      </c>
      <c r="E824" s="18">
        <v>0</v>
      </c>
      <c r="F824" s="19">
        <v>38823</v>
      </c>
    </row>
    <row r="825" spans="1:6" ht="30" x14ac:dyDescent="0.25">
      <c r="A825" s="2" t="s">
        <v>2812</v>
      </c>
      <c r="B825" s="2" t="s">
        <v>5920</v>
      </c>
      <c r="C825" s="2" t="s">
        <v>5921</v>
      </c>
      <c r="D825" s="20">
        <v>45587</v>
      </c>
      <c r="E825" s="18">
        <v>0</v>
      </c>
      <c r="F825" s="19">
        <v>45587</v>
      </c>
    </row>
    <row r="826" spans="1:6" ht="30" x14ac:dyDescent="0.25">
      <c r="A826" s="2" t="s">
        <v>2812</v>
      </c>
      <c r="B826" s="2" t="s">
        <v>5944</v>
      </c>
      <c r="C826" s="2" t="s">
        <v>5945</v>
      </c>
      <c r="D826" s="20">
        <v>27632</v>
      </c>
      <c r="E826" s="18">
        <v>0</v>
      </c>
      <c r="F826" s="19">
        <v>27632</v>
      </c>
    </row>
    <row r="827" spans="1:6" ht="30" x14ac:dyDescent="0.25">
      <c r="A827" s="2" t="s">
        <v>2812</v>
      </c>
      <c r="B827" s="2" t="s">
        <v>5946</v>
      </c>
      <c r="C827" s="2" t="s">
        <v>5947</v>
      </c>
      <c r="D827" s="20">
        <v>36255</v>
      </c>
      <c r="E827" s="18">
        <v>0</v>
      </c>
      <c r="F827" s="19">
        <v>36255</v>
      </c>
    </row>
    <row r="828" spans="1:6" ht="30" x14ac:dyDescent="0.25">
      <c r="A828" s="2" t="s">
        <v>2812</v>
      </c>
      <c r="B828" s="2" t="s">
        <v>6009</v>
      </c>
      <c r="C828" s="2" t="s">
        <v>6010</v>
      </c>
      <c r="D828" s="20">
        <v>4125</v>
      </c>
      <c r="E828" s="18">
        <v>0</v>
      </c>
      <c r="F828" s="19">
        <v>4125</v>
      </c>
    </row>
    <row r="829" spans="1:6" ht="30" x14ac:dyDescent="0.25">
      <c r="A829" s="2" t="s">
        <v>2812</v>
      </c>
      <c r="B829" s="2" t="s">
        <v>6015</v>
      </c>
      <c r="C829" s="2" t="s">
        <v>6016</v>
      </c>
      <c r="D829" s="20">
        <v>27206</v>
      </c>
      <c r="E829" s="18">
        <v>0</v>
      </c>
      <c r="F829" s="19">
        <v>27206</v>
      </c>
    </row>
    <row r="830" spans="1:6" ht="30" x14ac:dyDescent="0.25">
      <c r="A830" s="2" t="s">
        <v>2812</v>
      </c>
      <c r="B830" s="2" t="s">
        <v>4269</v>
      </c>
      <c r="C830" s="2" t="s">
        <v>4270</v>
      </c>
      <c r="D830" s="20">
        <v>9279</v>
      </c>
      <c r="E830" s="18">
        <v>0</v>
      </c>
      <c r="F830" s="19">
        <v>9279</v>
      </c>
    </row>
    <row r="831" spans="1:6" ht="30" x14ac:dyDescent="0.25">
      <c r="A831" s="2" t="s">
        <v>2812</v>
      </c>
      <c r="B831" s="2" t="s">
        <v>4271</v>
      </c>
      <c r="C831" s="2" t="s">
        <v>4272</v>
      </c>
      <c r="D831" s="20" t="s">
        <v>7202</v>
      </c>
      <c r="E831" s="18">
        <v>0</v>
      </c>
      <c r="F831" s="19">
        <v>9864</v>
      </c>
    </row>
    <row r="832" spans="1:6" ht="30" x14ac:dyDescent="0.25">
      <c r="A832" s="2" t="s">
        <v>2812</v>
      </c>
      <c r="B832" s="2" t="s">
        <v>4273</v>
      </c>
      <c r="C832" s="2" t="s">
        <v>4270</v>
      </c>
      <c r="D832" s="20" t="s">
        <v>7202</v>
      </c>
      <c r="E832" s="18">
        <v>0</v>
      </c>
      <c r="F832" s="19">
        <v>9864</v>
      </c>
    </row>
    <row r="833" spans="1:6" ht="30" x14ac:dyDescent="0.25">
      <c r="A833" s="2" t="s">
        <v>2812</v>
      </c>
      <c r="B833" s="2" t="s">
        <v>7203</v>
      </c>
      <c r="C833" s="2" t="s">
        <v>7204</v>
      </c>
      <c r="D833" s="20" t="s">
        <v>7205</v>
      </c>
      <c r="E833" s="18">
        <v>0.3</v>
      </c>
      <c r="F833" s="19">
        <v>3544.7999999999997</v>
      </c>
    </row>
    <row r="834" spans="1:6" ht="30" x14ac:dyDescent="0.25">
      <c r="A834" s="2" t="s">
        <v>2812</v>
      </c>
      <c r="B834" s="2" t="s">
        <v>7206</v>
      </c>
      <c r="C834" s="2" t="s">
        <v>7207</v>
      </c>
      <c r="D834" s="20">
        <v>536</v>
      </c>
      <c r="E834" s="18">
        <v>0</v>
      </c>
      <c r="F834" s="19">
        <v>536</v>
      </c>
    </row>
    <row r="835" spans="1:6" x14ac:dyDescent="0.25">
      <c r="A835" s="2" t="s">
        <v>2812</v>
      </c>
      <c r="B835" s="2" t="s">
        <v>7208</v>
      </c>
      <c r="C835" s="2" t="s">
        <v>7209</v>
      </c>
      <c r="D835" s="20">
        <v>1</v>
      </c>
      <c r="E835" s="18">
        <v>0.25</v>
      </c>
      <c r="F835" s="19">
        <v>0.75</v>
      </c>
    </row>
    <row r="836" spans="1:6" ht="30" x14ac:dyDescent="0.25">
      <c r="A836" s="2" t="s">
        <v>2812</v>
      </c>
      <c r="B836" s="2" t="s">
        <v>7210</v>
      </c>
      <c r="C836" s="2" t="s">
        <v>7211</v>
      </c>
      <c r="D836" s="20">
        <v>0</v>
      </c>
      <c r="E836" s="18">
        <v>0</v>
      </c>
      <c r="F836" s="19">
        <v>0</v>
      </c>
    </row>
    <row r="837" spans="1:6" ht="30" x14ac:dyDescent="0.25">
      <c r="A837" s="2" t="s">
        <v>2812</v>
      </c>
      <c r="B837" s="2" t="s">
        <v>4274</v>
      </c>
      <c r="C837" s="2" t="s">
        <v>4275</v>
      </c>
      <c r="D837" s="20">
        <v>1330</v>
      </c>
      <c r="E837" s="18">
        <v>0</v>
      </c>
      <c r="F837" s="19">
        <v>1330</v>
      </c>
    </row>
    <row r="838" spans="1:6" ht="45" x14ac:dyDescent="0.25">
      <c r="A838" s="2" t="s">
        <v>2812</v>
      </c>
      <c r="B838" s="2" t="s">
        <v>4276</v>
      </c>
      <c r="C838" s="2" t="s">
        <v>4277</v>
      </c>
      <c r="D838" s="20">
        <v>1330</v>
      </c>
      <c r="E838" s="18">
        <v>0</v>
      </c>
      <c r="F838" s="19">
        <v>1330</v>
      </c>
    </row>
    <row r="839" spans="1:6" ht="30" x14ac:dyDescent="0.25">
      <c r="A839" s="2" t="s">
        <v>2812</v>
      </c>
      <c r="B839" s="2" t="s">
        <v>4278</v>
      </c>
      <c r="C839" s="2" t="s">
        <v>4279</v>
      </c>
      <c r="D839" s="20">
        <v>1330</v>
      </c>
      <c r="E839" s="18">
        <v>0</v>
      </c>
      <c r="F839" s="19">
        <v>1330</v>
      </c>
    </row>
    <row r="840" spans="1:6" x14ac:dyDescent="0.25">
      <c r="A840" s="2" t="s">
        <v>2812</v>
      </c>
      <c r="B840" s="2" t="s">
        <v>4280</v>
      </c>
      <c r="C840" s="2" t="s">
        <v>4281</v>
      </c>
      <c r="D840" s="20">
        <v>1051</v>
      </c>
      <c r="E840" s="18">
        <v>0</v>
      </c>
      <c r="F840" s="19">
        <v>1051</v>
      </c>
    </row>
    <row r="841" spans="1:6" ht="30" x14ac:dyDescent="0.25">
      <c r="A841" s="2" t="s">
        <v>2812</v>
      </c>
      <c r="B841" s="2" t="s">
        <v>4282</v>
      </c>
      <c r="C841" s="2" t="s">
        <v>4283</v>
      </c>
      <c r="D841" s="20">
        <v>3118</v>
      </c>
      <c r="E841" s="18">
        <v>0</v>
      </c>
      <c r="F841" s="19">
        <v>3118</v>
      </c>
    </row>
    <row r="842" spans="1:6" ht="30" x14ac:dyDescent="0.25">
      <c r="A842" s="2" t="s">
        <v>2812</v>
      </c>
      <c r="B842" s="2" t="s">
        <v>4284</v>
      </c>
      <c r="C842" s="2" t="s">
        <v>4285</v>
      </c>
      <c r="D842" s="20">
        <v>1961</v>
      </c>
      <c r="E842" s="18">
        <v>0</v>
      </c>
      <c r="F842" s="19">
        <v>1961</v>
      </c>
    </row>
    <row r="843" spans="1:6" ht="30" x14ac:dyDescent="0.25">
      <c r="A843" s="2" t="s">
        <v>2812</v>
      </c>
      <c r="B843" s="2" t="s">
        <v>4286</v>
      </c>
      <c r="C843" s="2" t="s">
        <v>4287</v>
      </c>
      <c r="D843" s="20">
        <v>56</v>
      </c>
      <c r="E843" s="18">
        <v>0</v>
      </c>
      <c r="F843" s="19">
        <v>56</v>
      </c>
    </row>
    <row r="844" spans="1:6" ht="30" x14ac:dyDescent="0.25">
      <c r="A844" s="2" t="s">
        <v>2812</v>
      </c>
      <c r="B844" s="2" t="s">
        <v>4288</v>
      </c>
      <c r="C844" s="2" t="s">
        <v>4289</v>
      </c>
      <c r="D844" s="20">
        <v>28896</v>
      </c>
      <c r="E844" s="18">
        <v>0</v>
      </c>
      <c r="F844" s="19">
        <v>28896</v>
      </c>
    </row>
    <row r="845" spans="1:6" ht="30" x14ac:dyDescent="0.25">
      <c r="A845" s="2" t="s">
        <v>2812</v>
      </c>
      <c r="B845" s="2" t="s">
        <v>4290</v>
      </c>
      <c r="C845" s="2" t="s">
        <v>4291</v>
      </c>
      <c r="D845" s="20">
        <v>13073</v>
      </c>
      <c r="E845" s="18">
        <v>0</v>
      </c>
      <c r="F845" s="19">
        <v>13073</v>
      </c>
    </row>
    <row r="846" spans="1:6" ht="30" x14ac:dyDescent="0.25">
      <c r="A846" s="2" t="s">
        <v>2812</v>
      </c>
      <c r="B846" s="2" t="s">
        <v>4292</v>
      </c>
      <c r="C846" s="2" t="s">
        <v>4293</v>
      </c>
      <c r="D846" s="20">
        <v>9285</v>
      </c>
      <c r="E846" s="18">
        <v>0</v>
      </c>
      <c r="F846" s="19">
        <v>9285</v>
      </c>
    </row>
    <row r="847" spans="1:6" ht="30" x14ac:dyDescent="0.25">
      <c r="A847" s="2" t="s">
        <v>2812</v>
      </c>
      <c r="B847" s="2" t="s">
        <v>4294</v>
      </c>
      <c r="C847" s="2" t="s">
        <v>4295</v>
      </c>
      <c r="D847" s="20">
        <v>1485</v>
      </c>
      <c r="E847" s="18">
        <v>0</v>
      </c>
      <c r="F847" s="19">
        <v>1485</v>
      </c>
    </row>
    <row r="848" spans="1:6" ht="30" x14ac:dyDescent="0.25">
      <c r="A848" s="2" t="s">
        <v>2812</v>
      </c>
      <c r="B848" s="2" t="s">
        <v>4296</v>
      </c>
      <c r="C848" s="2" t="s">
        <v>4297</v>
      </c>
      <c r="D848" s="20">
        <v>2634</v>
      </c>
      <c r="E848" s="18">
        <v>0</v>
      </c>
      <c r="F848" s="19">
        <v>2634</v>
      </c>
    </row>
    <row r="849" spans="1:6" ht="30" x14ac:dyDescent="0.25">
      <c r="A849" s="2" t="s">
        <v>2812</v>
      </c>
      <c r="B849" s="2" t="s">
        <v>4298</v>
      </c>
      <c r="C849" s="2" t="s">
        <v>4299</v>
      </c>
      <c r="D849" s="20">
        <v>3882</v>
      </c>
      <c r="E849" s="18">
        <v>0</v>
      </c>
      <c r="F849" s="19">
        <v>3882</v>
      </c>
    </row>
    <row r="850" spans="1:6" ht="30" x14ac:dyDescent="0.25">
      <c r="A850" s="2" t="s">
        <v>2812</v>
      </c>
      <c r="B850" s="2" t="s">
        <v>4302</v>
      </c>
      <c r="C850" s="2" t="s">
        <v>4303</v>
      </c>
      <c r="D850" s="20">
        <v>5054</v>
      </c>
      <c r="E850" s="18">
        <v>0</v>
      </c>
      <c r="F850" s="19">
        <v>5054</v>
      </c>
    </row>
    <row r="851" spans="1:6" ht="30" x14ac:dyDescent="0.25">
      <c r="A851" s="2" t="s">
        <v>2812</v>
      </c>
      <c r="B851" s="2" t="s">
        <v>4304</v>
      </c>
      <c r="C851" s="2" t="s">
        <v>4305</v>
      </c>
      <c r="D851" s="20">
        <v>41980</v>
      </c>
      <c r="E851" s="18">
        <v>0</v>
      </c>
      <c r="F851" s="19">
        <v>41980</v>
      </c>
    </row>
    <row r="852" spans="1:6" ht="30" x14ac:dyDescent="0.25">
      <c r="A852" s="2" t="s">
        <v>2812</v>
      </c>
      <c r="B852" s="2" t="s">
        <v>4306</v>
      </c>
      <c r="C852" s="2" t="s">
        <v>4307</v>
      </c>
      <c r="D852" s="20">
        <v>32339</v>
      </c>
      <c r="E852" s="18">
        <v>0</v>
      </c>
      <c r="F852" s="19">
        <v>32339</v>
      </c>
    </row>
    <row r="853" spans="1:6" x14ac:dyDescent="0.25">
      <c r="A853" s="2" t="s">
        <v>2812</v>
      </c>
      <c r="B853" s="2" t="s">
        <v>4308</v>
      </c>
      <c r="C853" s="2" t="s">
        <v>4309</v>
      </c>
      <c r="D853" s="20">
        <v>17063</v>
      </c>
      <c r="E853" s="18">
        <v>0</v>
      </c>
      <c r="F853" s="19">
        <v>17063</v>
      </c>
    </row>
    <row r="854" spans="1:6" x14ac:dyDescent="0.25">
      <c r="A854" s="2" t="s">
        <v>2812</v>
      </c>
      <c r="B854" s="2" t="s">
        <v>4310</v>
      </c>
      <c r="C854" s="2" t="s">
        <v>4311</v>
      </c>
      <c r="D854" s="20" t="s">
        <v>7212</v>
      </c>
      <c r="E854" s="18">
        <v>0</v>
      </c>
      <c r="F854" s="19">
        <v>5942</v>
      </c>
    </row>
    <row r="855" spans="1:6" ht="30" x14ac:dyDescent="0.25">
      <c r="A855" s="2" t="s">
        <v>2812</v>
      </c>
      <c r="B855" s="2" t="s">
        <v>4312</v>
      </c>
      <c r="C855" s="2" t="s">
        <v>4313</v>
      </c>
      <c r="D855" s="20">
        <v>10717</v>
      </c>
      <c r="E855" s="18">
        <v>0</v>
      </c>
      <c r="F855" s="19">
        <v>10717</v>
      </c>
    </row>
    <row r="856" spans="1:6" ht="30" x14ac:dyDescent="0.25">
      <c r="A856" s="2" t="s">
        <v>2812</v>
      </c>
      <c r="B856" s="2" t="s">
        <v>4314</v>
      </c>
      <c r="C856" s="2" t="s">
        <v>4315</v>
      </c>
      <c r="D856" s="20">
        <v>9231</v>
      </c>
      <c r="E856" s="18">
        <v>0</v>
      </c>
      <c r="F856" s="19">
        <v>9231</v>
      </c>
    </row>
    <row r="857" spans="1:6" ht="30" x14ac:dyDescent="0.25">
      <c r="A857" s="2" t="s">
        <v>2812</v>
      </c>
      <c r="B857" s="2" t="s">
        <v>4316</v>
      </c>
      <c r="C857" s="2" t="s">
        <v>4317</v>
      </c>
      <c r="D857" s="20">
        <v>0</v>
      </c>
      <c r="E857" s="18">
        <v>0</v>
      </c>
      <c r="F857" s="19">
        <v>0</v>
      </c>
    </row>
    <row r="858" spans="1:6" ht="30" x14ac:dyDescent="0.25">
      <c r="A858" s="2" t="s">
        <v>2812</v>
      </c>
      <c r="B858" s="2" t="s">
        <v>4318</v>
      </c>
      <c r="C858" s="2" t="s">
        <v>4319</v>
      </c>
      <c r="D858" s="20" t="s">
        <v>7213</v>
      </c>
      <c r="E858" s="18">
        <v>0</v>
      </c>
      <c r="F858" s="19">
        <v>6709</v>
      </c>
    </row>
    <row r="859" spans="1:6" ht="30" x14ac:dyDescent="0.25">
      <c r="A859" s="2" t="s">
        <v>2812</v>
      </c>
      <c r="B859" s="2" t="s">
        <v>4320</v>
      </c>
      <c r="C859" s="2" t="s">
        <v>4321</v>
      </c>
      <c r="D859" s="20" t="s">
        <v>7214</v>
      </c>
      <c r="E859" s="18">
        <v>0</v>
      </c>
      <c r="F859" s="19">
        <v>37570</v>
      </c>
    </row>
    <row r="860" spans="1:6" ht="30" x14ac:dyDescent="0.25">
      <c r="A860" s="2" t="s">
        <v>2812</v>
      </c>
      <c r="B860" s="2" t="s">
        <v>4322</v>
      </c>
      <c r="C860" s="2" t="s">
        <v>4323</v>
      </c>
      <c r="D860" s="20" t="s">
        <v>7215</v>
      </c>
      <c r="E860" s="18">
        <v>0</v>
      </c>
      <c r="F860" s="19">
        <v>40028</v>
      </c>
    </row>
    <row r="861" spans="1:6" ht="30" x14ac:dyDescent="0.25">
      <c r="A861" s="2" t="s">
        <v>2812</v>
      </c>
      <c r="B861" s="2" t="s">
        <v>4324</v>
      </c>
      <c r="C861" s="2" t="s">
        <v>4325</v>
      </c>
      <c r="D861" s="20" t="s">
        <v>7216</v>
      </c>
      <c r="E861" s="18">
        <v>0</v>
      </c>
      <c r="F861" s="19">
        <v>43684</v>
      </c>
    </row>
    <row r="862" spans="1:6" ht="30" x14ac:dyDescent="0.25">
      <c r="A862" s="2" t="s">
        <v>2812</v>
      </c>
      <c r="B862" s="2" t="s">
        <v>4326</v>
      </c>
      <c r="C862" s="2" t="s">
        <v>4327</v>
      </c>
      <c r="D862" s="20" t="s">
        <v>7217</v>
      </c>
      <c r="E862" s="18">
        <v>0</v>
      </c>
      <c r="F862" s="19">
        <v>45716</v>
      </c>
    </row>
    <row r="863" spans="1:6" ht="30" x14ac:dyDescent="0.25">
      <c r="A863" s="2" t="s">
        <v>2812</v>
      </c>
      <c r="B863" s="2" t="s">
        <v>4328</v>
      </c>
      <c r="C863" s="2" t="s">
        <v>4329</v>
      </c>
      <c r="D863" s="20" t="s">
        <v>7218</v>
      </c>
      <c r="E863" s="18">
        <v>0</v>
      </c>
      <c r="F863" s="19">
        <v>47104</v>
      </c>
    </row>
    <row r="864" spans="1:6" ht="30" x14ac:dyDescent="0.25">
      <c r="A864" s="2" t="s">
        <v>2812</v>
      </c>
      <c r="B864" s="2" t="s">
        <v>4330</v>
      </c>
      <c r="C864" s="2" t="s">
        <v>4331</v>
      </c>
      <c r="D864" s="20">
        <v>7488</v>
      </c>
      <c r="E864" s="18">
        <v>0</v>
      </c>
      <c r="F864" s="19">
        <v>7488</v>
      </c>
    </row>
    <row r="865" spans="1:6" x14ac:dyDescent="0.25">
      <c r="A865" s="2" t="s">
        <v>2812</v>
      </c>
      <c r="B865" s="2" t="s">
        <v>7219</v>
      </c>
      <c r="C865" s="2" t="s">
        <v>7220</v>
      </c>
      <c r="D865" s="20">
        <v>35877</v>
      </c>
      <c r="E865" s="18">
        <v>0</v>
      </c>
      <c r="F865" s="19">
        <v>35877</v>
      </c>
    </row>
    <row r="866" spans="1:6" ht="30" x14ac:dyDescent="0.25">
      <c r="A866" s="2" t="s">
        <v>2812</v>
      </c>
      <c r="B866" s="2" t="s">
        <v>7221</v>
      </c>
      <c r="C866" s="2" t="s">
        <v>7222</v>
      </c>
      <c r="D866" s="20">
        <v>94380</v>
      </c>
      <c r="E866" s="18">
        <v>0</v>
      </c>
      <c r="F866" s="19">
        <v>94380</v>
      </c>
    </row>
    <row r="867" spans="1:6" ht="30" x14ac:dyDescent="0.25">
      <c r="A867" s="2" t="s">
        <v>2812</v>
      </c>
      <c r="B867" s="2" t="s">
        <v>7223</v>
      </c>
      <c r="C867" s="2" t="s">
        <v>7224</v>
      </c>
      <c r="D867" s="20">
        <v>83194</v>
      </c>
      <c r="E867" s="18">
        <v>0</v>
      </c>
      <c r="F867" s="19">
        <v>83194</v>
      </c>
    </row>
    <row r="868" spans="1:6" ht="30" x14ac:dyDescent="0.25">
      <c r="A868" s="2" t="s">
        <v>2812</v>
      </c>
      <c r="B868" s="2" t="s">
        <v>7225</v>
      </c>
      <c r="C868" s="2" t="s">
        <v>7226</v>
      </c>
      <c r="D868" s="20">
        <v>60750</v>
      </c>
      <c r="E868" s="18">
        <v>0</v>
      </c>
      <c r="F868" s="19">
        <v>60750</v>
      </c>
    </row>
    <row r="869" spans="1:6" ht="30" x14ac:dyDescent="0.25">
      <c r="A869" s="2" t="s">
        <v>2812</v>
      </c>
      <c r="B869" s="2" t="s">
        <v>7227</v>
      </c>
      <c r="C869" s="2" t="s">
        <v>7228</v>
      </c>
      <c r="D869" s="20">
        <v>38896</v>
      </c>
      <c r="E869" s="18">
        <v>0</v>
      </c>
      <c r="F869" s="19">
        <v>38896</v>
      </c>
    </row>
    <row r="870" spans="1:6" ht="30" x14ac:dyDescent="0.25">
      <c r="A870" s="2" t="s">
        <v>2812</v>
      </c>
      <c r="B870" s="2" t="s">
        <v>7229</v>
      </c>
      <c r="C870" s="2" t="s">
        <v>7230</v>
      </c>
      <c r="D870" s="20">
        <v>63856</v>
      </c>
      <c r="E870" s="18">
        <v>0</v>
      </c>
      <c r="F870" s="19">
        <v>63856</v>
      </c>
    </row>
    <row r="871" spans="1:6" ht="30" x14ac:dyDescent="0.25">
      <c r="A871" s="2" t="s">
        <v>2812</v>
      </c>
      <c r="B871" s="2" t="s">
        <v>7231</v>
      </c>
      <c r="C871" s="2" t="s">
        <v>7232</v>
      </c>
      <c r="D871" s="20">
        <v>60750</v>
      </c>
      <c r="E871" s="18">
        <v>0</v>
      </c>
      <c r="F871" s="19">
        <v>60750</v>
      </c>
    </row>
    <row r="872" spans="1:6" x14ac:dyDescent="0.25">
      <c r="A872" s="2" t="s">
        <v>2812</v>
      </c>
      <c r="B872" s="2" t="s">
        <v>7233</v>
      </c>
      <c r="C872" s="2" t="s">
        <v>7234</v>
      </c>
      <c r="D872" s="20">
        <v>56160</v>
      </c>
      <c r="E872" s="18">
        <v>0</v>
      </c>
      <c r="F872" s="19">
        <v>56160</v>
      </c>
    </row>
    <row r="873" spans="1:6" ht="30" x14ac:dyDescent="0.25">
      <c r="A873" s="2" t="s">
        <v>2812</v>
      </c>
      <c r="B873" s="2" t="s">
        <v>7235</v>
      </c>
      <c r="C873" s="2" t="s">
        <v>7236</v>
      </c>
      <c r="D873" s="20">
        <v>96200</v>
      </c>
      <c r="E873" s="18">
        <v>0</v>
      </c>
      <c r="F873" s="19">
        <v>96200</v>
      </c>
    </row>
    <row r="874" spans="1:6" x14ac:dyDescent="0.25">
      <c r="A874" s="2" t="s">
        <v>2812</v>
      </c>
      <c r="B874" s="2" t="s">
        <v>7237</v>
      </c>
      <c r="C874" s="2" t="s">
        <v>7238</v>
      </c>
      <c r="D874" s="20">
        <v>69160</v>
      </c>
      <c r="E874" s="18">
        <v>0</v>
      </c>
      <c r="F874" s="19">
        <v>69160</v>
      </c>
    </row>
    <row r="875" spans="1:6" ht="30" x14ac:dyDescent="0.25">
      <c r="A875" s="2" t="s">
        <v>2812</v>
      </c>
      <c r="B875" s="2" t="s">
        <v>7239</v>
      </c>
      <c r="C875" s="2" t="s">
        <v>7240</v>
      </c>
      <c r="D875" s="20">
        <v>109200</v>
      </c>
      <c r="E875" s="18">
        <v>0</v>
      </c>
      <c r="F875" s="19">
        <v>109200</v>
      </c>
    </row>
    <row r="876" spans="1:6" ht="30" x14ac:dyDescent="0.25">
      <c r="A876" s="2" t="s">
        <v>2812</v>
      </c>
      <c r="B876" s="2" t="s">
        <v>7241</v>
      </c>
      <c r="C876" s="2" t="s">
        <v>7242</v>
      </c>
      <c r="D876" s="20">
        <v>69674</v>
      </c>
      <c r="E876" s="18">
        <v>0</v>
      </c>
      <c r="F876" s="19">
        <v>69674</v>
      </c>
    </row>
    <row r="877" spans="1:6" ht="30" x14ac:dyDescent="0.25">
      <c r="A877" s="2" t="s">
        <v>2812</v>
      </c>
      <c r="B877" s="2" t="s">
        <v>7243</v>
      </c>
      <c r="C877" s="2" t="s">
        <v>7244</v>
      </c>
      <c r="D877" s="20">
        <v>92287</v>
      </c>
      <c r="E877" s="18">
        <v>0</v>
      </c>
      <c r="F877" s="19">
        <v>92287</v>
      </c>
    </row>
    <row r="878" spans="1:6" ht="30" x14ac:dyDescent="0.25">
      <c r="A878" s="2" t="s">
        <v>2812</v>
      </c>
      <c r="B878" s="2" t="s">
        <v>7245</v>
      </c>
      <c r="C878" s="2" t="s">
        <v>7246</v>
      </c>
      <c r="D878" s="20">
        <v>25599</v>
      </c>
      <c r="E878" s="18">
        <v>0</v>
      </c>
      <c r="F878" s="19">
        <v>25599</v>
      </c>
    </row>
    <row r="879" spans="1:6" x14ac:dyDescent="0.25">
      <c r="A879" s="2" t="s">
        <v>2812</v>
      </c>
      <c r="B879" s="2" t="s">
        <v>7247</v>
      </c>
      <c r="C879" s="2" t="s">
        <v>7248</v>
      </c>
      <c r="D879" s="20">
        <v>51376</v>
      </c>
      <c r="E879" s="18">
        <v>0</v>
      </c>
      <c r="F879" s="19">
        <v>51376</v>
      </c>
    </row>
    <row r="880" spans="1:6" ht="30" x14ac:dyDescent="0.25">
      <c r="A880" s="2" t="s">
        <v>2812</v>
      </c>
      <c r="B880" s="2" t="s">
        <v>7249</v>
      </c>
      <c r="C880" s="2" t="s">
        <v>7250</v>
      </c>
      <c r="D880" s="20">
        <v>48568</v>
      </c>
      <c r="E880" s="18">
        <v>0</v>
      </c>
      <c r="F880" s="19">
        <v>48568</v>
      </c>
    </row>
    <row r="881" spans="1:6" x14ac:dyDescent="0.25">
      <c r="A881" s="2" t="s">
        <v>2812</v>
      </c>
      <c r="B881" s="2" t="s">
        <v>7251</v>
      </c>
      <c r="C881" s="2" t="s">
        <v>7252</v>
      </c>
      <c r="D881" s="20">
        <v>61048</v>
      </c>
      <c r="E881" s="18">
        <v>0</v>
      </c>
      <c r="F881" s="19">
        <v>61048</v>
      </c>
    </row>
    <row r="882" spans="1:6" ht="30" x14ac:dyDescent="0.25">
      <c r="A882" s="2" t="s">
        <v>2812</v>
      </c>
      <c r="B882" s="2" t="s">
        <v>7253</v>
      </c>
      <c r="C882" s="2" t="s">
        <v>7254</v>
      </c>
      <c r="D882" s="20">
        <v>15600</v>
      </c>
      <c r="E882" s="18">
        <v>0</v>
      </c>
      <c r="F882" s="19">
        <v>15600</v>
      </c>
    </row>
    <row r="883" spans="1:6" ht="30" x14ac:dyDescent="0.25">
      <c r="A883" s="2" t="s">
        <v>2812</v>
      </c>
      <c r="B883" s="2" t="s">
        <v>7255</v>
      </c>
      <c r="C883" s="2" t="s">
        <v>7256</v>
      </c>
      <c r="D883" s="20">
        <v>3604</v>
      </c>
      <c r="E883" s="18">
        <v>0</v>
      </c>
      <c r="F883" s="19">
        <v>3604</v>
      </c>
    </row>
    <row r="884" spans="1:6" ht="30" x14ac:dyDescent="0.25">
      <c r="A884" s="2" t="s">
        <v>2812</v>
      </c>
      <c r="B884" s="2" t="s">
        <v>7257</v>
      </c>
      <c r="C884" s="2" t="s">
        <v>7258</v>
      </c>
      <c r="D884" s="20">
        <v>5512</v>
      </c>
      <c r="E884" s="18">
        <v>0</v>
      </c>
      <c r="F884" s="19">
        <v>5512</v>
      </c>
    </row>
    <row r="885" spans="1:6" x14ac:dyDescent="0.25">
      <c r="A885" s="2" t="s">
        <v>2812</v>
      </c>
      <c r="B885" s="2" t="s">
        <v>7259</v>
      </c>
      <c r="C885" s="2" t="s">
        <v>7260</v>
      </c>
      <c r="D885" s="20">
        <v>3674</v>
      </c>
      <c r="E885" s="18">
        <v>0</v>
      </c>
      <c r="F885" s="19">
        <v>3674</v>
      </c>
    </row>
    <row r="886" spans="1:6" ht="30" x14ac:dyDescent="0.25">
      <c r="A886" s="2" t="s">
        <v>2812</v>
      </c>
      <c r="B886" s="2" t="s">
        <v>7261</v>
      </c>
      <c r="C886" s="2" t="s">
        <v>7262</v>
      </c>
      <c r="D886" s="20" t="s">
        <v>7263</v>
      </c>
      <c r="E886" s="18">
        <v>0</v>
      </c>
      <c r="F886" s="19">
        <v>8703</v>
      </c>
    </row>
    <row r="887" spans="1:6" x14ac:dyDescent="0.25">
      <c r="A887" s="2" t="s">
        <v>2812</v>
      </c>
      <c r="B887" s="2" t="s">
        <v>7264</v>
      </c>
      <c r="C887" s="2" t="s">
        <v>7265</v>
      </c>
      <c r="D887" s="20">
        <v>6400</v>
      </c>
      <c r="E887" s="18">
        <v>0</v>
      </c>
      <c r="F887" s="19">
        <v>6400</v>
      </c>
    </row>
    <row r="888" spans="1:6" ht="30" x14ac:dyDescent="0.25">
      <c r="A888" s="2" t="s">
        <v>2812</v>
      </c>
      <c r="B888" s="2" t="s">
        <v>7266</v>
      </c>
      <c r="C888" s="2" t="s">
        <v>7267</v>
      </c>
      <c r="D888" s="20" t="s">
        <v>7268</v>
      </c>
      <c r="E888" s="18">
        <v>0</v>
      </c>
      <c r="F888" s="19">
        <v>1916</v>
      </c>
    </row>
    <row r="889" spans="1:6" ht="30" x14ac:dyDescent="0.25">
      <c r="A889" s="2" t="s">
        <v>2812</v>
      </c>
      <c r="B889" s="2" t="s">
        <v>7269</v>
      </c>
      <c r="C889" s="2" t="s">
        <v>7270</v>
      </c>
      <c r="D889" s="20" t="s">
        <v>7271</v>
      </c>
      <c r="E889" s="18">
        <v>0</v>
      </c>
      <c r="F889" s="19">
        <v>1963</v>
      </c>
    </row>
    <row r="890" spans="1:6" ht="30" x14ac:dyDescent="0.25">
      <c r="A890" s="2" t="s">
        <v>2812</v>
      </c>
      <c r="B890" s="2" t="s">
        <v>7272</v>
      </c>
      <c r="C890" s="2" t="s">
        <v>7273</v>
      </c>
      <c r="D890" s="20" t="s">
        <v>7274</v>
      </c>
      <c r="E890" s="18">
        <v>0</v>
      </c>
      <c r="F890" s="19">
        <v>1676</v>
      </c>
    </row>
    <row r="891" spans="1:6" ht="30" x14ac:dyDescent="0.25">
      <c r="A891" s="2" t="s">
        <v>2812</v>
      </c>
      <c r="B891" s="2" t="s">
        <v>7275</v>
      </c>
      <c r="C891" s="2" t="s">
        <v>7276</v>
      </c>
      <c r="D891" s="20" t="s">
        <v>7277</v>
      </c>
      <c r="E891" s="18">
        <v>0</v>
      </c>
      <c r="F891" s="19">
        <v>1394</v>
      </c>
    </row>
    <row r="892" spans="1:6" ht="30" x14ac:dyDescent="0.25">
      <c r="A892" s="2" t="s">
        <v>2812</v>
      </c>
      <c r="B892" s="2" t="s">
        <v>7278</v>
      </c>
      <c r="C892" s="2" t="s">
        <v>7279</v>
      </c>
      <c r="D892" s="20" t="s">
        <v>7280</v>
      </c>
      <c r="E892" s="18">
        <v>0</v>
      </c>
      <c r="F892" s="19">
        <v>2306</v>
      </c>
    </row>
    <row r="893" spans="1:6" ht="30" x14ac:dyDescent="0.25">
      <c r="A893" s="2" t="s">
        <v>2812</v>
      </c>
      <c r="B893" s="2" t="s">
        <v>7281</v>
      </c>
      <c r="C893" s="2" t="s">
        <v>7282</v>
      </c>
      <c r="D893" s="20">
        <v>1640</v>
      </c>
      <c r="E893" s="18">
        <v>0</v>
      </c>
      <c r="F893" s="19">
        <v>1640</v>
      </c>
    </row>
    <row r="894" spans="1:6" ht="30" x14ac:dyDescent="0.25">
      <c r="A894" s="2" t="s">
        <v>2812</v>
      </c>
      <c r="B894" s="2" t="s">
        <v>7283</v>
      </c>
      <c r="C894" s="2" t="s">
        <v>7284</v>
      </c>
      <c r="D894" s="20">
        <v>1640</v>
      </c>
      <c r="E894" s="18">
        <v>0</v>
      </c>
      <c r="F894" s="19">
        <v>1640</v>
      </c>
    </row>
    <row r="895" spans="1:6" x14ac:dyDescent="0.25">
      <c r="A895" s="2" t="s">
        <v>2812</v>
      </c>
      <c r="B895" s="2" t="s">
        <v>7285</v>
      </c>
      <c r="C895" s="2" t="s">
        <v>7286</v>
      </c>
      <c r="D895" s="20">
        <v>39364</v>
      </c>
      <c r="E895" s="18">
        <v>0</v>
      </c>
      <c r="F895" s="19">
        <v>39364</v>
      </c>
    </row>
    <row r="896" spans="1:6" ht="30" x14ac:dyDescent="0.25">
      <c r="A896" s="2" t="s">
        <v>2812</v>
      </c>
      <c r="B896" s="2" t="s">
        <v>7287</v>
      </c>
      <c r="C896" s="2" t="s">
        <v>7288</v>
      </c>
      <c r="D896" s="20">
        <v>3471</v>
      </c>
      <c r="E896" s="18">
        <v>0</v>
      </c>
      <c r="F896" s="19">
        <v>3471</v>
      </c>
    </row>
    <row r="897" spans="1:6" ht="30" x14ac:dyDescent="0.25">
      <c r="A897" s="2" t="s">
        <v>2812</v>
      </c>
      <c r="B897" s="2" t="s">
        <v>7289</v>
      </c>
      <c r="C897" s="2" t="s">
        <v>7290</v>
      </c>
      <c r="D897" s="20">
        <v>28617</v>
      </c>
      <c r="E897" s="18">
        <v>0</v>
      </c>
      <c r="F897" s="19">
        <v>28617</v>
      </c>
    </row>
    <row r="898" spans="1:6" ht="30" x14ac:dyDescent="0.25">
      <c r="A898" s="2" t="s">
        <v>2812</v>
      </c>
      <c r="B898" s="2" t="s">
        <v>7291</v>
      </c>
      <c r="C898" s="2" t="s">
        <v>7292</v>
      </c>
      <c r="D898" s="20">
        <v>28617</v>
      </c>
      <c r="E898" s="18">
        <v>0</v>
      </c>
      <c r="F898" s="19">
        <v>28617</v>
      </c>
    </row>
    <row r="899" spans="1:6" ht="30" x14ac:dyDescent="0.25">
      <c r="A899" s="2" t="s">
        <v>2812</v>
      </c>
      <c r="B899" s="2" t="s">
        <v>7293</v>
      </c>
      <c r="C899" s="2" t="s">
        <v>7294</v>
      </c>
      <c r="D899" s="20">
        <v>1</v>
      </c>
      <c r="E899" s="18">
        <v>0</v>
      </c>
      <c r="F899" s="19">
        <v>1</v>
      </c>
    </row>
    <row r="900" spans="1:6" ht="30" x14ac:dyDescent="0.25">
      <c r="A900" s="2" t="s">
        <v>2812</v>
      </c>
      <c r="B900" s="2" t="s">
        <v>7295</v>
      </c>
      <c r="C900" s="2" t="s">
        <v>7296</v>
      </c>
      <c r="D900" s="20">
        <v>12480</v>
      </c>
      <c r="E900" s="18">
        <v>0</v>
      </c>
      <c r="F900" s="19">
        <v>12480</v>
      </c>
    </row>
    <row r="901" spans="1:6" ht="30" x14ac:dyDescent="0.25">
      <c r="A901" s="2" t="s">
        <v>2812</v>
      </c>
      <c r="B901" s="2" t="s">
        <v>7297</v>
      </c>
      <c r="C901" s="2" t="s">
        <v>7298</v>
      </c>
      <c r="D901" s="20">
        <v>1</v>
      </c>
      <c r="E901" s="18">
        <v>0</v>
      </c>
      <c r="F901" s="19">
        <v>1</v>
      </c>
    </row>
    <row r="902" spans="1:6" ht="30" x14ac:dyDescent="0.25">
      <c r="A902" s="2" t="s">
        <v>2812</v>
      </c>
      <c r="B902" s="2" t="s">
        <v>7299</v>
      </c>
      <c r="C902" s="2" t="s">
        <v>7300</v>
      </c>
      <c r="D902" s="20">
        <v>1</v>
      </c>
      <c r="E902" s="18">
        <v>0</v>
      </c>
      <c r="F902" s="19">
        <v>1</v>
      </c>
    </row>
    <row r="903" spans="1:6" ht="30" x14ac:dyDescent="0.25">
      <c r="A903" s="2" t="s">
        <v>2812</v>
      </c>
      <c r="B903" s="2" t="s">
        <v>7301</v>
      </c>
      <c r="C903" s="2" t="s">
        <v>7302</v>
      </c>
      <c r="D903" s="20">
        <v>12480</v>
      </c>
      <c r="E903" s="18">
        <v>0</v>
      </c>
      <c r="F903" s="19">
        <v>12480</v>
      </c>
    </row>
    <row r="904" spans="1:6" ht="30" x14ac:dyDescent="0.25">
      <c r="A904" s="2" t="s">
        <v>2812</v>
      </c>
      <c r="B904" s="2" t="s">
        <v>7303</v>
      </c>
      <c r="C904" s="2" t="s">
        <v>7304</v>
      </c>
      <c r="D904" s="20">
        <v>6115</v>
      </c>
      <c r="E904" s="18">
        <v>0</v>
      </c>
      <c r="F904" s="19">
        <v>6115</v>
      </c>
    </row>
    <row r="905" spans="1:6" x14ac:dyDescent="0.25">
      <c r="A905" s="2" t="s">
        <v>2812</v>
      </c>
      <c r="B905" s="2" t="s">
        <v>7305</v>
      </c>
      <c r="C905" s="2" t="s">
        <v>7306</v>
      </c>
      <c r="D905" s="20">
        <v>992</v>
      </c>
      <c r="E905" s="18">
        <v>0</v>
      </c>
      <c r="F905" s="19">
        <v>992</v>
      </c>
    </row>
    <row r="906" spans="1:6" ht="30" x14ac:dyDescent="0.25">
      <c r="A906" s="2" t="s">
        <v>2812</v>
      </c>
      <c r="B906" s="2" t="s">
        <v>7307</v>
      </c>
      <c r="C906" s="2" t="s">
        <v>7308</v>
      </c>
      <c r="D906" s="20">
        <v>350</v>
      </c>
      <c r="E906" s="18">
        <v>0</v>
      </c>
      <c r="F906" s="19">
        <v>350</v>
      </c>
    </row>
    <row r="907" spans="1:6" ht="45" x14ac:dyDescent="0.25">
      <c r="A907" s="2" t="s">
        <v>2812</v>
      </c>
      <c r="B907" s="2" t="s">
        <v>7309</v>
      </c>
      <c r="C907" s="2" t="s">
        <v>7310</v>
      </c>
      <c r="D907" s="20">
        <v>442</v>
      </c>
      <c r="E907" s="18">
        <v>0</v>
      </c>
      <c r="F907" s="19">
        <v>442</v>
      </c>
    </row>
    <row r="908" spans="1:6" ht="30" x14ac:dyDescent="0.25">
      <c r="A908" s="2" t="s">
        <v>2812</v>
      </c>
      <c r="B908" s="2" t="s">
        <v>7311</v>
      </c>
      <c r="C908" s="2" t="s">
        <v>7312</v>
      </c>
      <c r="D908" s="20">
        <v>442</v>
      </c>
      <c r="E908" s="18">
        <v>0</v>
      </c>
      <c r="F908" s="19">
        <v>442</v>
      </c>
    </row>
    <row r="909" spans="1:6" ht="30" x14ac:dyDescent="0.25">
      <c r="A909" s="2" t="s">
        <v>2812</v>
      </c>
      <c r="B909" s="2" t="s">
        <v>7313</v>
      </c>
      <c r="C909" s="2" t="s">
        <v>7314</v>
      </c>
      <c r="D909" s="20">
        <v>442</v>
      </c>
      <c r="E909" s="18">
        <v>0</v>
      </c>
      <c r="F909" s="19">
        <v>442</v>
      </c>
    </row>
    <row r="910" spans="1:6" ht="30" x14ac:dyDescent="0.25">
      <c r="A910" s="2" t="s">
        <v>2812</v>
      </c>
      <c r="B910" s="2" t="s">
        <v>7315</v>
      </c>
      <c r="C910" s="2" t="s">
        <v>7316</v>
      </c>
      <c r="D910" s="20">
        <v>442</v>
      </c>
      <c r="E910" s="18">
        <v>0</v>
      </c>
      <c r="F910" s="19">
        <v>442</v>
      </c>
    </row>
    <row r="911" spans="1:6" ht="30" x14ac:dyDescent="0.25">
      <c r="A911" s="2" t="s">
        <v>2812</v>
      </c>
      <c r="B911" s="2" t="s">
        <v>7317</v>
      </c>
      <c r="C911" s="2" t="s">
        <v>7312</v>
      </c>
      <c r="D911" s="20">
        <v>442</v>
      </c>
      <c r="E911" s="18">
        <v>0</v>
      </c>
      <c r="F911" s="19">
        <v>442</v>
      </c>
    </row>
    <row r="912" spans="1:6" ht="30" x14ac:dyDescent="0.25">
      <c r="A912" s="2" t="s">
        <v>2812</v>
      </c>
      <c r="B912" s="2" t="s">
        <v>7318</v>
      </c>
      <c r="C912" s="2" t="s">
        <v>7319</v>
      </c>
      <c r="D912" s="20">
        <v>442</v>
      </c>
      <c r="E912" s="18">
        <v>0</v>
      </c>
      <c r="F912" s="19">
        <v>442</v>
      </c>
    </row>
    <row r="913" spans="1:6" ht="30" x14ac:dyDescent="0.25">
      <c r="A913" s="2" t="s">
        <v>2812</v>
      </c>
      <c r="B913" s="2" t="s">
        <v>7320</v>
      </c>
      <c r="C913" s="2" t="s">
        <v>7321</v>
      </c>
      <c r="D913" s="20">
        <v>92</v>
      </c>
      <c r="E913" s="18">
        <v>0</v>
      </c>
      <c r="F913" s="19">
        <v>92</v>
      </c>
    </row>
    <row r="914" spans="1:6" ht="30" x14ac:dyDescent="0.25">
      <c r="A914" s="2" t="s">
        <v>2812</v>
      </c>
      <c r="B914" s="2" t="s">
        <v>7322</v>
      </c>
      <c r="C914" s="2" t="s">
        <v>7323</v>
      </c>
      <c r="D914" s="20">
        <v>92</v>
      </c>
      <c r="E914" s="18">
        <v>0</v>
      </c>
      <c r="F914" s="19">
        <v>92</v>
      </c>
    </row>
    <row r="915" spans="1:6" ht="30" x14ac:dyDescent="0.25">
      <c r="A915" s="2" t="s">
        <v>2812</v>
      </c>
      <c r="B915" s="2" t="s">
        <v>7324</v>
      </c>
      <c r="C915" s="2" t="s">
        <v>7325</v>
      </c>
      <c r="D915" s="20">
        <v>131</v>
      </c>
      <c r="E915" s="18">
        <v>0</v>
      </c>
      <c r="F915" s="19">
        <v>131</v>
      </c>
    </row>
    <row r="916" spans="1:6" ht="45" x14ac:dyDescent="0.25">
      <c r="A916" s="2" t="s">
        <v>2812</v>
      </c>
      <c r="B916" s="2" t="s">
        <v>7326</v>
      </c>
      <c r="C916" s="2" t="s">
        <v>7327</v>
      </c>
      <c r="D916" s="20">
        <v>131</v>
      </c>
      <c r="E916" s="18">
        <v>0</v>
      </c>
      <c r="F916" s="19">
        <v>131</v>
      </c>
    </row>
    <row r="917" spans="1:6" ht="45" x14ac:dyDescent="0.25">
      <c r="A917" s="2" t="s">
        <v>2812</v>
      </c>
      <c r="B917" s="2" t="s">
        <v>7328</v>
      </c>
      <c r="C917" s="2" t="s">
        <v>7329</v>
      </c>
      <c r="D917" s="20">
        <v>131</v>
      </c>
      <c r="E917" s="18">
        <v>0</v>
      </c>
      <c r="F917" s="19">
        <v>131</v>
      </c>
    </row>
    <row r="918" spans="1:6" ht="30" x14ac:dyDescent="0.25">
      <c r="A918" s="2" t="s">
        <v>2812</v>
      </c>
      <c r="B918" s="2" t="s">
        <v>7330</v>
      </c>
      <c r="C918" s="2" t="s">
        <v>7331</v>
      </c>
      <c r="D918" s="20">
        <v>421</v>
      </c>
      <c r="E918" s="18">
        <v>0</v>
      </c>
      <c r="F918" s="19">
        <v>421</v>
      </c>
    </row>
    <row r="919" spans="1:6" ht="30" x14ac:dyDescent="0.25">
      <c r="A919" s="2" t="s">
        <v>2812</v>
      </c>
      <c r="B919" s="2" t="s">
        <v>7332</v>
      </c>
      <c r="C919" s="2" t="s">
        <v>7333</v>
      </c>
      <c r="D919" s="20">
        <v>5992</v>
      </c>
      <c r="E919" s="18">
        <v>0</v>
      </c>
      <c r="F919" s="19">
        <v>5992</v>
      </c>
    </row>
    <row r="920" spans="1:6" ht="30" x14ac:dyDescent="0.25">
      <c r="A920" s="2" t="s">
        <v>2812</v>
      </c>
      <c r="B920" s="2" t="s">
        <v>7334</v>
      </c>
      <c r="C920" s="2" t="s">
        <v>7335</v>
      </c>
      <c r="D920" s="20">
        <v>407</v>
      </c>
      <c r="E920" s="18">
        <v>0</v>
      </c>
      <c r="F920" s="19">
        <v>407</v>
      </c>
    </row>
    <row r="921" spans="1:6" ht="30" x14ac:dyDescent="0.25">
      <c r="A921" s="2" t="s">
        <v>2812</v>
      </c>
      <c r="B921" s="2" t="s">
        <v>7336</v>
      </c>
      <c r="C921" s="2" t="s">
        <v>7337</v>
      </c>
      <c r="D921" s="20">
        <v>105</v>
      </c>
      <c r="E921" s="18">
        <v>0</v>
      </c>
      <c r="F921" s="19">
        <v>105</v>
      </c>
    </row>
    <row r="922" spans="1:6" ht="30" x14ac:dyDescent="0.25">
      <c r="A922" s="2" t="s">
        <v>2812</v>
      </c>
      <c r="B922" s="2" t="s">
        <v>7338</v>
      </c>
      <c r="C922" s="2" t="s">
        <v>7339</v>
      </c>
      <c r="D922" s="20">
        <v>4895</v>
      </c>
      <c r="E922" s="18">
        <v>0</v>
      </c>
      <c r="F922" s="19">
        <v>4895</v>
      </c>
    </row>
    <row r="923" spans="1:6" ht="30" x14ac:dyDescent="0.25">
      <c r="A923" s="2" t="s">
        <v>2812</v>
      </c>
      <c r="B923" s="2" t="s">
        <v>7340</v>
      </c>
      <c r="C923" s="2" t="s">
        <v>7341</v>
      </c>
      <c r="D923" s="20">
        <v>7037</v>
      </c>
      <c r="E923" s="18">
        <v>0</v>
      </c>
      <c r="F923" s="19">
        <v>7037</v>
      </c>
    </row>
    <row r="924" spans="1:6" x14ac:dyDescent="0.25">
      <c r="A924" s="2" t="s">
        <v>2812</v>
      </c>
      <c r="B924" s="2" t="s">
        <v>7342</v>
      </c>
      <c r="C924" s="2" t="s">
        <v>7343</v>
      </c>
      <c r="D924" s="20">
        <v>1712</v>
      </c>
      <c r="E924" s="18">
        <v>0.27847546728971961</v>
      </c>
      <c r="F924" s="19">
        <v>1235.25</v>
      </c>
    </row>
    <row r="925" spans="1:6" ht="30" x14ac:dyDescent="0.25">
      <c r="A925" s="2" t="s">
        <v>2812</v>
      </c>
      <c r="B925" s="2" t="s">
        <v>7344</v>
      </c>
      <c r="C925" s="2" t="s">
        <v>7345</v>
      </c>
      <c r="D925" s="20">
        <v>49846</v>
      </c>
      <c r="E925" s="18">
        <v>0.27884383902419452</v>
      </c>
      <c r="F925" s="19">
        <v>35946.75</v>
      </c>
    </row>
    <row r="926" spans="1:6" ht="30" x14ac:dyDescent="0.25">
      <c r="A926" s="2" t="s">
        <v>2812</v>
      </c>
      <c r="B926" s="2" t="s">
        <v>7346</v>
      </c>
      <c r="C926" s="2" t="s">
        <v>7347</v>
      </c>
      <c r="D926" s="20">
        <v>57764</v>
      </c>
      <c r="E926" s="18">
        <v>0.27883716501627309</v>
      </c>
      <c r="F926" s="19">
        <v>41657.25</v>
      </c>
    </row>
    <row r="927" spans="1:6" ht="30" x14ac:dyDescent="0.25">
      <c r="A927" s="2" t="s">
        <v>2812</v>
      </c>
      <c r="B927" s="2" t="s">
        <v>7348</v>
      </c>
      <c r="C927" s="2" t="s">
        <v>7349</v>
      </c>
      <c r="D927" s="20">
        <v>20403</v>
      </c>
      <c r="E927" s="18">
        <v>0</v>
      </c>
      <c r="F927" s="19">
        <v>20403</v>
      </c>
    </row>
    <row r="928" spans="1:6" ht="30" x14ac:dyDescent="0.25">
      <c r="A928" s="2" t="s">
        <v>2812</v>
      </c>
      <c r="B928" s="2" t="s">
        <v>7350</v>
      </c>
      <c r="C928" s="2" t="s">
        <v>7351</v>
      </c>
      <c r="D928" s="20">
        <v>22370</v>
      </c>
      <c r="E928" s="18">
        <v>0</v>
      </c>
      <c r="F928" s="19">
        <v>22370</v>
      </c>
    </row>
    <row r="929" spans="1:6" ht="30" x14ac:dyDescent="0.25">
      <c r="A929" s="2" t="s">
        <v>2812</v>
      </c>
      <c r="B929" s="2" t="s">
        <v>7352</v>
      </c>
      <c r="C929" s="2" t="s">
        <v>7353</v>
      </c>
      <c r="D929" s="20">
        <v>19484</v>
      </c>
      <c r="E929" s="18">
        <v>0</v>
      </c>
      <c r="F929" s="19">
        <v>19484</v>
      </c>
    </row>
    <row r="930" spans="1:6" ht="30" x14ac:dyDescent="0.25">
      <c r="A930" s="2" t="s">
        <v>2812</v>
      </c>
      <c r="B930" s="2" t="s">
        <v>7354</v>
      </c>
      <c r="C930" s="2" t="s">
        <v>7355</v>
      </c>
      <c r="D930" s="20">
        <v>19484</v>
      </c>
      <c r="E930" s="18">
        <v>0</v>
      </c>
      <c r="F930" s="19">
        <v>19484</v>
      </c>
    </row>
    <row r="931" spans="1:6" ht="30" x14ac:dyDescent="0.25">
      <c r="A931" s="2" t="s">
        <v>2812</v>
      </c>
      <c r="B931" s="2" t="s">
        <v>7356</v>
      </c>
      <c r="C931" s="2" t="s">
        <v>7357</v>
      </c>
      <c r="D931" s="20">
        <v>19484</v>
      </c>
      <c r="E931" s="18">
        <v>0</v>
      </c>
      <c r="F931" s="19">
        <v>19484</v>
      </c>
    </row>
    <row r="932" spans="1:6" ht="30" x14ac:dyDescent="0.25">
      <c r="A932" s="2" t="s">
        <v>2812</v>
      </c>
      <c r="B932" s="2" t="s">
        <v>7358</v>
      </c>
      <c r="C932" s="2" t="s">
        <v>7359</v>
      </c>
      <c r="D932" s="20">
        <v>22370</v>
      </c>
      <c r="E932" s="18">
        <v>0</v>
      </c>
      <c r="F932" s="19">
        <v>22370</v>
      </c>
    </row>
    <row r="933" spans="1:6" ht="30" x14ac:dyDescent="0.25">
      <c r="A933" s="2" t="s">
        <v>2812</v>
      </c>
      <c r="B933" s="2" t="s">
        <v>7360</v>
      </c>
      <c r="C933" s="2" t="s">
        <v>7361</v>
      </c>
      <c r="D933" s="20">
        <v>2117</v>
      </c>
      <c r="E933" s="18">
        <v>0</v>
      </c>
      <c r="F933" s="19">
        <v>2117</v>
      </c>
    </row>
    <row r="934" spans="1:6" ht="30" x14ac:dyDescent="0.25">
      <c r="A934" s="2" t="s">
        <v>2812</v>
      </c>
      <c r="B934" s="2" t="s">
        <v>4338</v>
      </c>
      <c r="C934" s="2" t="s">
        <v>4339</v>
      </c>
      <c r="D934" s="20">
        <v>81435</v>
      </c>
      <c r="E934" s="18">
        <v>0</v>
      </c>
      <c r="F934" s="19">
        <v>81435</v>
      </c>
    </row>
    <row r="935" spans="1:6" ht="30" x14ac:dyDescent="0.25">
      <c r="A935" s="2" t="s">
        <v>2812</v>
      </c>
      <c r="B935" s="2" t="s">
        <v>4340</v>
      </c>
      <c r="C935" s="2" t="s">
        <v>4341</v>
      </c>
      <c r="D935" s="20">
        <v>100483</v>
      </c>
      <c r="E935" s="18">
        <v>0</v>
      </c>
      <c r="F935" s="19">
        <v>100483</v>
      </c>
    </row>
    <row r="936" spans="1:6" ht="30" x14ac:dyDescent="0.25">
      <c r="A936" s="2" t="s">
        <v>2812</v>
      </c>
      <c r="B936" s="2" t="s">
        <v>4342</v>
      </c>
      <c r="C936" s="2" t="s">
        <v>4343</v>
      </c>
      <c r="D936" s="20">
        <v>266240</v>
      </c>
      <c r="E936" s="18">
        <v>0</v>
      </c>
      <c r="F936" s="19">
        <v>266240</v>
      </c>
    </row>
    <row r="937" spans="1:6" ht="30" x14ac:dyDescent="0.25">
      <c r="A937" s="2" t="s">
        <v>2812</v>
      </c>
      <c r="B937" s="2" t="s">
        <v>4344</v>
      </c>
      <c r="C937" s="2" t="s">
        <v>4345</v>
      </c>
      <c r="D937" s="20">
        <v>319488</v>
      </c>
      <c r="E937" s="18">
        <v>0</v>
      </c>
      <c r="F937" s="19">
        <v>319488</v>
      </c>
    </row>
    <row r="938" spans="1:6" ht="30" x14ac:dyDescent="0.25">
      <c r="A938" s="2" t="s">
        <v>2812</v>
      </c>
      <c r="B938" s="2" t="s">
        <v>4346</v>
      </c>
      <c r="C938" s="2" t="s">
        <v>4347</v>
      </c>
      <c r="D938" s="20">
        <v>38322</v>
      </c>
      <c r="E938" s="18">
        <v>0</v>
      </c>
      <c r="F938" s="19">
        <v>38322</v>
      </c>
    </row>
    <row r="939" spans="1:6" ht="30" x14ac:dyDescent="0.25">
      <c r="A939" s="2" t="s">
        <v>2812</v>
      </c>
      <c r="B939" s="2" t="s">
        <v>4348</v>
      </c>
      <c r="C939" s="2" t="s">
        <v>4349</v>
      </c>
      <c r="D939" s="20">
        <v>35128</v>
      </c>
      <c r="E939" s="18">
        <v>0</v>
      </c>
      <c r="F939" s="19">
        <v>35128</v>
      </c>
    </row>
    <row r="940" spans="1:6" ht="30" x14ac:dyDescent="0.25">
      <c r="A940" s="2" t="s">
        <v>2812</v>
      </c>
      <c r="B940" s="2" t="s">
        <v>4350</v>
      </c>
      <c r="C940" s="2" t="s">
        <v>4351</v>
      </c>
      <c r="D940" s="20">
        <v>81677</v>
      </c>
      <c r="E940" s="18">
        <v>0</v>
      </c>
      <c r="F940" s="19">
        <v>81677</v>
      </c>
    </row>
    <row r="941" spans="1:6" ht="30" x14ac:dyDescent="0.25">
      <c r="A941" s="2" t="s">
        <v>2812</v>
      </c>
      <c r="B941" s="2" t="s">
        <v>4352</v>
      </c>
      <c r="C941" s="2" t="s">
        <v>4353</v>
      </c>
      <c r="D941" s="20">
        <v>92311</v>
      </c>
      <c r="E941" s="18">
        <v>0</v>
      </c>
      <c r="F941" s="19">
        <v>92311</v>
      </c>
    </row>
    <row r="942" spans="1:6" ht="30" x14ac:dyDescent="0.25">
      <c r="A942" s="2" t="s">
        <v>2812</v>
      </c>
      <c r="B942" s="2" t="s">
        <v>4354</v>
      </c>
      <c r="C942" s="2" t="s">
        <v>4355</v>
      </c>
      <c r="D942" s="20">
        <v>6821</v>
      </c>
      <c r="E942" s="18">
        <v>0</v>
      </c>
      <c r="F942" s="19">
        <v>6821</v>
      </c>
    </row>
    <row r="943" spans="1:6" ht="30" x14ac:dyDescent="0.25">
      <c r="A943" s="2" t="s">
        <v>2812</v>
      </c>
      <c r="B943" s="2" t="s">
        <v>4356</v>
      </c>
      <c r="C943" s="2" t="s">
        <v>4357</v>
      </c>
      <c r="D943" s="20">
        <v>7503</v>
      </c>
      <c r="E943" s="18">
        <v>0</v>
      </c>
      <c r="F943" s="19">
        <v>7503</v>
      </c>
    </row>
    <row r="944" spans="1:6" ht="30" x14ac:dyDescent="0.25">
      <c r="A944" s="2" t="s">
        <v>2812</v>
      </c>
      <c r="B944" s="2" t="s">
        <v>4358</v>
      </c>
      <c r="C944" s="2" t="s">
        <v>4359</v>
      </c>
      <c r="D944" s="20">
        <v>53427</v>
      </c>
      <c r="E944" s="18">
        <v>0</v>
      </c>
      <c r="F944" s="19">
        <v>53427</v>
      </c>
    </row>
    <row r="945" spans="1:6" ht="30" x14ac:dyDescent="0.25">
      <c r="A945" s="2" t="s">
        <v>2812</v>
      </c>
      <c r="B945" s="2" t="s">
        <v>4360</v>
      </c>
      <c r="C945" s="2" t="s">
        <v>4361</v>
      </c>
      <c r="D945" s="20">
        <v>57770</v>
      </c>
      <c r="E945" s="18">
        <v>0</v>
      </c>
      <c r="F945" s="19">
        <v>57770</v>
      </c>
    </row>
    <row r="946" spans="1:6" ht="30" x14ac:dyDescent="0.25">
      <c r="A946" s="2" t="s">
        <v>2812</v>
      </c>
      <c r="B946" s="2" t="s">
        <v>4362</v>
      </c>
      <c r="C946" s="2" t="s">
        <v>4363</v>
      </c>
      <c r="D946" s="20">
        <v>28682</v>
      </c>
      <c r="E946" s="18">
        <v>0</v>
      </c>
      <c r="F946" s="19">
        <v>28682</v>
      </c>
    </row>
    <row r="947" spans="1:6" x14ac:dyDescent="0.25">
      <c r="A947" s="2" t="s">
        <v>2812</v>
      </c>
      <c r="B947" s="2" t="s">
        <v>4364</v>
      </c>
      <c r="C947" s="2" t="s">
        <v>4365</v>
      </c>
      <c r="D947" s="20">
        <v>5220</v>
      </c>
      <c r="E947" s="18">
        <v>0</v>
      </c>
      <c r="F947" s="19">
        <v>5220</v>
      </c>
    </row>
    <row r="948" spans="1:6" x14ac:dyDescent="0.25">
      <c r="A948" s="2" t="s">
        <v>2812</v>
      </c>
      <c r="B948" s="2" t="s">
        <v>4366</v>
      </c>
      <c r="C948" s="2" t="s">
        <v>4367</v>
      </c>
      <c r="D948" s="20">
        <v>6865</v>
      </c>
      <c r="E948" s="18">
        <v>0</v>
      </c>
      <c r="F948" s="19">
        <v>6865</v>
      </c>
    </row>
    <row r="949" spans="1:6" x14ac:dyDescent="0.25">
      <c r="A949" s="2" t="s">
        <v>2812</v>
      </c>
      <c r="B949" s="2" t="s">
        <v>4368</v>
      </c>
      <c r="C949" s="2" t="s">
        <v>4369</v>
      </c>
      <c r="D949" s="20">
        <v>23795</v>
      </c>
      <c r="E949" s="18">
        <v>0</v>
      </c>
      <c r="F949" s="19">
        <v>23795</v>
      </c>
    </row>
    <row r="950" spans="1:6" ht="30" x14ac:dyDescent="0.25">
      <c r="A950" s="2" t="s">
        <v>2812</v>
      </c>
      <c r="B950" s="2" t="s">
        <v>7362</v>
      </c>
      <c r="C950" s="2" t="s">
        <v>7363</v>
      </c>
      <c r="D950" s="20">
        <v>14060</v>
      </c>
      <c r="E950" s="18">
        <v>0.27880512091038412</v>
      </c>
      <c r="F950" s="19">
        <v>10140</v>
      </c>
    </row>
    <row r="951" spans="1:6" ht="30" x14ac:dyDescent="0.25">
      <c r="A951" s="2" t="s">
        <v>2812</v>
      </c>
      <c r="B951" s="2" t="s">
        <v>7364</v>
      </c>
      <c r="C951" s="2" t="s">
        <v>7365</v>
      </c>
      <c r="D951" s="20">
        <v>156</v>
      </c>
      <c r="E951" s="18">
        <v>0.27884615384615385</v>
      </c>
      <c r="F951" s="19">
        <v>112.5</v>
      </c>
    </row>
    <row r="952" spans="1:6" ht="30" x14ac:dyDescent="0.25">
      <c r="A952" s="2" t="s">
        <v>2812</v>
      </c>
      <c r="B952" s="2" t="s">
        <v>7366</v>
      </c>
      <c r="C952" s="2" t="s">
        <v>7367</v>
      </c>
      <c r="D952" s="20">
        <v>3328</v>
      </c>
      <c r="E952" s="18">
        <v>0.27884615384615385</v>
      </c>
      <c r="F952" s="19">
        <v>2400</v>
      </c>
    </row>
    <row r="953" spans="1:6" x14ac:dyDescent="0.25">
      <c r="A953" s="2" t="s">
        <v>2812</v>
      </c>
      <c r="B953" s="2" t="s">
        <v>7368</v>
      </c>
      <c r="C953" s="2" t="s">
        <v>7369</v>
      </c>
      <c r="D953" s="20">
        <v>301</v>
      </c>
      <c r="E953" s="18">
        <v>0</v>
      </c>
      <c r="F953" s="19">
        <v>301</v>
      </c>
    </row>
    <row r="954" spans="1:6" ht="30" x14ac:dyDescent="0.25">
      <c r="A954" s="2" t="s">
        <v>2812</v>
      </c>
      <c r="B954" s="2" t="s">
        <v>7370</v>
      </c>
      <c r="C954" s="2" t="s">
        <v>7371</v>
      </c>
      <c r="D954" s="20">
        <v>408</v>
      </c>
      <c r="E954" s="18">
        <v>0</v>
      </c>
      <c r="F954" s="19">
        <v>408</v>
      </c>
    </row>
    <row r="955" spans="1:6" ht="30" x14ac:dyDescent="0.25">
      <c r="A955" s="2" t="s">
        <v>2812</v>
      </c>
      <c r="B955" s="2" t="s">
        <v>7372</v>
      </c>
      <c r="C955" s="2" t="s">
        <v>7373</v>
      </c>
      <c r="D955" s="20" t="s">
        <v>7374</v>
      </c>
      <c r="E955" s="18">
        <v>0</v>
      </c>
      <c r="F955" s="19">
        <v>29355</v>
      </c>
    </row>
    <row r="956" spans="1:6" ht="30" x14ac:dyDescent="0.25">
      <c r="A956" s="2" t="s">
        <v>2812</v>
      </c>
      <c r="B956" s="2" t="s">
        <v>7375</v>
      </c>
      <c r="C956" s="2" t="s">
        <v>7376</v>
      </c>
      <c r="D956" s="20">
        <v>482</v>
      </c>
      <c r="E956" s="18">
        <v>0</v>
      </c>
      <c r="F956" s="19">
        <v>482</v>
      </c>
    </row>
    <row r="957" spans="1:6" ht="45" x14ac:dyDescent="0.25">
      <c r="A957" s="2" t="s">
        <v>2812</v>
      </c>
      <c r="B957" s="2" t="s">
        <v>7377</v>
      </c>
      <c r="C957" s="2" t="s">
        <v>7378</v>
      </c>
      <c r="D957" s="20">
        <v>5969</v>
      </c>
      <c r="E957" s="18">
        <v>0.27877366393030656</v>
      </c>
      <c r="F957" s="19">
        <v>4305</v>
      </c>
    </row>
    <row r="958" spans="1:6" ht="30" x14ac:dyDescent="0.25">
      <c r="A958" s="2" t="s">
        <v>2812</v>
      </c>
      <c r="B958" s="2" t="s">
        <v>7379</v>
      </c>
      <c r="C958" s="2" t="s">
        <v>7380</v>
      </c>
      <c r="D958" s="20">
        <v>4308</v>
      </c>
      <c r="E958" s="18">
        <v>0</v>
      </c>
      <c r="F958" s="19">
        <v>4308</v>
      </c>
    </row>
    <row r="959" spans="1:6" ht="30" x14ac:dyDescent="0.25">
      <c r="A959" s="2" t="s">
        <v>2812</v>
      </c>
      <c r="B959" s="2" t="s">
        <v>7381</v>
      </c>
      <c r="C959" s="2" t="s">
        <v>7382</v>
      </c>
      <c r="D959" s="20" t="s">
        <v>7383</v>
      </c>
      <c r="E959" s="18">
        <v>0</v>
      </c>
      <c r="F959" s="19">
        <v>2339</v>
      </c>
    </row>
    <row r="960" spans="1:6" ht="30" x14ac:dyDescent="0.25">
      <c r="A960" s="2" t="s">
        <v>2812</v>
      </c>
      <c r="B960" s="2" t="s">
        <v>7384</v>
      </c>
      <c r="C960" s="2" t="s">
        <v>7385</v>
      </c>
      <c r="D960" s="20">
        <v>63766</v>
      </c>
      <c r="E960" s="18">
        <v>0</v>
      </c>
      <c r="F960" s="19">
        <v>63766</v>
      </c>
    </row>
    <row r="961" spans="1:6" ht="30" x14ac:dyDescent="0.25">
      <c r="A961" s="2" t="s">
        <v>2812</v>
      </c>
      <c r="B961" s="2" t="s">
        <v>5333</v>
      </c>
      <c r="C961" s="2" t="s">
        <v>5334</v>
      </c>
      <c r="D961" s="20">
        <v>5333</v>
      </c>
      <c r="E961" s="18">
        <v>0</v>
      </c>
      <c r="F961" s="19">
        <v>5333</v>
      </c>
    </row>
    <row r="962" spans="1:6" ht="30" x14ac:dyDescent="0.25">
      <c r="A962" s="2" t="s">
        <v>2812</v>
      </c>
      <c r="B962" s="2" t="s">
        <v>7386</v>
      </c>
      <c r="C962" s="2" t="s">
        <v>7387</v>
      </c>
      <c r="D962" s="20">
        <v>9666</v>
      </c>
      <c r="E962" s="18">
        <v>0</v>
      </c>
      <c r="F962" s="19">
        <v>9666</v>
      </c>
    </row>
    <row r="963" spans="1:6" ht="30" x14ac:dyDescent="0.25">
      <c r="A963" s="2" t="s">
        <v>2812</v>
      </c>
      <c r="B963" s="2" t="s">
        <v>7388</v>
      </c>
      <c r="C963" s="2" t="s">
        <v>7389</v>
      </c>
      <c r="D963" s="20">
        <v>12666</v>
      </c>
      <c r="E963" s="18">
        <v>0</v>
      </c>
      <c r="F963" s="19">
        <v>12666</v>
      </c>
    </row>
    <row r="964" spans="1:6" ht="30" x14ac:dyDescent="0.25">
      <c r="A964" s="2" t="s">
        <v>2812</v>
      </c>
      <c r="B964" s="2" t="s">
        <v>7390</v>
      </c>
      <c r="C964" s="2" t="s">
        <v>7391</v>
      </c>
      <c r="D964" s="20">
        <v>20000</v>
      </c>
      <c r="E964" s="18">
        <v>0</v>
      </c>
      <c r="F964" s="19">
        <v>20000</v>
      </c>
    </row>
    <row r="965" spans="1:6" ht="30" x14ac:dyDescent="0.25">
      <c r="A965" s="2" t="s">
        <v>2812</v>
      </c>
      <c r="B965" s="2" t="s">
        <v>7392</v>
      </c>
      <c r="C965" s="2" t="s">
        <v>7393</v>
      </c>
      <c r="D965" s="20">
        <v>70000</v>
      </c>
      <c r="E965" s="18">
        <v>0</v>
      </c>
      <c r="F965" s="19">
        <v>70000</v>
      </c>
    </row>
    <row r="966" spans="1:6" ht="30" x14ac:dyDescent="0.25">
      <c r="A966" s="2" t="s">
        <v>2812</v>
      </c>
      <c r="B966" s="2" t="s">
        <v>7394</v>
      </c>
      <c r="C966" s="2" t="s">
        <v>7395</v>
      </c>
      <c r="D966" s="20">
        <v>70000</v>
      </c>
      <c r="E966" s="18">
        <v>0</v>
      </c>
      <c r="F966" s="19">
        <v>70000</v>
      </c>
    </row>
    <row r="967" spans="1:6" ht="30" x14ac:dyDescent="0.25">
      <c r="A967" s="2" t="s">
        <v>2812</v>
      </c>
      <c r="B967" s="2" t="s">
        <v>7396</v>
      </c>
      <c r="C967" s="2" t="s">
        <v>7397</v>
      </c>
      <c r="D967" s="20">
        <v>70000</v>
      </c>
      <c r="E967" s="18">
        <v>0</v>
      </c>
      <c r="F967" s="19">
        <v>70000</v>
      </c>
    </row>
    <row r="968" spans="1:6" ht="30" x14ac:dyDescent="0.25">
      <c r="A968" s="2" t="s">
        <v>2812</v>
      </c>
      <c r="B968" s="2" t="s">
        <v>5335</v>
      </c>
      <c r="C968" s="2" t="s">
        <v>5336</v>
      </c>
      <c r="D968" s="20">
        <v>4000</v>
      </c>
      <c r="E968" s="18">
        <v>0</v>
      </c>
      <c r="F968" s="19">
        <v>4000</v>
      </c>
    </row>
    <row r="969" spans="1:6" ht="30" x14ac:dyDescent="0.25">
      <c r="A969" s="2" t="s">
        <v>2812</v>
      </c>
      <c r="B969" s="2" t="s">
        <v>7398</v>
      </c>
      <c r="C969" s="2" t="s">
        <v>7399</v>
      </c>
      <c r="D969" s="20">
        <v>2</v>
      </c>
      <c r="E969" s="18">
        <v>0.25</v>
      </c>
      <c r="F969" s="19">
        <v>1.5</v>
      </c>
    </row>
    <row r="970" spans="1:6" ht="30" x14ac:dyDescent="0.25">
      <c r="A970" s="2" t="s">
        <v>2812</v>
      </c>
      <c r="B970" s="2" t="s">
        <v>7400</v>
      </c>
      <c r="C970" s="2" t="s">
        <v>7401</v>
      </c>
      <c r="D970" s="20">
        <v>24216</v>
      </c>
      <c r="E970" s="18">
        <v>0</v>
      </c>
      <c r="F970" s="19">
        <v>24216</v>
      </c>
    </row>
    <row r="971" spans="1:6" x14ac:dyDescent="0.25">
      <c r="A971" s="2" t="s">
        <v>2812</v>
      </c>
      <c r="B971" s="2" t="s">
        <v>4370</v>
      </c>
      <c r="C971" s="2" t="s">
        <v>4371</v>
      </c>
      <c r="D971" s="20">
        <v>358</v>
      </c>
      <c r="E971" s="18">
        <v>0</v>
      </c>
      <c r="F971" s="19">
        <v>358</v>
      </c>
    </row>
    <row r="972" spans="1:6" ht="30" x14ac:dyDescent="0.25">
      <c r="A972" s="2" t="s">
        <v>2812</v>
      </c>
      <c r="B972" s="2" t="s">
        <v>4372</v>
      </c>
      <c r="C972" s="2" t="s">
        <v>4373</v>
      </c>
      <c r="D972" s="20">
        <v>2208</v>
      </c>
      <c r="E972" s="18">
        <v>0</v>
      </c>
      <c r="F972" s="19">
        <v>2208</v>
      </c>
    </row>
    <row r="973" spans="1:6" x14ac:dyDescent="0.25">
      <c r="A973" s="2" t="s">
        <v>2812</v>
      </c>
      <c r="B973" s="2" t="s">
        <v>4374</v>
      </c>
      <c r="C973" s="2" t="s">
        <v>4375</v>
      </c>
      <c r="D973" s="20">
        <v>2471</v>
      </c>
      <c r="E973" s="18">
        <v>0</v>
      </c>
      <c r="F973" s="19">
        <v>2471</v>
      </c>
    </row>
    <row r="974" spans="1:6" x14ac:dyDescent="0.25">
      <c r="A974" s="2" t="s">
        <v>2812</v>
      </c>
      <c r="B974" s="2" t="s">
        <v>4376</v>
      </c>
      <c r="C974" s="2" t="s">
        <v>4377</v>
      </c>
      <c r="D974" s="20">
        <v>2925</v>
      </c>
      <c r="E974" s="18">
        <v>0</v>
      </c>
      <c r="F974" s="19">
        <v>2925</v>
      </c>
    </row>
    <row r="975" spans="1:6" ht="30" x14ac:dyDescent="0.25">
      <c r="A975" s="2" t="s">
        <v>2812</v>
      </c>
      <c r="B975" s="2" t="s">
        <v>4378</v>
      </c>
      <c r="C975" s="2" t="s">
        <v>4379</v>
      </c>
      <c r="D975" s="20">
        <v>3968</v>
      </c>
      <c r="E975" s="18">
        <v>0</v>
      </c>
      <c r="F975" s="19">
        <v>3968</v>
      </c>
    </row>
    <row r="976" spans="1:6" x14ac:dyDescent="0.25">
      <c r="A976" s="2" t="s">
        <v>2812</v>
      </c>
      <c r="B976" s="2" t="s">
        <v>4380</v>
      </c>
      <c r="C976" s="2" t="s">
        <v>4381</v>
      </c>
      <c r="D976" s="20">
        <v>61</v>
      </c>
      <c r="E976" s="18">
        <v>0</v>
      </c>
      <c r="F976" s="19">
        <v>61</v>
      </c>
    </row>
    <row r="977" spans="1:6" x14ac:dyDescent="0.25">
      <c r="A977" s="2" t="s">
        <v>2812</v>
      </c>
      <c r="B977" s="2" t="s">
        <v>4382</v>
      </c>
      <c r="C977" s="2" t="s">
        <v>4383</v>
      </c>
      <c r="D977" s="20">
        <v>58</v>
      </c>
      <c r="E977" s="18">
        <v>0</v>
      </c>
      <c r="F977" s="19">
        <v>58</v>
      </c>
    </row>
    <row r="978" spans="1:6" ht="30" x14ac:dyDescent="0.25">
      <c r="A978" s="2" t="s">
        <v>2812</v>
      </c>
      <c r="B978" s="2" t="s">
        <v>4384</v>
      </c>
      <c r="C978" s="2" t="s">
        <v>4385</v>
      </c>
      <c r="D978" s="20">
        <v>2208</v>
      </c>
      <c r="E978" s="18">
        <v>0</v>
      </c>
      <c r="F978" s="19">
        <v>2208</v>
      </c>
    </row>
    <row r="979" spans="1:6" x14ac:dyDescent="0.25">
      <c r="A979" s="2" t="s">
        <v>2812</v>
      </c>
      <c r="B979" s="2" t="s">
        <v>4386</v>
      </c>
      <c r="C979" s="2" t="s">
        <v>4387</v>
      </c>
      <c r="D979" s="20">
        <v>170</v>
      </c>
      <c r="E979" s="18">
        <v>0</v>
      </c>
      <c r="F979" s="19">
        <v>170</v>
      </c>
    </row>
    <row r="980" spans="1:6" ht="30" x14ac:dyDescent="0.25">
      <c r="A980" s="2" t="s">
        <v>2812</v>
      </c>
      <c r="B980" s="2" t="s">
        <v>4388</v>
      </c>
      <c r="C980" s="2" t="s">
        <v>4389</v>
      </c>
      <c r="D980" s="20">
        <v>416</v>
      </c>
      <c r="E980" s="18">
        <v>0</v>
      </c>
      <c r="F980" s="19">
        <v>416</v>
      </c>
    </row>
    <row r="981" spans="1:6" ht="30" x14ac:dyDescent="0.25">
      <c r="A981" s="2" t="s">
        <v>2812</v>
      </c>
      <c r="B981" s="2" t="s">
        <v>7402</v>
      </c>
      <c r="C981" s="2" t="s">
        <v>7403</v>
      </c>
      <c r="D981" s="20">
        <v>312000</v>
      </c>
      <c r="E981" s="18">
        <v>0.27884615384615385</v>
      </c>
      <c r="F981" s="19">
        <v>225000</v>
      </c>
    </row>
    <row r="982" spans="1:6" ht="30" x14ac:dyDescent="0.25">
      <c r="A982" s="2" t="s">
        <v>2812</v>
      </c>
      <c r="B982" s="2" t="s">
        <v>7404</v>
      </c>
      <c r="C982" s="2" t="s">
        <v>7405</v>
      </c>
      <c r="D982" s="20">
        <v>372528</v>
      </c>
      <c r="E982" s="18">
        <v>0.27884615384615385</v>
      </c>
      <c r="F982" s="19">
        <v>268650</v>
      </c>
    </row>
    <row r="983" spans="1:6" ht="30" x14ac:dyDescent="0.25">
      <c r="A983" s="2" t="s">
        <v>2812</v>
      </c>
      <c r="B983" s="2" t="s">
        <v>4390</v>
      </c>
      <c r="C983" s="2" t="s">
        <v>4391</v>
      </c>
      <c r="D983" s="20">
        <v>2897</v>
      </c>
      <c r="E983" s="18">
        <v>0</v>
      </c>
      <c r="F983" s="19">
        <v>2897</v>
      </c>
    </row>
    <row r="984" spans="1:6" ht="30" x14ac:dyDescent="0.25">
      <c r="A984" s="2" t="s">
        <v>2812</v>
      </c>
      <c r="B984" s="2" t="s">
        <v>4392</v>
      </c>
      <c r="C984" s="2" t="s">
        <v>4393</v>
      </c>
      <c r="D984" s="20">
        <v>2897</v>
      </c>
      <c r="E984" s="18">
        <v>0</v>
      </c>
      <c r="F984" s="19">
        <v>2897</v>
      </c>
    </row>
    <row r="985" spans="1:6" ht="30" x14ac:dyDescent="0.25">
      <c r="A985" s="2" t="s">
        <v>2812</v>
      </c>
      <c r="B985" s="2" t="s">
        <v>6017</v>
      </c>
      <c r="C985" s="2" t="s">
        <v>6018</v>
      </c>
      <c r="D985" s="20">
        <v>445</v>
      </c>
      <c r="E985" s="18">
        <v>0</v>
      </c>
      <c r="F985" s="19">
        <v>445</v>
      </c>
    </row>
    <row r="986" spans="1:6" ht="30" x14ac:dyDescent="0.25">
      <c r="A986" s="2" t="s">
        <v>2812</v>
      </c>
      <c r="B986" s="2" t="s">
        <v>6019</v>
      </c>
      <c r="C986" s="2" t="s">
        <v>6020</v>
      </c>
      <c r="D986" s="20">
        <v>413</v>
      </c>
      <c r="E986" s="18">
        <v>0</v>
      </c>
      <c r="F986" s="19">
        <v>413</v>
      </c>
    </row>
    <row r="987" spans="1:6" ht="30" x14ac:dyDescent="0.25">
      <c r="A987" s="2" t="s">
        <v>2812</v>
      </c>
      <c r="B987" s="2" t="s">
        <v>6021</v>
      </c>
      <c r="C987" s="2" t="s">
        <v>6022</v>
      </c>
      <c r="D987" s="20">
        <v>445</v>
      </c>
      <c r="E987" s="18">
        <v>0</v>
      </c>
      <c r="F987" s="19">
        <v>445</v>
      </c>
    </row>
    <row r="988" spans="1:6" ht="30" x14ac:dyDescent="0.25">
      <c r="A988" s="2" t="s">
        <v>2812</v>
      </c>
      <c r="B988" s="2" t="s">
        <v>6023</v>
      </c>
      <c r="C988" s="2" t="s">
        <v>6024</v>
      </c>
      <c r="D988" s="20">
        <v>413</v>
      </c>
      <c r="E988" s="18">
        <v>0</v>
      </c>
      <c r="F988" s="19">
        <v>413</v>
      </c>
    </row>
    <row r="989" spans="1:6" ht="30" x14ac:dyDescent="0.25">
      <c r="A989" s="2" t="s">
        <v>2812</v>
      </c>
      <c r="B989" s="2" t="s">
        <v>6025</v>
      </c>
      <c r="C989" s="2" t="s">
        <v>6026</v>
      </c>
      <c r="D989" s="20">
        <v>2378</v>
      </c>
      <c r="E989" s="18">
        <v>0</v>
      </c>
      <c r="F989" s="19">
        <v>2378</v>
      </c>
    </row>
    <row r="990" spans="1:6" ht="30" x14ac:dyDescent="0.25">
      <c r="A990" s="2" t="s">
        <v>2812</v>
      </c>
      <c r="B990" s="2" t="s">
        <v>6027</v>
      </c>
      <c r="C990" s="2" t="s">
        <v>6028</v>
      </c>
      <c r="D990" s="20">
        <v>6866</v>
      </c>
      <c r="E990" s="18">
        <v>0</v>
      </c>
      <c r="F990" s="19">
        <v>6866</v>
      </c>
    </row>
    <row r="991" spans="1:6" ht="30" x14ac:dyDescent="0.25">
      <c r="A991" s="2" t="s">
        <v>2812</v>
      </c>
      <c r="B991" s="2" t="s">
        <v>6029</v>
      </c>
      <c r="C991" s="2" t="s">
        <v>6030</v>
      </c>
      <c r="D991" s="20">
        <v>5970</v>
      </c>
      <c r="E991" s="18">
        <v>0</v>
      </c>
      <c r="F991" s="19">
        <v>5970</v>
      </c>
    </row>
    <row r="992" spans="1:6" ht="30" x14ac:dyDescent="0.25">
      <c r="A992" s="2" t="s">
        <v>2812</v>
      </c>
      <c r="B992" s="2" t="s">
        <v>6031</v>
      </c>
      <c r="C992" s="2" t="s">
        <v>6032</v>
      </c>
      <c r="D992" s="20">
        <v>11368</v>
      </c>
      <c r="E992" s="18">
        <v>0</v>
      </c>
      <c r="F992" s="19">
        <v>11368</v>
      </c>
    </row>
    <row r="993" spans="1:6" ht="30" x14ac:dyDescent="0.25">
      <c r="A993" s="2" t="s">
        <v>2812</v>
      </c>
      <c r="B993" s="2" t="s">
        <v>6033</v>
      </c>
      <c r="C993" s="2" t="s">
        <v>6034</v>
      </c>
      <c r="D993" s="20">
        <v>10582</v>
      </c>
      <c r="E993" s="18">
        <v>0</v>
      </c>
      <c r="F993" s="19">
        <v>10582</v>
      </c>
    </row>
    <row r="994" spans="1:6" ht="30" x14ac:dyDescent="0.25">
      <c r="A994" s="2" t="s">
        <v>2812</v>
      </c>
      <c r="B994" s="2" t="s">
        <v>4751</v>
      </c>
      <c r="C994" s="2" t="s">
        <v>4752</v>
      </c>
      <c r="D994" s="20">
        <v>2704</v>
      </c>
      <c r="E994" s="18">
        <v>0</v>
      </c>
      <c r="F994" s="19">
        <v>2704</v>
      </c>
    </row>
    <row r="995" spans="1:6" ht="30" x14ac:dyDescent="0.25">
      <c r="A995" s="2" t="s">
        <v>2812</v>
      </c>
      <c r="B995" s="2" t="s">
        <v>7406</v>
      </c>
      <c r="C995" s="2" t="s">
        <v>7407</v>
      </c>
      <c r="D995" s="20">
        <v>1383</v>
      </c>
      <c r="E995" s="18">
        <v>0.27874186550976143</v>
      </c>
      <c r="F995" s="19">
        <v>997.49999999999989</v>
      </c>
    </row>
    <row r="996" spans="1:6" ht="30" x14ac:dyDescent="0.25">
      <c r="A996" s="2" t="s">
        <v>2812</v>
      </c>
      <c r="B996" s="2" t="s">
        <v>7408</v>
      </c>
      <c r="C996" s="2" t="s">
        <v>7409</v>
      </c>
      <c r="D996" s="20">
        <v>1842</v>
      </c>
      <c r="E996" s="18">
        <v>0.27850162866449513</v>
      </c>
      <c r="F996" s="19">
        <v>1329</v>
      </c>
    </row>
    <row r="997" spans="1:6" ht="30" x14ac:dyDescent="0.25">
      <c r="A997" s="2" t="s">
        <v>2812</v>
      </c>
      <c r="B997" s="2" t="s">
        <v>7410</v>
      </c>
      <c r="C997" s="2" t="s">
        <v>7411</v>
      </c>
      <c r="D997" s="20">
        <v>2468</v>
      </c>
      <c r="E997" s="18">
        <v>0.27856564019448948</v>
      </c>
      <c r="F997" s="19">
        <v>1780.5</v>
      </c>
    </row>
    <row r="998" spans="1:6" ht="30" x14ac:dyDescent="0.25">
      <c r="A998" s="2" t="s">
        <v>2812</v>
      </c>
      <c r="B998" s="2" t="s">
        <v>7412</v>
      </c>
      <c r="C998" s="2" t="s">
        <v>7413</v>
      </c>
      <c r="D998" s="20">
        <v>2840</v>
      </c>
      <c r="E998" s="18">
        <v>0.27878521126760558</v>
      </c>
      <c r="F998" s="19">
        <v>2048.25</v>
      </c>
    </row>
    <row r="999" spans="1:6" x14ac:dyDescent="0.25">
      <c r="A999" s="2" t="s">
        <v>2812</v>
      </c>
      <c r="B999" s="2" t="s">
        <v>7414</v>
      </c>
      <c r="C999" s="2" t="s">
        <v>7415</v>
      </c>
      <c r="D999" s="20">
        <v>1768</v>
      </c>
      <c r="E999" s="18">
        <v>0.27884615384615385</v>
      </c>
      <c r="F999" s="19">
        <v>1275</v>
      </c>
    </row>
    <row r="1000" spans="1:6" ht="30" x14ac:dyDescent="0.25">
      <c r="A1000" s="2" t="s">
        <v>2812</v>
      </c>
      <c r="B1000" s="2" t="s">
        <v>4753</v>
      </c>
      <c r="C1000" s="2" t="s">
        <v>4754</v>
      </c>
      <c r="D1000" s="20">
        <v>676</v>
      </c>
      <c r="E1000" s="18">
        <v>0</v>
      </c>
      <c r="F1000" s="19">
        <v>676</v>
      </c>
    </row>
    <row r="1001" spans="1:6" ht="30" x14ac:dyDescent="0.25">
      <c r="A1001" s="2" t="s">
        <v>2812</v>
      </c>
      <c r="B1001" s="2" t="s">
        <v>2729</v>
      </c>
      <c r="C1001" s="2" t="s">
        <v>2730</v>
      </c>
      <c r="D1001" s="20">
        <v>28600</v>
      </c>
      <c r="E1001" s="18">
        <v>0</v>
      </c>
      <c r="F1001" s="19">
        <v>28600</v>
      </c>
    </row>
    <row r="1002" spans="1:6" ht="30" x14ac:dyDescent="0.25">
      <c r="A1002" s="2" t="s">
        <v>2812</v>
      </c>
      <c r="B1002" s="2" t="s">
        <v>2731</v>
      </c>
      <c r="C1002" s="2" t="s">
        <v>2732</v>
      </c>
      <c r="D1002" s="20">
        <v>28600</v>
      </c>
      <c r="E1002" s="18">
        <v>0</v>
      </c>
      <c r="F1002" s="19">
        <v>28600</v>
      </c>
    </row>
    <row r="1003" spans="1:6" x14ac:dyDescent="0.25">
      <c r="A1003" s="2" t="s">
        <v>2812</v>
      </c>
      <c r="B1003" s="2" t="s">
        <v>2733</v>
      </c>
      <c r="C1003" s="2" t="s">
        <v>2734</v>
      </c>
      <c r="D1003" s="20">
        <v>48900</v>
      </c>
      <c r="E1003" s="18">
        <v>0</v>
      </c>
      <c r="F1003" s="19">
        <v>48900</v>
      </c>
    </row>
    <row r="1004" spans="1:6" x14ac:dyDescent="0.25">
      <c r="A1004" s="2" t="s">
        <v>2812</v>
      </c>
      <c r="B1004" s="2" t="s">
        <v>2735</v>
      </c>
      <c r="C1004" s="2" t="s">
        <v>2736</v>
      </c>
      <c r="D1004" s="20">
        <v>48900</v>
      </c>
      <c r="E1004" s="18">
        <v>0</v>
      </c>
      <c r="F1004" s="19">
        <v>48900</v>
      </c>
    </row>
    <row r="1005" spans="1:6" ht="30" x14ac:dyDescent="0.25">
      <c r="A1005" s="2" t="s">
        <v>2812</v>
      </c>
      <c r="B1005" s="2" t="s">
        <v>4755</v>
      </c>
      <c r="C1005" s="2" t="s">
        <v>4756</v>
      </c>
      <c r="D1005" s="20">
        <v>19760</v>
      </c>
      <c r="E1005" s="18">
        <v>0</v>
      </c>
      <c r="F1005" s="19">
        <v>19760</v>
      </c>
    </row>
    <row r="1006" spans="1:6" ht="30" x14ac:dyDescent="0.25">
      <c r="A1006" s="2" t="s">
        <v>2812</v>
      </c>
      <c r="B1006" s="2" t="s">
        <v>4757</v>
      </c>
      <c r="C1006" s="2" t="s">
        <v>4758</v>
      </c>
      <c r="D1006" s="20">
        <v>19760</v>
      </c>
      <c r="E1006" s="18">
        <v>0</v>
      </c>
      <c r="F1006" s="19">
        <v>19760</v>
      </c>
    </row>
    <row r="1007" spans="1:6" x14ac:dyDescent="0.25">
      <c r="A1007" s="2" t="s">
        <v>2812</v>
      </c>
      <c r="B1007" s="2" t="s">
        <v>4759</v>
      </c>
      <c r="C1007" s="2" t="s">
        <v>4760</v>
      </c>
      <c r="D1007" s="20">
        <v>22027</v>
      </c>
      <c r="E1007" s="18">
        <v>0</v>
      </c>
      <c r="F1007" s="19">
        <v>22027</v>
      </c>
    </row>
    <row r="1008" spans="1:6" x14ac:dyDescent="0.25">
      <c r="A1008" s="2" t="s">
        <v>2812</v>
      </c>
      <c r="B1008" s="2" t="s">
        <v>7416</v>
      </c>
      <c r="C1008" s="2" t="s">
        <v>7417</v>
      </c>
      <c r="D1008" s="20">
        <v>81</v>
      </c>
      <c r="E1008" s="18">
        <v>0</v>
      </c>
      <c r="F1008" s="19">
        <v>81</v>
      </c>
    </row>
    <row r="1009" spans="1:6" x14ac:dyDescent="0.25">
      <c r="A1009" s="2" t="s">
        <v>2812</v>
      </c>
      <c r="B1009" s="2" t="s">
        <v>7418</v>
      </c>
      <c r="C1009" s="2" t="s">
        <v>7419</v>
      </c>
      <c r="D1009" s="20">
        <v>634</v>
      </c>
      <c r="E1009" s="18">
        <v>0</v>
      </c>
      <c r="F1009" s="19">
        <v>634</v>
      </c>
    </row>
    <row r="1010" spans="1:6" ht="30" x14ac:dyDescent="0.25">
      <c r="A1010" s="2" t="s">
        <v>2812</v>
      </c>
      <c r="B1010" s="2" t="s">
        <v>7420</v>
      </c>
      <c r="C1010" s="2" t="s">
        <v>7421</v>
      </c>
      <c r="D1010" s="20">
        <v>621</v>
      </c>
      <c r="E1010" s="18">
        <v>0</v>
      </c>
      <c r="F1010" s="19">
        <v>621</v>
      </c>
    </row>
    <row r="1011" spans="1:6" x14ac:dyDescent="0.25">
      <c r="A1011" s="2" t="s">
        <v>2812</v>
      </c>
      <c r="B1011" s="2" t="s">
        <v>7422</v>
      </c>
      <c r="C1011" s="2" t="s">
        <v>7423</v>
      </c>
      <c r="D1011" s="20">
        <v>5048</v>
      </c>
      <c r="E1011" s="18">
        <v>0</v>
      </c>
      <c r="F1011" s="19">
        <v>5048</v>
      </c>
    </row>
    <row r="1012" spans="1:6" ht="30" x14ac:dyDescent="0.25">
      <c r="A1012" s="2" t="s">
        <v>2812</v>
      </c>
      <c r="B1012" s="2" t="s">
        <v>7424</v>
      </c>
      <c r="C1012" s="2" t="s">
        <v>7425</v>
      </c>
      <c r="D1012" s="20">
        <v>6179</v>
      </c>
      <c r="E1012" s="18">
        <v>0</v>
      </c>
      <c r="F1012" s="19">
        <v>6179</v>
      </c>
    </row>
    <row r="1013" spans="1:6" ht="30" x14ac:dyDescent="0.25">
      <c r="A1013" s="2" t="s">
        <v>2812</v>
      </c>
      <c r="B1013" s="2" t="s">
        <v>7426</v>
      </c>
      <c r="C1013" s="2" t="s">
        <v>7427</v>
      </c>
      <c r="D1013" s="20">
        <v>104</v>
      </c>
      <c r="E1013" s="18">
        <v>0</v>
      </c>
      <c r="F1013" s="19">
        <v>104</v>
      </c>
    </row>
    <row r="1014" spans="1:6" ht="30" x14ac:dyDescent="0.25">
      <c r="A1014" s="2" t="s">
        <v>2812</v>
      </c>
      <c r="B1014" s="2" t="s">
        <v>7428</v>
      </c>
      <c r="C1014" s="2" t="s">
        <v>7429</v>
      </c>
      <c r="D1014" s="20">
        <v>523</v>
      </c>
      <c r="E1014" s="18">
        <v>0</v>
      </c>
      <c r="F1014" s="19">
        <v>523</v>
      </c>
    </row>
    <row r="1015" spans="1:6" ht="30" x14ac:dyDescent="0.25">
      <c r="A1015" s="2" t="s">
        <v>2812</v>
      </c>
      <c r="B1015" s="2" t="s">
        <v>7430</v>
      </c>
      <c r="C1015" s="2" t="s">
        <v>7431</v>
      </c>
      <c r="D1015" s="20">
        <v>476</v>
      </c>
      <c r="E1015" s="18">
        <v>0</v>
      </c>
      <c r="F1015" s="19">
        <v>476</v>
      </c>
    </row>
    <row r="1016" spans="1:6" x14ac:dyDescent="0.25">
      <c r="A1016" s="2" t="s">
        <v>2812</v>
      </c>
      <c r="B1016" s="2" t="s">
        <v>7432</v>
      </c>
      <c r="C1016" s="2" t="s">
        <v>7433</v>
      </c>
      <c r="D1016" s="20">
        <v>1548</v>
      </c>
      <c r="E1016" s="18">
        <v>0</v>
      </c>
      <c r="F1016" s="19">
        <v>1548</v>
      </c>
    </row>
    <row r="1017" spans="1:6" x14ac:dyDescent="0.25">
      <c r="A1017" s="2" t="s">
        <v>2812</v>
      </c>
      <c r="B1017" s="2" t="s">
        <v>7434</v>
      </c>
      <c r="C1017" s="2" t="s">
        <v>7435</v>
      </c>
      <c r="D1017" s="20">
        <v>2423</v>
      </c>
      <c r="E1017" s="18">
        <v>0</v>
      </c>
      <c r="F1017" s="19">
        <v>2423</v>
      </c>
    </row>
    <row r="1018" spans="1:6" ht="30" x14ac:dyDescent="0.25">
      <c r="A1018" s="2" t="s">
        <v>2812</v>
      </c>
      <c r="B1018" s="2" t="s">
        <v>7436</v>
      </c>
      <c r="C1018" s="2" t="s">
        <v>7437</v>
      </c>
      <c r="D1018" s="20">
        <v>4983</v>
      </c>
      <c r="E1018" s="18">
        <v>0</v>
      </c>
      <c r="F1018" s="19">
        <v>4983</v>
      </c>
    </row>
    <row r="1019" spans="1:6" ht="30" x14ac:dyDescent="0.25">
      <c r="A1019" s="2" t="s">
        <v>2812</v>
      </c>
      <c r="B1019" s="2" t="s">
        <v>7438</v>
      </c>
      <c r="C1019" s="2" t="s">
        <v>7439</v>
      </c>
      <c r="D1019" s="20">
        <v>6968</v>
      </c>
      <c r="E1019" s="18">
        <v>0</v>
      </c>
      <c r="F1019" s="19">
        <v>6968</v>
      </c>
    </row>
    <row r="1020" spans="1:6" ht="30" x14ac:dyDescent="0.25">
      <c r="A1020" s="2" t="s">
        <v>2812</v>
      </c>
      <c r="B1020" s="2" t="s">
        <v>4763</v>
      </c>
      <c r="C1020" s="2" t="s">
        <v>4764</v>
      </c>
      <c r="D1020" s="20">
        <v>3650</v>
      </c>
      <c r="E1020" s="18">
        <v>0</v>
      </c>
      <c r="F1020" s="19">
        <v>3650</v>
      </c>
    </row>
    <row r="1021" spans="1:6" ht="30" x14ac:dyDescent="0.25">
      <c r="A1021" s="2" t="s">
        <v>2812</v>
      </c>
      <c r="B1021" s="2" t="s">
        <v>4765</v>
      </c>
      <c r="C1021" s="2" t="s">
        <v>4766</v>
      </c>
      <c r="D1021" s="20">
        <v>36480</v>
      </c>
      <c r="E1021" s="18">
        <v>0</v>
      </c>
      <c r="F1021" s="19">
        <v>36480</v>
      </c>
    </row>
    <row r="1022" spans="1:6" x14ac:dyDescent="0.25">
      <c r="A1022" s="2" t="s">
        <v>2812</v>
      </c>
      <c r="B1022" s="2" t="s">
        <v>4767</v>
      </c>
      <c r="C1022" s="2" t="s">
        <v>4768</v>
      </c>
      <c r="D1022" s="20">
        <v>93550</v>
      </c>
      <c r="E1022" s="18">
        <v>0</v>
      </c>
      <c r="F1022" s="19">
        <v>93550</v>
      </c>
    </row>
    <row r="1023" spans="1:6" ht="30" x14ac:dyDescent="0.25">
      <c r="A1023" s="2" t="s">
        <v>2812</v>
      </c>
      <c r="B1023" s="2" t="s">
        <v>4769</v>
      </c>
      <c r="C1023" s="2" t="s">
        <v>4770</v>
      </c>
      <c r="D1023" s="20">
        <v>70850</v>
      </c>
      <c r="E1023" s="18">
        <v>0</v>
      </c>
      <c r="F1023" s="19">
        <v>70850</v>
      </c>
    </row>
    <row r="1024" spans="1:6" ht="30" x14ac:dyDescent="0.25">
      <c r="A1024" s="2" t="s">
        <v>2812</v>
      </c>
      <c r="B1024" s="2" t="s">
        <v>7440</v>
      </c>
      <c r="C1024" s="2" t="s">
        <v>7441</v>
      </c>
      <c r="D1024" s="20">
        <v>2548</v>
      </c>
      <c r="E1024" s="18">
        <v>0</v>
      </c>
      <c r="F1024" s="19">
        <v>2548</v>
      </c>
    </row>
    <row r="1025" spans="1:6" ht="30" x14ac:dyDescent="0.25">
      <c r="A1025" s="2" t="s">
        <v>2812</v>
      </c>
      <c r="B1025" s="2" t="s">
        <v>7442</v>
      </c>
      <c r="C1025" s="2" t="s">
        <v>7443</v>
      </c>
      <c r="D1025" s="20">
        <v>750</v>
      </c>
      <c r="E1025" s="18">
        <v>0</v>
      </c>
      <c r="F1025" s="19">
        <v>750</v>
      </c>
    </row>
    <row r="1026" spans="1:6" ht="30" x14ac:dyDescent="0.25">
      <c r="A1026" s="2" t="s">
        <v>2812</v>
      </c>
      <c r="B1026" s="2" t="s">
        <v>7444</v>
      </c>
      <c r="C1026" s="2" t="s">
        <v>7445</v>
      </c>
      <c r="D1026" s="20">
        <v>775</v>
      </c>
      <c r="E1026" s="18">
        <v>0</v>
      </c>
      <c r="F1026" s="19">
        <v>775</v>
      </c>
    </row>
    <row r="1027" spans="1:6" ht="30" x14ac:dyDescent="0.25">
      <c r="A1027" s="2" t="s">
        <v>2812</v>
      </c>
      <c r="B1027" s="2" t="s">
        <v>7446</v>
      </c>
      <c r="C1027" s="2" t="s">
        <v>7447</v>
      </c>
      <c r="D1027" s="20" t="s">
        <v>7448</v>
      </c>
      <c r="E1027" s="18">
        <v>0</v>
      </c>
      <c r="F1027" s="19">
        <v>5331</v>
      </c>
    </row>
    <row r="1028" spans="1:6" ht="30" x14ac:dyDescent="0.25">
      <c r="A1028" s="2" t="s">
        <v>2812</v>
      </c>
      <c r="B1028" s="2" t="s">
        <v>7449</v>
      </c>
      <c r="C1028" s="2" t="s">
        <v>7450</v>
      </c>
      <c r="D1028" s="20" t="s">
        <v>7448</v>
      </c>
      <c r="E1028" s="18">
        <v>0</v>
      </c>
      <c r="F1028" s="19">
        <v>5331</v>
      </c>
    </row>
    <row r="1029" spans="1:6" ht="30" x14ac:dyDescent="0.25">
      <c r="A1029" s="2" t="s">
        <v>2812</v>
      </c>
      <c r="B1029" s="2" t="s">
        <v>7451</v>
      </c>
      <c r="C1029" s="2" t="s">
        <v>7452</v>
      </c>
      <c r="D1029" s="20" t="s">
        <v>7448</v>
      </c>
      <c r="E1029" s="18">
        <v>0</v>
      </c>
      <c r="F1029" s="19">
        <v>5331</v>
      </c>
    </row>
    <row r="1030" spans="1:6" ht="30" x14ac:dyDescent="0.25">
      <c r="A1030" s="2" t="s">
        <v>2812</v>
      </c>
      <c r="B1030" s="2" t="s">
        <v>7453</v>
      </c>
      <c r="C1030" s="2" t="s">
        <v>7454</v>
      </c>
      <c r="D1030" s="20" t="s">
        <v>7448</v>
      </c>
      <c r="E1030" s="18">
        <v>0</v>
      </c>
      <c r="F1030" s="19">
        <v>5331</v>
      </c>
    </row>
    <row r="1031" spans="1:6" ht="30" x14ac:dyDescent="0.25">
      <c r="A1031" s="2" t="s">
        <v>2812</v>
      </c>
      <c r="B1031" s="2" t="s">
        <v>7455</v>
      </c>
      <c r="C1031" s="2" t="s">
        <v>7456</v>
      </c>
      <c r="D1031" s="20" t="s">
        <v>7448</v>
      </c>
      <c r="E1031" s="18">
        <v>0</v>
      </c>
      <c r="F1031" s="19">
        <v>5331</v>
      </c>
    </row>
    <row r="1032" spans="1:6" ht="30" x14ac:dyDescent="0.25">
      <c r="A1032" s="2" t="s">
        <v>2812</v>
      </c>
      <c r="B1032" s="2" t="s">
        <v>7457</v>
      </c>
      <c r="C1032" s="2" t="s">
        <v>7458</v>
      </c>
      <c r="D1032" s="20" t="s">
        <v>7448</v>
      </c>
      <c r="E1032" s="18">
        <v>0</v>
      </c>
      <c r="F1032" s="19">
        <v>5331</v>
      </c>
    </row>
    <row r="1033" spans="1:6" ht="30" x14ac:dyDescent="0.25">
      <c r="A1033" s="2" t="s">
        <v>2812</v>
      </c>
      <c r="B1033" s="2" t="s">
        <v>7459</v>
      </c>
      <c r="C1033" s="2" t="s">
        <v>7460</v>
      </c>
      <c r="D1033" s="20">
        <v>29862</v>
      </c>
      <c r="E1033" s="18">
        <v>0</v>
      </c>
      <c r="F1033" s="19">
        <v>29862</v>
      </c>
    </row>
    <row r="1034" spans="1:6" ht="30" x14ac:dyDescent="0.25">
      <c r="A1034" s="2" t="s">
        <v>2812</v>
      </c>
      <c r="B1034" s="2" t="s">
        <v>7461</v>
      </c>
      <c r="C1034" s="2" t="s">
        <v>7462</v>
      </c>
      <c r="D1034" s="20">
        <v>29862</v>
      </c>
      <c r="E1034" s="18">
        <v>0</v>
      </c>
      <c r="F1034" s="19">
        <v>29862</v>
      </c>
    </row>
    <row r="1035" spans="1:6" ht="30" x14ac:dyDescent="0.25">
      <c r="A1035" s="2" t="s">
        <v>2812</v>
      </c>
      <c r="B1035" s="2" t="s">
        <v>7463</v>
      </c>
      <c r="C1035" s="2" t="s">
        <v>7464</v>
      </c>
      <c r="D1035" s="20">
        <v>1612</v>
      </c>
      <c r="E1035" s="18">
        <v>0</v>
      </c>
      <c r="F1035" s="19">
        <v>1612</v>
      </c>
    </row>
    <row r="1036" spans="1:6" ht="30" x14ac:dyDescent="0.25">
      <c r="A1036" s="2" t="s">
        <v>2812</v>
      </c>
      <c r="B1036" s="2" t="s">
        <v>7465</v>
      </c>
      <c r="C1036" s="2" t="s">
        <v>7466</v>
      </c>
      <c r="D1036" s="20">
        <v>1690</v>
      </c>
      <c r="E1036" s="18">
        <v>0</v>
      </c>
      <c r="F1036" s="19">
        <v>1690</v>
      </c>
    </row>
    <row r="1037" spans="1:6" ht="30" x14ac:dyDescent="0.25">
      <c r="A1037" s="2" t="s">
        <v>2812</v>
      </c>
      <c r="B1037" s="2" t="s">
        <v>7467</v>
      </c>
      <c r="C1037" s="2" t="s">
        <v>7468</v>
      </c>
      <c r="D1037" s="20">
        <v>1118</v>
      </c>
      <c r="E1037" s="18">
        <v>0</v>
      </c>
      <c r="F1037" s="19">
        <v>1118</v>
      </c>
    </row>
    <row r="1038" spans="1:6" ht="30" x14ac:dyDescent="0.25">
      <c r="A1038" s="2" t="s">
        <v>2812</v>
      </c>
      <c r="B1038" s="2" t="s">
        <v>7469</v>
      </c>
      <c r="C1038" s="2" t="s">
        <v>7470</v>
      </c>
      <c r="D1038" s="20">
        <v>4457</v>
      </c>
      <c r="E1038" s="18">
        <v>0</v>
      </c>
      <c r="F1038" s="19">
        <v>4457</v>
      </c>
    </row>
    <row r="1039" spans="1:6" ht="30" x14ac:dyDescent="0.25">
      <c r="A1039" s="2" t="s">
        <v>2812</v>
      </c>
      <c r="B1039" s="2" t="s">
        <v>7471</v>
      </c>
      <c r="C1039" s="2" t="s">
        <v>7472</v>
      </c>
      <c r="D1039" s="20">
        <v>0</v>
      </c>
      <c r="E1039" s="18">
        <v>0</v>
      </c>
      <c r="F1039" s="19">
        <v>0</v>
      </c>
    </row>
    <row r="1040" spans="1:6" ht="30" x14ac:dyDescent="0.25">
      <c r="A1040" s="2" t="s">
        <v>2812</v>
      </c>
      <c r="B1040" s="2" t="s">
        <v>7473</v>
      </c>
      <c r="C1040" s="2" t="s">
        <v>7474</v>
      </c>
      <c r="D1040" s="20">
        <v>45985</v>
      </c>
      <c r="E1040" s="18">
        <v>0</v>
      </c>
      <c r="F1040" s="19">
        <v>45985</v>
      </c>
    </row>
    <row r="1041" spans="1:6" ht="30" x14ac:dyDescent="0.25">
      <c r="A1041" s="2" t="s">
        <v>2812</v>
      </c>
      <c r="B1041" s="2" t="s">
        <v>7475</v>
      </c>
      <c r="C1041" s="2" t="s">
        <v>7476</v>
      </c>
      <c r="D1041" s="20">
        <v>46353</v>
      </c>
      <c r="E1041" s="18">
        <v>0</v>
      </c>
      <c r="F1041" s="19">
        <v>46353</v>
      </c>
    </row>
    <row r="1042" spans="1:6" ht="30" x14ac:dyDescent="0.25">
      <c r="A1042" s="2" t="s">
        <v>2812</v>
      </c>
      <c r="B1042" s="2" t="s">
        <v>7477</v>
      </c>
      <c r="C1042" s="2" t="s">
        <v>7478</v>
      </c>
      <c r="D1042" s="20">
        <v>43383</v>
      </c>
      <c r="E1042" s="18">
        <v>0</v>
      </c>
      <c r="F1042" s="19">
        <v>43383</v>
      </c>
    </row>
    <row r="1043" spans="1:6" ht="30" x14ac:dyDescent="0.25">
      <c r="A1043" s="2" t="s">
        <v>2812</v>
      </c>
      <c r="B1043" s="2" t="s">
        <v>7479</v>
      </c>
      <c r="C1043" s="2" t="s">
        <v>7480</v>
      </c>
      <c r="D1043" s="20">
        <v>43805</v>
      </c>
      <c r="E1043" s="18">
        <v>0</v>
      </c>
      <c r="F1043" s="19">
        <v>43805</v>
      </c>
    </row>
    <row r="1044" spans="1:6" ht="30" x14ac:dyDescent="0.25">
      <c r="A1044" s="2" t="s">
        <v>2812</v>
      </c>
      <c r="B1044" s="2" t="s">
        <v>7481</v>
      </c>
      <c r="C1044" s="2" t="s">
        <v>7482</v>
      </c>
      <c r="D1044" s="20">
        <v>49851</v>
      </c>
      <c r="E1044" s="18">
        <v>0</v>
      </c>
      <c r="F1044" s="19">
        <v>49851</v>
      </c>
    </row>
    <row r="1045" spans="1:6" ht="30" x14ac:dyDescent="0.25">
      <c r="A1045" s="2" t="s">
        <v>2812</v>
      </c>
      <c r="B1045" s="2" t="s">
        <v>7483</v>
      </c>
      <c r="C1045" s="2" t="s">
        <v>7484</v>
      </c>
      <c r="D1045" s="20">
        <v>50294</v>
      </c>
      <c r="E1045" s="18">
        <v>0</v>
      </c>
      <c r="F1045" s="19">
        <v>50294</v>
      </c>
    </row>
    <row r="1046" spans="1:6" ht="30" x14ac:dyDescent="0.25">
      <c r="A1046" s="2" t="s">
        <v>2812</v>
      </c>
      <c r="B1046" s="2" t="s">
        <v>7485</v>
      </c>
      <c r="C1046" s="2" t="s">
        <v>7486</v>
      </c>
      <c r="D1046" s="20">
        <v>44285</v>
      </c>
      <c r="E1046" s="18">
        <v>0</v>
      </c>
      <c r="F1046" s="19">
        <v>44285</v>
      </c>
    </row>
    <row r="1047" spans="1:6" ht="30" x14ac:dyDescent="0.25">
      <c r="A1047" s="2" t="s">
        <v>2812</v>
      </c>
      <c r="B1047" s="2" t="s">
        <v>7487</v>
      </c>
      <c r="C1047" s="2" t="s">
        <v>7488</v>
      </c>
      <c r="D1047" s="20">
        <v>44285</v>
      </c>
      <c r="E1047" s="18">
        <v>0</v>
      </c>
      <c r="F1047" s="19">
        <v>44285</v>
      </c>
    </row>
    <row r="1048" spans="1:6" ht="30" x14ac:dyDescent="0.25">
      <c r="A1048" s="2" t="s">
        <v>2812</v>
      </c>
      <c r="B1048" s="2" t="s">
        <v>7489</v>
      </c>
      <c r="C1048" s="2" t="s">
        <v>7490</v>
      </c>
      <c r="D1048" s="20">
        <v>44113</v>
      </c>
      <c r="E1048" s="18">
        <v>0</v>
      </c>
      <c r="F1048" s="19">
        <v>44113</v>
      </c>
    </row>
    <row r="1049" spans="1:6" ht="30" x14ac:dyDescent="0.25">
      <c r="A1049" s="2" t="s">
        <v>2812</v>
      </c>
      <c r="B1049" s="2" t="s">
        <v>7491</v>
      </c>
      <c r="C1049" s="2" t="s">
        <v>7492</v>
      </c>
      <c r="D1049" s="20">
        <v>43805</v>
      </c>
      <c r="E1049" s="18">
        <v>0</v>
      </c>
      <c r="F1049" s="19">
        <v>43805</v>
      </c>
    </row>
    <row r="1050" spans="1:6" ht="30" x14ac:dyDescent="0.25">
      <c r="A1050" s="2" t="s">
        <v>2812</v>
      </c>
      <c r="B1050" s="2" t="s">
        <v>7493</v>
      </c>
      <c r="C1050" s="2" t="s">
        <v>7494</v>
      </c>
      <c r="D1050" s="20">
        <v>42142</v>
      </c>
      <c r="E1050" s="18">
        <v>0</v>
      </c>
      <c r="F1050" s="19">
        <v>42142</v>
      </c>
    </row>
    <row r="1051" spans="1:6" ht="30" x14ac:dyDescent="0.25">
      <c r="A1051" s="2" t="s">
        <v>2812</v>
      </c>
      <c r="B1051" s="2" t="s">
        <v>7495</v>
      </c>
      <c r="C1051" s="2" t="s">
        <v>7496</v>
      </c>
      <c r="D1051" s="20">
        <v>7280</v>
      </c>
      <c r="E1051" s="18">
        <v>0</v>
      </c>
      <c r="F1051" s="19">
        <v>7280</v>
      </c>
    </row>
    <row r="1052" spans="1:6" ht="30" x14ac:dyDescent="0.25">
      <c r="A1052" s="2" t="s">
        <v>2812</v>
      </c>
      <c r="B1052" s="2" t="s">
        <v>7497</v>
      </c>
      <c r="C1052" s="2" t="s">
        <v>7498</v>
      </c>
      <c r="D1052" s="20">
        <v>5200</v>
      </c>
      <c r="E1052" s="18">
        <v>0</v>
      </c>
      <c r="F1052" s="19">
        <v>5200</v>
      </c>
    </row>
    <row r="1053" spans="1:6" ht="30" x14ac:dyDescent="0.25">
      <c r="A1053" s="2" t="s">
        <v>2812</v>
      </c>
      <c r="B1053" s="2" t="s">
        <v>7499</v>
      </c>
      <c r="C1053" s="2" t="s">
        <v>7500</v>
      </c>
      <c r="D1053" s="20" t="s">
        <v>7501</v>
      </c>
      <c r="E1053" s="18">
        <v>0</v>
      </c>
      <c r="F1053" s="19">
        <v>40136</v>
      </c>
    </row>
    <row r="1054" spans="1:6" ht="30" x14ac:dyDescent="0.25">
      <c r="A1054" s="2" t="s">
        <v>2812</v>
      </c>
      <c r="B1054" s="2" t="s">
        <v>7502</v>
      </c>
      <c r="C1054" s="2" t="s">
        <v>7503</v>
      </c>
      <c r="D1054" s="20" t="s">
        <v>7504</v>
      </c>
      <c r="E1054" s="18">
        <v>0</v>
      </c>
      <c r="F1054" s="19">
        <v>42191</v>
      </c>
    </row>
    <row r="1055" spans="1:6" ht="30" x14ac:dyDescent="0.25">
      <c r="A1055" s="2" t="s">
        <v>2812</v>
      </c>
      <c r="B1055" s="2" t="s">
        <v>7505</v>
      </c>
      <c r="C1055" s="2" t="s">
        <v>7506</v>
      </c>
      <c r="D1055" s="20" t="s">
        <v>7507</v>
      </c>
      <c r="E1055" s="18">
        <v>0</v>
      </c>
      <c r="F1055" s="19">
        <v>37787</v>
      </c>
    </row>
    <row r="1056" spans="1:6" ht="30" x14ac:dyDescent="0.25">
      <c r="A1056" s="2" t="s">
        <v>2812</v>
      </c>
      <c r="B1056" s="2" t="s">
        <v>7508</v>
      </c>
      <c r="C1056" s="2" t="s">
        <v>7509</v>
      </c>
      <c r="D1056" s="20" t="s">
        <v>7510</v>
      </c>
      <c r="E1056" s="18">
        <v>0</v>
      </c>
      <c r="F1056" s="19">
        <v>39842</v>
      </c>
    </row>
    <row r="1057" spans="1:6" ht="30" x14ac:dyDescent="0.25">
      <c r="A1057" s="2" t="s">
        <v>2812</v>
      </c>
      <c r="B1057" s="2" t="s">
        <v>7511</v>
      </c>
      <c r="C1057" s="2" t="s">
        <v>7512</v>
      </c>
      <c r="D1057" s="20" t="s">
        <v>7513</v>
      </c>
      <c r="E1057" s="18">
        <v>0</v>
      </c>
      <c r="F1057" s="19">
        <v>43771</v>
      </c>
    </row>
    <row r="1058" spans="1:6" ht="30" x14ac:dyDescent="0.25">
      <c r="A1058" s="2" t="s">
        <v>2812</v>
      </c>
      <c r="B1058" s="2" t="s">
        <v>7514</v>
      </c>
      <c r="C1058" s="2" t="s">
        <v>7515</v>
      </c>
      <c r="D1058" s="20" t="s">
        <v>7516</v>
      </c>
      <c r="E1058" s="18">
        <v>0</v>
      </c>
      <c r="F1058" s="19">
        <v>45826</v>
      </c>
    </row>
    <row r="1059" spans="1:6" ht="30" x14ac:dyDescent="0.25">
      <c r="A1059" s="2" t="s">
        <v>2812</v>
      </c>
      <c r="B1059" s="2" t="s">
        <v>7517</v>
      </c>
      <c r="C1059" s="2" t="s">
        <v>7518</v>
      </c>
      <c r="D1059" s="20" t="s">
        <v>7519</v>
      </c>
      <c r="E1059" s="18">
        <v>0</v>
      </c>
      <c r="F1059" s="19">
        <v>38415</v>
      </c>
    </row>
    <row r="1060" spans="1:6" ht="30" x14ac:dyDescent="0.25">
      <c r="A1060" s="2" t="s">
        <v>2812</v>
      </c>
      <c r="B1060" s="2" t="s">
        <v>7520</v>
      </c>
      <c r="C1060" s="2" t="s">
        <v>7521</v>
      </c>
      <c r="D1060" s="20" t="s">
        <v>7522</v>
      </c>
      <c r="E1060" s="18">
        <v>0</v>
      </c>
      <c r="F1060" s="19">
        <v>40469</v>
      </c>
    </row>
    <row r="1061" spans="1:6" ht="30" x14ac:dyDescent="0.25">
      <c r="A1061" s="2" t="s">
        <v>2812</v>
      </c>
      <c r="B1061" s="2" t="s">
        <v>7523</v>
      </c>
      <c r="C1061" s="2" t="s">
        <v>7524</v>
      </c>
      <c r="D1061" s="20">
        <v>4375</v>
      </c>
      <c r="E1061" s="18">
        <v>0</v>
      </c>
      <c r="F1061" s="19">
        <v>4375</v>
      </c>
    </row>
    <row r="1062" spans="1:6" ht="30" x14ac:dyDescent="0.25">
      <c r="A1062" s="2" t="s">
        <v>2812</v>
      </c>
      <c r="B1062" s="2" t="s">
        <v>7525</v>
      </c>
      <c r="C1062" s="2" t="s">
        <v>7526</v>
      </c>
      <c r="D1062" s="20">
        <v>3952</v>
      </c>
      <c r="E1062" s="18">
        <v>0</v>
      </c>
      <c r="F1062" s="19">
        <v>3952</v>
      </c>
    </row>
    <row r="1063" spans="1:6" ht="30" x14ac:dyDescent="0.25">
      <c r="A1063" s="2" t="s">
        <v>2812</v>
      </c>
      <c r="B1063" s="2" t="s">
        <v>7527</v>
      </c>
      <c r="C1063" s="2" t="s">
        <v>7528</v>
      </c>
      <c r="D1063" s="20">
        <v>7178</v>
      </c>
      <c r="E1063" s="18">
        <v>0</v>
      </c>
      <c r="F1063" s="19">
        <v>7178</v>
      </c>
    </row>
    <row r="1064" spans="1:6" ht="30" x14ac:dyDescent="0.25">
      <c r="A1064" s="2" t="s">
        <v>2812</v>
      </c>
      <c r="B1064" s="2" t="s">
        <v>7529</v>
      </c>
      <c r="C1064" s="2" t="s">
        <v>7530</v>
      </c>
      <c r="D1064" s="20">
        <v>7097</v>
      </c>
      <c r="E1064" s="18">
        <v>0</v>
      </c>
      <c r="F1064" s="19">
        <v>7097</v>
      </c>
    </row>
    <row r="1065" spans="1:6" ht="30" x14ac:dyDescent="0.25">
      <c r="A1065" s="2" t="s">
        <v>2812</v>
      </c>
      <c r="B1065" s="2" t="s">
        <v>7531</v>
      </c>
      <c r="C1065" s="2" t="s">
        <v>7532</v>
      </c>
      <c r="D1065" s="20">
        <v>7178</v>
      </c>
      <c r="E1065" s="18">
        <v>0</v>
      </c>
      <c r="F1065" s="19">
        <v>7178</v>
      </c>
    </row>
    <row r="1066" spans="1:6" ht="30" x14ac:dyDescent="0.25">
      <c r="A1066" s="2" t="s">
        <v>2812</v>
      </c>
      <c r="B1066" s="2" t="s">
        <v>7533</v>
      </c>
      <c r="C1066" s="2" t="s">
        <v>7534</v>
      </c>
      <c r="D1066" s="20">
        <v>7097</v>
      </c>
      <c r="E1066" s="18">
        <v>0</v>
      </c>
      <c r="F1066" s="19">
        <v>7097</v>
      </c>
    </row>
    <row r="1067" spans="1:6" ht="30" x14ac:dyDescent="0.25">
      <c r="A1067" s="2" t="s">
        <v>2812</v>
      </c>
      <c r="B1067" s="2" t="s">
        <v>7535</v>
      </c>
      <c r="C1067" s="2" t="s">
        <v>7536</v>
      </c>
      <c r="D1067" s="20">
        <v>3224</v>
      </c>
      <c r="E1067" s="18">
        <v>0</v>
      </c>
      <c r="F1067" s="19">
        <v>3224</v>
      </c>
    </row>
    <row r="1068" spans="1:6" ht="30" x14ac:dyDescent="0.25">
      <c r="A1068" s="2" t="s">
        <v>2812</v>
      </c>
      <c r="B1068" s="2" t="s">
        <v>7537</v>
      </c>
      <c r="C1068" s="2" t="s">
        <v>7538</v>
      </c>
      <c r="D1068" s="20">
        <v>3224</v>
      </c>
      <c r="E1068" s="18">
        <v>0</v>
      </c>
      <c r="F1068" s="19">
        <v>3224</v>
      </c>
    </row>
    <row r="1069" spans="1:6" ht="30" x14ac:dyDescent="0.25">
      <c r="A1069" s="2" t="s">
        <v>2812</v>
      </c>
      <c r="B1069" s="2" t="s">
        <v>7539</v>
      </c>
      <c r="C1069" s="2" t="s">
        <v>7540</v>
      </c>
      <c r="D1069" s="20">
        <v>3224</v>
      </c>
      <c r="E1069" s="18">
        <v>0</v>
      </c>
      <c r="F1069" s="19">
        <v>3224</v>
      </c>
    </row>
    <row r="1070" spans="1:6" ht="30" x14ac:dyDescent="0.25">
      <c r="A1070" s="2" t="s">
        <v>2812</v>
      </c>
      <c r="B1070" s="2" t="s">
        <v>7541</v>
      </c>
      <c r="C1070" s="2" t="s">
        <v>7542</v>
      </c>
      <c r="D1070" s="20">
        <v>631</v>
      </c>
      <c r="E1070" s="18">
        <v>0</v>
      </c>
      <c r="F1070" s="19">
        <v>631</v>
      </c>
    </row>
    <row r="1071" spans="1:6" ht="30" x14ac:dyDescent="0.25">
      <c r="A1071" s="2" t="s">
        <v>2812</v>
      </c>
      <c r="B1071" s="2" t="s">
        <v>7543</v>
      </c>
      <c r="C1071" s="2" t="s">
        <v>7544</v>
      </c>
      <c r="D1071" s="20">
        <v>3536</v>
      </c>
      <c r="E1071" s="18">
        <v>0</v>
      </c>
      <c r="F1071" s="19">
        <v>3536</v>
      </c>
    </row>
    <row r="1072" spans="1:6" ht="30" x14ac:dyDescent="0.25">
      <c r="A1072" s="2" t="s">
        <v>2812</v>
      </c>
      <c r="B1072" s="2" t="s">
        <v>7545</v>
      </c>
      <c r="C1072" s="2" t="s">
        <v>7546</v>
      </c>
      <c r="D1072" s="20">
        <v>3536</v>
      </c>
      <c r="E1072" s="18">
        <v>0</v>
      </c>
      <c r="F1072" s="19">
        <v>3536</v>
      </c>
    </row>
    <row r="1073" spans="1:6" ht="30" x14ac:dyDescent="0.25">
      <c r="A1073" s="2" t="s">
        <v>2812</v>
      </c>
      <c r="B1073" s="2" t="s">
        <v>7547</v>
      </c>
      <c r="C1073" s="2" t="s">
        <v>7548</v>
      </c>
      <c r="D1073" s="20">
        <v>6700</v>
      </c>
      <c r="E1073" s="18">
        <v>0</v>
      </c>
      <c r="F1073" s="19">
        <v>6700</v>
      </c>
    </row>
    <row r="1074" spans="1:6" ht="30" x14ac:dyDescent="0.25">
      <c r="A1074" s="2" t="s">
        <v>2812</v>
      </c>
      <c r="B1074" s="2" t="s">
        <v>7549</v>
      </c>
      <c r="C1074" s="2" t="s">
        <v>7550</v>
      </c>
      <c r="D1074" s="20">
        <v>6618</v>
      </c>
      <c r="E1074" s="18">
        <v>0</v>
      </c>
      <c r="F1074" s="19">
        <v>6618</v>
      </c>
    </row>
    <row r="1075" spans="1:6" ht="30" x14ac:dyDescent="0.25">
      <c r="A1075" s="2" t="s">
        <v>2812</v>
      </c>
      <c r="B1075" s="2" t="s">
        <v>7551</v>
      </c>
      <c r="C1075" s="2" t="s">
        <v>7552</v>
      </c>
      <c r="D1075" s="20">
        <v>6700</v>
      </c>
      <c r="E1075" s="18">
        <v>0</v>
      </c>
      <c r="F1075" s="19">
        <v>6700</v>
      </c>
    </row>
    <row r="1076" spans="1:6" ht="30" x14ac:dyDescent="0.25">
      <c r="A1076" s="2" t="s">
        <v>2812</v>
      </c>
      <c r="B1076" s="2" t="s">
        <v>7553</v>
      </c>
      <c r="C1076" s="2" t="s">
        <v>7554</v>
      </c>
      <c r="D1076" s="20">
        <v>6618</v>
      </c>
      <c r="E1076" s="18">
        <v>0</v>
      </c>
      <c r="F1076" s="19">
        <v>6618</v>
      </c>
    </row>
    <row r="1077" spans="1:6" ht="30" x14ac:dyDescent="0.25">
      <c r="A1077" s="2" t="s">
        <v>2812</v>
      </c>
      <c r="B1077" s="2" t="s">
        <v>7555</v>
      </c>
      <c r="C1077" s="2" t="s">
        <v>7556</v>
      </c>
      <c r="D1077" s="20">
        <v>6700</v>
      </c>
      <c r="E1077" s="18">
        <v>0</v>
      </c>
      <c r="F1077" s="19">
        <v>6700</v>
      </c>
    </row>
    <row r="1078" spans="1:6" ht="30" x14ac:dyDescent="0.25">
      <c r="A1078" s="2" t="s">
        <v>2812</v>
      </c>
      <c r="B1078" s="2" t="s">
        <v>7557</v>
      </c>
      <c r="C1078" s="2" t="s">
        <v>7558</v>
      </c>
      <c r="D1078" s="20">
        <v>6618</v>
      </c>
      <c r="E1078" s="18">
        <v>0</v>
      </c>
      <c r="F1078" s="19">
        <v>6618</v>
      </c>
    </row>
    <row r="1079" spans="1:6" ht="30" x14ac:dyDescent="0.25">
      <c r="A1079" s="2" t="s">
        <v>2812</v>
      </c>
      <c r="B1079" s="2" t="s">
        <v>7559</v>
      </c>
      <c r="C1079" s="2" t="s">
        <v>7560</v>
      </c>
      <c r="D1079" s="20">
        <v>6240</v>
      </c>
      <c r="E1079" s="18">
        <v>0</v>
      </c>
      <c r="F1079" s="19">
        <v>6240</v>
      </c>
    </row>
    <row r="1080" spans="1:6" ht="30" x14ac:dyDescent="0.25">
      <c r="A1080" s="2" t="s">
        <v>2812</v>
      </c>
      <c r="B1080" s="2" t="s">
        <v>7561</v>
      </c>
      <c r="C1080" s="2" t="s">
        <v>7562</v>
      </c>
      <c r="D1080" s="20">
        <v>304</v>
      </c>
      <c r="E1080" s="18">
        <v>0</v>
      </c>
      <c r="F1080" s="19">
        <v>304</v>
      </c>
    </row>
    <row r="1081" spans="1:6" ht="30" x14ac:dyDescent="0.25">
      <c r="A1081" s="2" t="s">
        <v>2812</v>
      </c>
      <c r="B1081" s="2" t="s">
        <v>7563</v>
      </c>
      <c r="C1081" s="2" t="s">
        <v>7564</v>
      </c>
      <c r="D1081" s="20">
        <v>2227</v>
      </c>
      <c r="E1081" s="18">
        <v>0</v>
      </c>
      <c r="F1081" s="19">
        <v>2227</v>
      </c>
    </row>
    <row r="1082" spans="1:6" ht="30" x14ac:dyDescent="0.25">
      <c r="A1082" s="2" t="s">
        <v>2812</v>
      </c>
      <c r="B1082" s="2" t="s">
        <v>7565</v>
      </c>
      <c r="C1082" s="2" t="s">
        <v>7566</v>
      </c>
      <c r="D1082" s="20">
        <v>107</v>
      </c>
      <c r="E1082" s="18">
        <v>0</v>
      </c>
      <c r="F1082" s="19">
        <v>107</v>
      </c>
    </row>
    <row r="1083" spans="1:6" ht="30" x14ac:dyDescent="0.25">
      <c r="A1083" s="2" t="s">
        <v>2812</v>
      </c>
      <c r="B1083" s="2" t="s">
        <v>4771</v>
      </c>
      <c r="C1083" s="2" t="s">
        <v>4772</v>
      </c>
      <c r="D1083" s="20">
        <v>40560</v>
      </c>
      <c r="E1083" s="18">
        <v>0</v>
      </c>
      <c r="F1083" s="19">
        <v>40560</v>
      </c>
    </row>
    <row r="1084" spans="1:6" ht="30" x14ac:dyDescent="0.25">
      <c r="A1084" s="2" t="s">
        <v>2812</v>
      </c>
      <c r="B1084" s="2" t="s">
        <v>4773</v>
      </c>
      <c r="C1084" s="2" t="s">
        <v>4774</v>
      </c>
      <c r="D1084" s="20">
        <v>0</v>
      </c>
      <c r="E1084" s="18">
        <v>0</v>
      </c>
      <c r="F1084" s="19">
        <v>0</v>
      </c>
    </row>
    <row r="1085" spans="1:6" ht="30" x14ac:dyDescent="0.25">
      <c r="A1085" s="2" t="s">
        <v>2812</v>
      </c>
      <c r="B1085" s="2" t="s">
        <v>4775</v>
      </c>
      <c r="C1085" s="2" t="s">
        <v>4776</v>
      </c>
      <c r="D1085" s="20">
        <v>3779</v>
      </c>
      <c r="E1085" s="18">
        <v>0</v>
      </c>
      <c r="F1085" s="19">
        <v>3779</v>
      </c>
    </row>
    <row r="1086" spans="1:6" ht="30" x14ac:dyDescent="0.25">
      <c r="A1086" s="2" t="s">
        <v>2812</v>
      </c>
      <c r="B1086" s="2" t="s">
        <v>4777</v>
      </c>
      <c r="C1086" s="2" t="s">
        <v>4778</v>
      </c>
      <c r="D1086" s="20">
        <v>81536</v>
      </c>
      <c r="E1086" s="18">
        <v>0</v>
      </c>
      <c r="F1086" s="19">
        <v>81536</v>
      </c>
    </row>
    <row r="1087" spans="1:6" x14ac:dyDescent="0.25">
      <c r="A1087" s="2" t="s">
        <v>2812</v>
      </c>
      <c r="B1087" s="2" t="s">
        <v>4779</v>
      </c>
      <c r="C1087" s="2" t="s">
        <v>4780</v>
      </c>
      <c r="D1087" s="20">
        <v>9243</v>
      </c>
      <c r="E1087" s="18">
        <v>0</v>
      </c>
      <c r="F1087" s="19">
        <v>9243</v>
      </c>
    </row>
    <row r="1088" spans="1:6" ht="30" x14ac:dyDescent="0.25">
      <c r="A1088" s="2" t="s">
        <v>2812</v>
      </c>
      <c r="B1088" s="2" t="s">
        <v>4781</v>
      </c>
      <c r="C1088" s="2" t="s">
        <v>4782</v>
      </c>
      <c r="D1088" s="20">
        <v>4014</v>
      </c>
      <c r="E1088" s="18">
        <v>0</v>
      </c>
      <c r="F1088" s="19">
        <v>4014</v>
      </c>
    </row>
    <row r="1089" spans="1:6" ht="30" x14ac:dyDescent="0.25">
      <c r="A1089" s="2" t="s">
        <v>2812</v>
      </c>
      <c r="B1089" s="2" t="s">
        <v>4783</v>
      </c>
      <c r="C1089" s="2" t="s">
        <v>4784</v>
      </c>
      <c r="D1089" s="20">
        <v>81536</v>
      </c>
      <c r="E1089" s="18">
        <v>0</v>
      </c>
      <c r="F1089" s="19">
        <v>81536</v>
      </c>
    </row>
    <row r="1090" spans="1:6" x14ac:dyDescent="0.25">
      <c r="A1090" s="2" t="s">
        <v>2812</v>
      </c>
      <c r="B1090" s="2" t="s">
        <v>4785</v>
      </c>
      <c r="C1090" s="2" t="s">
        <v>4786</v>
      </c>
      <c r="D1090" s="20">
        <v>9329</v>
      </c>
      <c r="E1090" s="18">
        <v>0</v>
      </c>
      <c r="F1090" s="19">
        <v>9329</v>
      </c>
    </row>
    <row r="1091" spans="1:6" ht="30" x14ac:dyDescent="0.25">
      <c r="A1091" s="2" t="s">
        <v>2812</v>
      </c>
      <c r="B1091" s="2" t="s">
        <v>4787</v>
      </c>
      <c r="C1091" s="2" t="s">
        <v>4788</v>
      </c>
      <c r="D1091" s="20">
        <v>2116</v>
      </c>
      <c r="E1091" s="18">
        <v>0</v>
      </c>
      <c r="F1091" s="19">
        <v>2116</v>
      </c>
    </row>
    <row r="1092" spans="1:6" ht="30" x14ac:dyDescent="0.25">
      <c r="A1092" s="2" t="s">
        <v>2812</v>
      </c>
      <c r="B1092" s="2" t="s">
        <v>4789</v>
      </c>
      <c r="C1092" s="2" t="s">
        <v>4790</v>
      </c>
      <c r="D1092" s="20">
        <v>81536</v>
      </c>
      <c r="E1092" s="18">
        <v>0</v>
      </c>
      <c r="F1092" s="19">
        <v>81536</v>
      </c>
    </row>
    <row r="1093" spans="1:6" ht="30" x14ac:dyDescent="0.25">
      <c r="A1093" s="2" t="s">
        <v>2812</v>
      </c>
      <c r="B1093" s="2" t="s">
        <v>4791</v>
      </c>
      <c r="C1093" s="2" t="s">
        <v>4792</v>
      </c>
      <c r="D1093" s="20">
        <v>81536</v>
      </c>
      <c r="E1093" s="18">
        <v>0</v>
      </c>
      <c r="F1093" s="19">
        <v>81536</v>
      </c>
    </row>
    <row r="1094" spans="1:6" ht="30" x14ac:dyDescent="0.25">
      <c r="A1094" s="2" t="s">
        <v>2812</v>
      </c>
      <c r="B1094" s="2" t="s">
        <v>4793</v>
      </c>
      <c r="C1094" s="2" t="s">
        <v>4794</v>
      </c>
      <c r="D1094" s="20">
        <v>337120</v>
      </c>
      <c r="E1094" s="18">
        <v>0</v>
      </c>
      <c r="F1094" s="19">
        <v>337120</v>
      </c>
    </row>
    <row r="1095" spans="1:6" ht="30" x14ac:dyDescent="0.25">
      <c r="A1095" s="2" t="s">
        <v>2812</v>
      </c>
      <c r="B1095" s="2" t="s">
        <v>4795</v>
      </c>
      <c r="C1095" s="2" t="s">
        <v>4796</v>
      </c>
      <c r="D1095" s="20">
        <v>337120</v>
      </c>
      <c r="E1095" s="18">
        <v>0</v>
      </c>
      <c r="F1095" s="19">
        <v>337120</v>
      </c>
    </row>
    <row r="1096" spans="1:6" x14ac:dyDescent="0.25">
      <c r="A1096" s="2" t="s">
        <v>2812</v>
      </c>
      <c r="B1096" s="2" t="s">
        <v>4797</v>
      </c>
      <c r="C1096" s="2" t="s">
        <v>4798</v>
      </c>
      <c r="D1096" s="20">
        <v>47040</v>
      </c>
      <c r="E1096" s="18">
        <v>0</v>
      </c>
      <c r="F1096" s="19">
        <v>47040</v>
      </c>
    </row>
    <row r="1097" spans="1:6" x14ac:dyDescent="0.25">
      <c r="A1097" s="2" t="s">
        <v>2812</v>
      </c>
      <c r="B1097" s="2" t="s">
        <v>4799</v>
      </c>
      <c r="C1097" s="2" t="s">
        <v>4800</v>
      </c>
      <c r="D1097" s="20">
        <v>10192</v>
      </c>
      <c r="E1097" s="18">
        <v>0</v>
      </c>
      <c r="F1097" s="19">
        <v>10192</v>
      </c>
    </row>
    <row r="1098" spans="1:6" ht="30" x14ac:dyDescent="0.25">
      <c r="A1098" s="2" t="s">
        <v>2812</v>
      </c>
      <c r="B1098" s="2" t="s">
        <v>4801</v>
      </c>
      <c r="C1098" s="2" t="s">
        <v>4802</v>
      </c>
      <c r="D1098" s="20">
        <v>11760</v>
      </c>
      <c r="E1098" s="18">
        <v>0</v>
      </c>
      <c r="F1098" s="19">
        <v>11760</v>
      </c>
    </row>
    <row r="1099" spans="1:6" ht="30" x14ac:dyDescent="0.25">
      <c r="A1099" s="2" t="s">
        <v>2812</v>
      </c>
      <c r="B1099" s="2" t="s">
        <v>4803</v>
      </c>
      <c r="C1099" s="2" t="s">
        <v>4804</v>
      </c>
      <c r="D1099" s="20" t="s">
        <v>7567</v>
      </c>
      <c r="E1099" s="18">
        <v>0</v>
      </c>
      <c r="F1099" s="19">
        <v>39270</v>
      </c>
    </row>
    <row r="1100" spans="1:6" ht="30" x14ac:dyDescent="0.25">
      <c r="A1100" s="2" t="s">
        <v>2812</v>
      </c>
      <c r="B1100" s="2" t="s">
        <v>4805</v>
      </c>
      <c r="C1100" s="2" t="s">
        <v>4806</v>
      </c>
      <c r="D1100" s="20">
        <v>35100</v>
      </c>
      <c r="E1100" s="18">
        <v>0</v>
      </c>
      <c r="F1100" s="19">
        <v>35100</v>
      </c>
    </row>
    <row r="1101" spans="1:6" ht="30" x14ac:dyDescent="0.25">
      <c r="A1101" s="2" t="s">
        <v>2812</v>
      </c>
      <c r="B1101" s="2" t="s">
        <v>4807</v>
      </c>
      <c r="C1101" s="2" t="s">
        <v>4808</v>
      </c>
      <c r="D1101" s="20">
        <v>10140</v>
      </c>
      <c r="E1101" s="18">
        <v>0</v>
      </c>
      <c r="F1101" s="19">
        <v>10140</v>
      </c>
    </row>
    <row r="1102" spans="1:6" ht="30" x14ac:dyDescent="0.25">
      <c r="A1102" s="2" t="s">
        <v>2812</v>
      </c>
      <c r="B1102" s="2" t="s">
        <v>4809</v>
      </c>
      <c r="C1102" s="2" t="s">
        <v>4810</v>
      </c>
      <c r="D1102" s="20">
        <v>12845</v>
      </c>
      <c r="E1102" s="18">
        <v>0</v>
      </c>
      <c r="F1102" s="19">
        <v>12845</v>
      </c>
    </row>
    <row r="1103" spans="1:6" ht="30" x14ac:dyDescent="0.25">
      <c r="A1103" s="2" t="s">
        <v>2812</v>
      </c>
      <c r="B1103" s="2" t="s">
        <v>4811</v>
      </c>
      <c r="C1103" s="2" t="s">
        <v>4812</v>
      </c>
      <c r="D1103" s="20">
        <v>10140</v>
      </c>
      <c r="E1103" s="18">
        <v>0</v>
      </c>
      <c r="F1103" s="19">
        <v>10140</v>
      </c>
    </row>
    <row r="1104" spans="1:6" ht="30" x14ac:dyDescent="0.25">
      <c r="A1104" s="2" t="s">
        <v>2812</v>
      </c>
      <c r="B1104" s="2" t="s">
        <v>4813</v>
      </c>
      <c r="C1104" s="2" t="s">
        <v>4814</v>
      </c>
      <c r="D1104" s="20">
        <v>1489</v>
      </c>
      <c r="E1104" s="18">
        <v>0</v>
      </c>
      <c r="F1104" s="19">
        <v>1489</v>
      </c>
    </row>
    <row r="1105" spans="1:6" ht="30" x14ac:dyDescent="0.25">
      <c r="A1105" s="2" t="s">
        <v>2812</v>
      </c>
      <c r="B1105" s="2" t="s">
        <v>4815</v>
      </c>
      <c r="C1105" s="2" t="s">
        <v>4816</v>
      </c>
      <c r="D1105" s="20">
        <v>3640</v>
      </c>
      <c r="E1105" s="18">
        <v>0</v>
      </c>
      <c r="F1105" s="19">
        <v>3640</v>
      </c>
    </row>
    <row r="1106" spans="1:6" ht="30" x14ac:dyDescent="0.25">
      <c r="A1106" s="2" t="s">
        <v>2812</v>
      </c>
      <c r="B1106" s="2" t="s">
        <v>4817</v>
      </c>
      <c r="C1106" s="2" t="s">
        <v>4818</v>
      </c>
      <c r="D1106" s="20">
        <v>4680</v>
      </c>
      <c r="E1106" s="18">
        <v>0</v>
      </c>
      <c r="F1106" s="19">
        <v>4680</v>
      </c>
    </row>
    <row r="1107" spans="1:6" x14ac:dyDescent="0.25">
      <c r="A1107" s="2" t="s">
        <v>2812</v>
      </c>
      <c r="B1107" s="2" t="s">
        <v>4819</v>
      </c>
      <c r="C1107" s="2" t="s">
        <v>4820</v>
      </c>
      <c r="D1107" s="20">
        <v>10079</v>
      </c>
      <c r="E1107" s="18">
        <v>0</v>
      </c>
      <c r="F1107" s="19">
        <v>10079</v>
      </c>
    </row>
    <row r="1108" spans="1:6" ht="30" x14ac:dyDescent="0.25">
      <c r="A1108" s="2" t="s">
        <v>2812</v>
      </c>
      <c r="B1108" s="2" t="s">
        <v>4821</v>
      </c>
      <c r="C1108" s="2" t="s">
        <v>4822</v>
      </c>
      <c r="D1108" s="20" t="s">
        <v>1637</v>
      </c>
      <c r="E1108" s="18">
        <v>0</v>
      </c>
      <c r="F1108" s="19">
        <v>78000</v>
      </c>
    </row>
    <row r="1109" spans="1:6" ht="30" x14ac:dyDescent="0.25">
      <c r="A1109" s="2" t="s">
        <v>2812</v>
      </c>
      <c r="B1109" s="2" t="s">
        <v>4823</v>
      </c>
      <c r="C1109" s="2" t="s">
        <v>4824</v>
      </c>
      <c r="D1109" s="20">
        <v>44720</v>
      </c>
      <c r="E1109" s="18">
        <v>0</v>
      </c>
      <c r="F1109" s="19">
        <v>44720</v>
      </c>
    </row>
    <row r="1110" spans="1:6" ht="30" x14ac:dyDescent="0.25">
      <c r="A1110" s="2" t="s">
        <v>2812</v>
      </c>
      <c r="B1110" s="2" t="s">
        <v>4825</v>
      </c>
      <c r="C1110" s="2" t="s">
        <v>4826</v>
      </c>
      <c r="D1110" s="20" t="s">
        <v>7568</v>
      </c>
      <c r="E1110" s="18">
        <v>0</v>
      </c>
      <c r="F1110" s="19">
        <v>111500</v>
      </c>
    </row>
    <row r="1111" spans="1:6" ht="30" x14ac:dyDescent="0.25">
      <c r="A1111" s="2" t="s">
        <v>2812</v>
      </c>
      <c r="B1111" s="2" t="s">
        <v>4827</v>
      </c>
      <c r="C1111" s="2" t="s">
        <v>4828</v>
      </c>
      <c r="D1111" s="20">
        <v>18616</v>
      </c>
      <c r="E1111" s="18">
        <v>0</v>
      </c>
      <c r="F1111" s="19">
        <v>18616</v>
      </c>
    </row>
    <row r="1112" spans="1:6" ht="30" x14ac:dyDescent="0.25">
      <c r="A1112" s="2" t="s">
        <v>2812</v>
      </c>
      <c r="B1112" s="2" t="s">
        <v>4829</v>
      </c>
      <c r="C1112" s="2" t="s">
        <v>4830</v>
      </c>
      <c r="D1112" s="20">
        <v>10400</v>
      </c>
      <c r="E1112" s="18">
        <v>0</v>
      </c>
      <c r="F1112" s="19">
        <v>10400</v>
      </c>
    </row>
    <row r="1113" spans="1:6" ht="30" x14ac:dyDescent="0.25">
      <c r="A1113" s="2" t="s">
        <v>2812</v>
      </c>
      <c r="B1113" s="2" t="s">
        <v>4831</v>
      </c>
      <c r="C1113" s="2" t="s">
        <v>4832</v>
      </c>
      <c r="D1113" s="20">
        <v>18714</v>
      </c>
      <c r="E1113" s="18">
        <v>0.27881532542481569</v>
      </c>
      <c r="F1113" s="19">
        <v>13496.25</v>
      </c>
    </row>
    <row r="1114" spans="1:6" ht="30" x14ac:dyDescent="0.25">
      <c r="A1114" s="2" t="s">
        <v>2812</v>
      </c>
      <c r="B1114" s="2" t="s">
        <v>4833</v>
      </c>
      <c r="C1114" s="2" t="s">
        <v>4834</v>
      </c>
      <c r="D1114" s="20">
        <v>3634</v>
      </c>
      <c r="E1114" s="18">
        <v>0.2786873968079252</v>
      </c>
      <c r="F1114" s="19">
        <v>2621.25</v>
      </c>
    </row>
    <row r="1115" spans="1:6" ht="30" x14ac:dyDescent="0.25">
      <c r="A1115" s="2" t="s">
        <v>2812</v>
      </c>
      <c r="B1115" s="2" t="s">
        <v>4835</v>
      </c>
      <c r="C1115" s="2" t="s">
        <v>4836</v>
      </c>
      <c r="D1115" s="20">
        <v>2282</v>
      </c>
      <c r="E1115" s="18">
        <v>0.27859333917616125</v>
      </c>
      <c r="F1115" s="19">
        <v>1646.25</v>
      </c>
    </row>
    <row r="1116" spans="1:6" x14ac:dyDescent="0.25">
      <c r="A1116" s="2" t="s">
        <v>2812</v>
      </c>
      <c r="B1116" s="2" t="s">
        <v>4837</v>
      </c>
      <c r="C1116" s="2" t="s">
        <v>4838</v>
      </c>
      <c r="D1116" s="20">
        <v>16428</v>
      </c>
      <c r="E1116" s="18">
        <v>0</v>
      </c>
      <c r="F1116" s="19">
        <v>16428</v>
      </c>
    </row>
    <row r="1117" spans="1:6" ht="30" x14ac:dyDescent="0.25">
      <c r="A1117" s="2" t="s">
        <v>2812</v>
      </c>
      <c r="B1117" s="2" t="s">
        <v>4839</v>
      </c>
      <c r="C1117" s="2" t="s">
        <v>4840</v>
      </c>
      <c r="D1117" s="20">
        <v>3900</v>
      </c>
      <c r="E1117" s="18">
        <v>0</v>
      </c>
      <c r="F1117" s="19">
        <v>3900</v>
      </c>
    </row>
    <row r="1118" spans="1:6" ht="30" x14ac:dyDescent="0.25">
      <c r="A1118" s="2" t="s">
        <v>2812</v>
      </c>
      <c r="B1118" s="2" t="s">
        <v>4841</v>
      </c>
      <c r="C1118" s="2" t="s">
        <v>4842</v>
      </c>
      <c r="D1118" s="20">
        <v>2400</v>
      </c>
      <c r="E1118" s="18">
        <v>0</v>
      </c>
      <c r="F1118" s="19">
        <v>2400</v>
      </c>
    </row>
    <row r="1119" spans="1:6" ht="45" x14ac:dyDescent="0.25">
      <c r="A1119" s="2" t="s">
        <v>2812</v>
      </c>
      <c r="B1119" s="2" t="s">
        <v>4843</v>
      </c>
      <c r="C1119" s="2" t="s">
        <v>4844</v>
      </c>
      <c r="D1119" s="20">
        <v>61360</v>
      </c>
      <c r="E1119" s="18">
        <v>0</v>
      </c>
      <c r="F1119" s="19">
        <v>61360</v>
      </c>
    </row>
    <row r="1120" spans="1:6" x14ac:dyDescent="0.25">
      <c r="A1120" s="2" t="s">
        <v>2812</v>
      </c>
      <c r="B1120" s="2" t="s">
        <v>4845</v>
      </c>
      <c r="C1120" s="2" t="s">
        <v>4846</v>
      </c>
      <c r="D1120" s="20">
        <v>67600</v>
      </c>
      <c r="E1120" s="18">
        <v>0</v>
      </c>
      <c r="F1120" s="19">
        <v>67600</v>
      </c>
    </row>
    <row r="1121" spans="1:6" x14ac:dyDescent="0.25">
      <c r="A1121" s="2" t="s">
        <v>2812</v>
      </c>
      <c r="B1121" s="2" t="s">
        <v>4847</v>
      </c>
      <c r="C1121" s="2" t="s">
        <v>4848</v>
      </c>
      <c r="D1121" s="20">
        <v>74880</v>
      </c>
      <c r="E1121" s="18">
        <v>0</v>
      </c>
      <c r="F1121" s="19">
        <v>74880</v>
      </c>
    </row>
    <row r="1122" spans="1:6" x14ac:dyDescent="0.25">
      <c r="A1122" s="2" t="s">
        <v>2812</v>
      </c>
      <c r="B1122" s="2" t="s">
        <v>4849</v>
      </c>
      <c r="C1122" s="2" t="s">
        <v>4850</v>
      </c>
      <c r="D1122" s="20">
        <v>66560</v>
      </c>
      <c r="E1122" s="18">
        <v>0</v>
      </c>
      <c r="F1122" s="19">
        <v>66560</v>
      </c>
    </row>
    <row r="1123" spans="1:6" ht="30" x14ac:dyDescent="0.25">
      <c r="A1123" s="2" t="s">
        <v>2812</v>
      </c>
      <c r="B1123" s="2" t="s">
        <v>4851</v>
      </c>
      <c r="C1123" s="2" t="s">
        <v>4852</v>
      </c>
      <c r="D1123" s="20">
        <v>73840</v>
      </c>
      <c r="E1123" s="18">
        <v>0</v>
      </c>
      <c r="F1123" s="19">
        <v>73840</v>
      </c>
    </row>
    <row r="1124" spans="1:6" ht="30" x14ac:dyDescent="0.25">
      <c r="A1124" s="2" t="s">
        <v>2812</v>
      </c>
      <c r="B1124" s="2" t="s">
        <v>4853</v>
      </c>
      <c r="C1124" s="2" t="s">
        <v>4854</v>
      </c>
      <c r="D1124" s="20">
        <v>80080</v>
      </c>
      <c r="E1124" s="18">
        <v>0</v>
      </c>
      <c r="F1124" s="19">
        <v>80080</v>
      </c>
    </row>
    <row r="1125" spans="1:6" ht="30" x14ac:dyDescent="0.25">
      <c r="A1125" s="2" t="s">
        <v>2812</v>
      </c>
      <c r="B1125" s="2" t="s">
        <v>4855</v>
      </c>
      <c r="C1125" s="2" t="s">
        <v>4856</v>
      </c>
      <c r="D1125" s="20">
        <v>87360</v>
      </c>
      <c r="E1125" s="18">
        <v>0</v>
      </c>
      <c r="F1125" s="19">
        <v>87360</v>
      </c>
    </row>
    <row r="1126" spans="1:6" ht="30" x14ac:dyDescent="0.25">
      <c r="A1126" s="2" t="s">
        <v>2812</v>
      </c>
      <c r="B1126" s="2" t="s">
        <v>4857</v>
      </c>
      <c r="C1126" s="2" t="s">
        <v>4858</v>
      </c>
      <c r="D1126" s="20">
        <v>11960</v>
      </c>
      <c r="E1126" s="18">
        <v>0</v>
      </c>
      <c r="F1126" s="19">
        <v>11960</v>
      </c>
    </row>
    <row r="1127" spans="1:6" ht="30" x14ac:dyDescent="0.25">
      <c r="A1127" s="2" t="s">
        <v>2812</v>
      </c>
      <c r="B1127" s="2" t="s">
        <v>4859</v>
      </c>
      <c r="C1127" s="2" t="s">
        <v>4860</v>
      </c>
      <c r="D1127" s="20">
        <v>13520</v>
      </c>
      <c r="E1127" s="18">
        <v>0</v>
      </c>
      <c r="F1127" s="19">
        <v>13520</v>
      </c>
    </row>
    <row r="1128" spans="1:6" ht="30" x14ac:dyDescent="0.25">
      <c r="A1128" s="2" t="s">
        <v>2812</v>
      </c>
      <c r="B1128" s="2" t="s">
        <v>4861</v>
      </c>
      <c r="C1128" s="2" t="s">
        <v>4862</v>
      </c>
      <c r="D1128" s="20">
        <v>13000</v>
      </c>
      <c r="E1128" s="18">
        <v>0</v>
      </c>
      <c r="F1128" s="19">
        <v>13000</v>
      </c>
    </row>
    <row r="1129" spans="1:6" ht="30" x14ac:dyDescent="0.25">
      <c r="A1129" s="2" t="s">
        <v>2812</v>
      </c>
      <c r="B1129" s="2" t="s">
        <v>4863</v>
      </c>
      <c r="C1129" s="2" t="s">
        <v>4864</v>
      </c>
      <c r="D1129" s="20">
        <v>14144</v>
      </c>
      <c r="E1129" s="18">
        <v>0</v>
      </c>
      <c r="F1129" s="19">
        <v>14144</v>
      </c>
    </row>
    <row r="1130" spans="1:6" ht="30" x14ac:dyDescent="0.25">
      <c r="A1130" s="2" t="s">
        <v>2812</v>
      </c>
      <c r="B1130" s="2" t="s">
        <v>4865</v>
      </c>
      <c r="C1130" s="2" t="s">
        <v>4866</v>
      </c>
      <c r="D1130" s="20">
        <v>41600</v>
      </c>
      <c r="E1130" s="18">
        <v>0</v>
      </c>
      <c r="F1130" s="19">
        <v>41600</v>
      </c>
    </row>
    <row r="1131" spans="1:6" x14ac:dyDescent="0.25">
      <c r="A1131" s="2" t="s">
        <v>2812</v>
      </c>
      <c r="B1131" s="2" t="s">
        <v>4867</v>
      </c>
      <c r="C1131" s="2" t="s">
        <v>4868</v>
      </c>
      <c r="D1131" s="20">
        <v>10920</v>
      </c>
      <c r="E1131" s="18">
        <v>0</v>
      </c>
      <c r="F1131" s="19">
        <v>10920</v>
      </c>
    </row>
    <row r="1132" spans="1:6" ht="30" x14ac:dyDescent="0.25">
      <c r="A1132" s="2" t="s">
        <v>2812</v>
      </c>
      <c r="B1132" s="2" t="s">
        <v>7569</v>
      </c>
      <c r="C1132" s="2" t="s">
        <v>7570</v>
      </c>
      <c r="D1132" s="20">
        <v>11232</v>
      </c>
      <c r="E1132" s="18">
        <v>0.27884615384615385</v>
      </c>
      <c r="F1132" s="19">
        <v>8100</v>
      </c>
    </row>
    <row r="1133" spans="1:6" ht="30" x14ac:dyDescent="0.25">
      <c r="A1133" s="2" t="s">
        <v>2812</v>
      </c>
      <c r="B1133" s="2" t="s">
        <v>4869</v>
      </c>
      <c r="C1133" s="2" t="s">
        <v>4870</v>
      </c>
      <c r="D1133" s="20">
        <v>10266</v>
      </c>
      <c r="E1133" s="18">
        <v>0</v>
      </c>
      <c r="F1133" s="19">
        <v>10266</v>
      </c>
    </row>
    <row r="1134" spans="1:6" ht="30" x14ac:dyDescent="0.25">
      <c r="A1134" s="2" t="s">
        <v>2812</v>
      </c>
      <c r="B1134" s="2" t="s">
        <v>4871</v>
      </c>
      <c r="C1134" s="2" t="s">
        <v>4872</v>
      </c>
      <c r="D1134" s="20">
        <v>7333</v>
      </c>
      <c r="E1134" s="18">
        <v>0</v>
      </c>
      <c r="F1134" s="19">
        <v>7333</v>
      </c>
    </row>
    <row r="1135" spans="1:6" ht="30" x14ac:dyDescent="0.25">
      <c r="A1135" s="2" t="s">
        <v>2812</v>
      </c>
      <c r="B1135" s="2" t="s">
        <v>4873</v>
      </c>
      <c r="C1135" s="2" t="s">
        <v>4874</v>
      </c>
      <c r="D1135" s="20">
        <v>7333</v>
      </c>
      <c r="E1135" s="18">
        <v>0</v>
      </c>
      <c r="F1135" s="19">
        <v>7333</v>
      </c>
    </row>
    <row r="1136" spans="1:6" ht="30" x14ac:dyDescent="0.25">
      <c r="A1136" s="2" t="s">
        <v>2812</v>
      </c>
      <c r="B1136" s="2" t="s">
        <v>4875</v>
      </c>
      <c r="C1136" s="2" t="s">
        <v>4876</v>
      </c>
      <c r="D1136" s="20">
        <v>48033</v>
      </c>
      <c r="E1136" s="18">
        <v>0</v>
      </c>
      <c r="F1136" s="19">
        <v>48033</v>
      </c>
    </row>
    <row r="1137" spans="1:6" ht="30" x14ac:dyDescent="0.25">
      <c r="A1137" s="2" t="s">
        <v>2812</v>
      </c>
      <c r="B1137" s="2" t="s">
        <v>4877</v>
      </c>
      <c r="C1137" s="2" t="s">
        <v>4878</v>
      </c>
      <c r="D1137" s="20">
        <v>54433</v>
      </c>
      <c r="E1137" s="18">
        <v>0</v>
      </c>
      <c r="F1137" s="19">
        <v>54433</v>
      </c>
    </row>
    <row r="1138" spans="1:6" ht="30" x14ac:dyDescent="0.25">
      <c r="A1138" s="2" t="s">
        <v>2812</v>
      </c>
      <c r="B1138" s="2" t="s">
        <v>4879</v>
      </c>
      <c r="C1138" s="2" t="s">
        <v>4880</v>
      </c>
      <c r="D1138" s="20">
        <v>71060</v>
      </c>
      <c r="E1138" s="18">
        <v>0</v>
      </c>
      <c r="F1138" s="19">
        <v>71060</v>
      </c>
    </row>
    <row r="1139" spans="1:6" ht="30" x14ac:dyDescent="0.25">
      <c r="A1139" s="2" t="s">
        <v>2812</v>
      </c>
      <c r="B1139" s="2" t="s">
        <v>4881</v>
      </c>
      <c r="C1139" s="2" t="s">
        <v>4882</v>
      </c>
      <c r="D1139" s="20">
        <v>32660</v>
      </c>
      <c r="E1139" s="18">
        <v>0</v>
      </c>
      <c r="F1139" s="19">
        <v>32660</v>
      </c>
    </row>
    <row r="1140" spans="1:6" ht="30" x14ac:dyDescent="0.25">
      <c r="A1140" s="2" t="s">
        <v>2812</v>
      </c>
      <c r="B1140" s="2" t="s">
        <v>4883</v>
      </c>
      <c r="C1140" s="2" t="s">
        <v>4884</v>
      </c>
      <c r="D1140" s="20">
        <v>31313</v>
      </c>
      <c r="E1140" s="18">
        <v>0</v>
      </c>
      <c r="F1140" s="19">
        <v>31313</v>
      </c>
    </row>
    <row r="1141" spans="1:6" ht="30" x14ac:dyDescent="0.25">
      <c r="A1141" s="2" t="s">
        <v>2812</v>
      </c>
      <c r="B1141" s="2" t="s">
        <v>4885</v>
      </c>
      <c r="C1141" s="2" t="s">
        <v>4886</v>
      </c>
      <c r="D1141" s="20">
        <v>100533</v>
      </c>
      <c r="E1141" s="18">
        <v>0</v>
      </c>
      <c r="F1141" s="19">
        <v>100533</v>
      </c>
    </row>
    <row r="1142" spans="1:6" ht="30" x14ac:dyDescent="0.25">
      <c r="A1142" s="2" t="s">
        <v>2812</v>
      </c>
      <c r="B1142" s="2" t="s">
        <v>4887</v>
      </c>
      <c r="C1142" s="2" t="s">
        <v>4888</v>
      </c>
      <c r="D1142" s="20">
        <v>85280</v>
      </c>
      <c r="E1142" s="18">
        <v>0</v>
      </c>
      <c r="F1142" s="19">
        <v>85280</v>
      </c>
    </row>
    <row r="1143" spans="1:6" x14ac:dyDescent="0.25">
      <c r="A1143" s="2" t="s">
        <v>2812</v>
      </c>
      <c r="B1143" s="2" t="s">
        <v>7571</v>
      </c>
      <c r="C1143" s="2" t="s">
        <v>7572</v>
      </c>
      <c r="D1143" s="20">
        <v>722800</v>
      </c>
      <c r="E1143" s="18">
        <v>0.27884615384615385</v>
      </c>
      <c r="F1143" s="19">
        <v>521250</v>
      </c>
    </row>
    <row r="1144" spans="1:6" ht="30" x14ac:dyDescent="0.25">
      <c r="A1144" s="2" t="s">
        <v>2812</v>
      </c>
      <c r="B1144" s="2" t="s">
        <v>7573</v>
      </c>
      <c r="C1144" s="2" t="s">
        <v>7574</v>
      </c>
      <c r="D1144" s="20">
        <v>3845</v>
      </c>
      <c r="E1144" s="18">
        <v>0</v>
      </c>
      <c r="F1144" s="19">
        <v>3845</v>
      </c>
    </row>
    <row r="1145" spans="1:6" ht="30" x14ac:dyDescent="0.25">
      <c r="A1145" s="2" t="s">
        <v>2812</v>
      </c>
      <c r="B1145" s="2" t="s">
        <v>7575</v>
      </c>
      <c r="C1145" s="2" t="s">
        <v>7576</v>
      </c>
      <c r="D1145" s="20">
        <v>2901</v>
      </c>
      <c r="E1145" s="18">
        <v>0</v>
      </c>
      <c r="F1145" s="19">
        <v>2901</v>
      </c>
    </row>
    <row r="1146" spans="1:6" ht="30" x14ac:dyDescent="0.25">
      <c r="A1146" s="2" t="s">
        <v>2812</v>
      </c>
      <c r="B1146" s="2" t="s">
        <v>7577</v>
      </c>
      <c r="C1146" s="2" t="s">
        <v>7578</v>
      </c>
      <c r="D1146" s="20">
        <v>3952</v>
      </c>
      <c r="E1146" s="18">
        <v>0</v>
      </c>
      <c r="F1146" s="19">
        <v>3952</v>
      </c>
    </row>
    <row r="1147" spans="1:6" ht="30" x14ac:dyDescent="0.25">
      <c r="A1147" s="2" t="s">
        <v>2812</v>
      </c>
      <c r="B1147" s="2" t="s">
        <v>7579</v>
      </c>
      <c r="C1147" s="2" t="s">
        <v>7580</v>
      </c>
      <c r="D1147" s="20">
        <v>4160</v>
      </c>
      <c r="E1147" s="18">
        <v>0</v>
      </c>
      <c r="F1147" s="19">
        <v>4160</v>
      </c>
    </row>
    <row r="1148" spans="1:6" ht="30" x14ac:dyDescent="0.25">
      <c r="A1148" s="2" t="s">
        <v>2812</v>
      </c>
      <c r="B1148" s="2" t="s">
        <v>7581</v>
      </c>
      <c r="C1148" s="2" t="s">
        <v>7582</v>
      </c>
      <c r="D1148" s="20">
        <v>3900</v>
      </c>
      <c r="E1148" s="18">
        <v>0</v>
      </c>
      <c r="F1148" s="19">
        <v>3900</v>
      </c>
    </row>
    <row r="1149" spans="1:6" ht="30" x14ac:dyDescent="0.25">
      <c r="A1149" s="2" t="s">
        <v>2812</v>
      </c>
      <c r="B1149" s="2" t="s">
        <v>7583</v>
      </c>
      <c r="C1149" s="2" t="s">
        <v>7584</v>
      </c>
      <c r="D1149" s="20">
        <v>3848</v>
      </c>
      <c r="E1149" s="18">
        <v>0</v>
      </c>
      <c r="F1149" s="19">
        <v>3848</v>
      </c>
    </row>
    <row r="1150" spans="1:6" ht="30" x14ac:dyDescent="0.25">
      <c r="A1150" s="2" t="s">
        <v>2812</v>
      </c>
      <c r="B1150" s="2" t="s">
        <v>7585</v>
      </c>
      <c r="C1150" s="2" t="s">
        <v>7586</v>
      </c>
      <c r="D1150" s="20">
        <v>7800</v>
      </c>
      <c r="E1150" s="18">
        <v>0</v>
      </c>
      <c r="F1150" s="19">
        <v>7800</v>
      </c>
    </row>
    <row r="1151" spans="1:6" ht="30" x14ac:dyDescent="0.25">
      <c r="A1151" s="2" t="s">
        <v>2812</v>
      </c>
      <c r="B1151" s="2" t="s">
        <v>7587</v>
      </c>
      <c r="C1151" s="2" t="s">
        <v>7588</v>
      </c>
      <c r="D1151" s="20">
        <v>3952</v>
      </c>
      <c r="E1151" s="18">
        <v>0</v>
      </c>
      <c r="F1151" s="19">
        <v>3952</v>
      </c>
    </row>
    <row r="1152" spans="1:6" ht="30" x14ac:dyDescent="0.25">
      <c r="A1152" s="2" t="s">
        <v>2812</v>
      </c>
      <c r="B1152" s="2" t="s">
        <v>7589</v>
      </c>
      <c r="C1152" s="2" t="s">
        <v>7590</v>
      </c>
      <c r="D1152" s="20">
        <v>7800</v>
      </c>
      <c r="E1152" s="18">
        <v>0</v>
      </c>
      <c r="F1152" s="19">
        <v>7800</v>
      </c>
    </row>
    <row r="1153" spans="1:6" ht="30" x14ac:dyDescent="0.25">
      <c r="A1153" s="2" t="s">
        <v>2812</v>
      </c>
      <c r="B1153" s="2" t="s">
        <v>7591</v>
      </c>
      <c r="C1153" s="2" t="s">
        <v>7592</v>
      </c>
      <c r="D1153" s="20">
        <v>9568</v>
      </c>
      <c r="E1153" s="18">
        <v>0</v>
      </c>
      <c r="F1153" s="19">
        <v>9568</v>
      </c>
    </row>
    <row r="1154" spans="1:6" ht="30" x14ac:dyDescent="0.25">
      <c r="A1154" s="2" t="s">
        <v>2812</v>
      </c>
      <c r="B1154" s="2" t="s">
        <v>7593</v>
      </c>
      <c r="C1154" s="2" t="s">
        <v>7594</v>
      </c>
      <c r="D1154" s="20">
        <v>8840</v>
      </c>
      <c r="E1154" s="18">
        <v>0</v>
      </c>
      <c r="F1154" s="19">
        <v>8840</v>
      </c>
    </row>
    <row r="1155" spans="1:6" ht="30" x14ac:dyDescent="0.25">
      <c r="A1155" s="2" t="s">
        <v>2812</v>
      </c>
      <c r="B1155" s="2" t="s">
        <v>7595</v>
      </c>
      <c r="C1155" s="2" t="s">
        <v>7596</v>
      </c>
      <c r="D1155" s="20">
        <v>21840</v>
      </c>
      <c r="E1155" s="18">
        <v>0</v>
      </c>
      <c r="F1155" s="19">
        <v>21840</v>
      </c>
    </row>
    <row r="1156" spans="1:6" ht="30" x14ac:dyDescent="0.25">
      <c r="A1156" s="2" t="s">
        <v>2812</v>
      </c>
      <c r="B1156" s="2" t="s">
        <v>7597</v>
      </c>
      <c r="C1156" s="2" t="s">
        <v>7598</v>
      </c>
      <c r="D1156" s="20">
        <v>1445</v>
      </c>
      <c r="E1156" s="18">
        <v>0</v>
      </c>
      <c r="F1156" s="19">
        <v>1445</v>
      </c>
    </row>
    <row r="1157" spans="1:6" ht="30" x14ac:dyDescent="0.25">
      <c r="A1157" s="2" t="s">
        <v>2812</v>
      </c>
      <c r="B1157" s="2" t="s">
        <v>7599</v>
      </c>
      <c r="C1157" s="2" t="s">
        <v>7600</v>
      </c>
      <c r="D1157" s="20">
        <v>523</v>
      </c>
      <c r="E1157" s="18">
        <v>0</v>
      </c>
      <c r="F1157" s="19">
        <v>523</v>
      </c>
    </row>
    <row r="1158" spans="1:6" ht="30" x14ac:dyDescent="0.25">
      <c r="A1158" s="2" t="s">
        <v>2812</v>
      </c>
      <c r="B1158" s="2" t="s">
        <v>4889</v>
      </c>
      <c r="C1158" s="2" t="s">
        <v>4890</v>
      </c>
      <c r="D1158" s="20">
        <v>61846</v>
      </c>
      <c r="E1158" s="18">
        <v>0</v>
      </c>
      <c r="F1158" s="19">
        <v>61846</v>
      </c>
    </row>
    <row r="1159" spans="1:6" ht="30" x14ac:dyDescent="0.25">
      <c r="A1159" s="2" t="s">
        <v>2812</v>
      </c>
      <c r="B1159" s="2" t="s">
        <v>4891</v>
      </c>
      <c r="C1159" s="2" t="s">
        <v>4892</v>
      </c>
      <c r="D1159" s="20">
        <v>97276</v>
      </c>
      <c r="E1159" s="18">
        <v>0</v>
      </c>
      <c r="F1159" s="19">
        <v>97276</v>
      </c>
    </row>
    <row r="1160" spans="1:6" ht="30" x14ac:dyDescent="0.25">
      <c r="A1160" s="2" t="s">
        <v>2812</v>
      </c>
      <c r="B1160" s="2" t="s">
        <v>4897</v>
      </c>
      <c r="C1160" s="2" t="s">
        <v>4898</v>
      </c>
      <c r="D1160" s="20">
        <v>743</v>
      </c>
      <c r="E1160" s="18">
        <v>0</v>
      </c>
      <c r="F1160" s="19">
        <v>743</v>
      </c>
    </row>
    <row r="1161" spans="1:6" x14ac:dyDescent="0.25">
      <c r="A1161" s="2" t="s">
        <v>2812</v>
      </c>
      <c r="B1161" s="2" t="s">
        <v>4899</v>
      </c>
      <c r="C1161" s="2" t="s">
        <v>4900</v>
      </c>
      <c r="D1161" s="20">
        <v>21493</v>
      </c>
      <c r="E1161" s="18">
        <v>0</v>
      </c>
      <c r="F1161" s="19">
        <v>21493</v>
      </c>
    </row>
    <row r="1162" spans="1:6" ht="30" x14ac:dyDescent="0.25">
      <c r="A1162" s="2" t="s">
        <v>2812</v>
      </c>
      <c r="B1162" s="2" t="s">
        <v>4901</v>
      </c>
      <c r="C1162" s="2" t="s">
        <v>4902</v>
      </c>
      <c r="D1162" s="20">
        <v>1040</v>
      </c>
      <c r="E1162" s="18">
        <v>0</v>
      </c>
      <c r="F1162" s="19">
        <v>1040</v>
      </c>
    </row>
    <row r="1163" spans="1:6" ht="30" x14ac:dyDescent="0.25">
      <c r="A1163" s="2" t="s">
        <v>2812</v>
      </c>
      <c r="B1163" s="2" t="s">
        <v>4903</v>
      </c>
      <c r="C1163" s="2" t="s">
        <v>4904</v>
      </c>
      <c r="D1163" s="20">
        <v>8666</v>
      </c>
      <c r="E1163" s="18">
        <v>0</v>
      </c>
      <c r="F1163" s="19">
        <v>8666</v>
      </c>
    </row>
    <row r="1164" spans="1:6" ht="30" x14ac:dyDescent="0.25">
      <c r="A1164" s="2" t="s">
        <v>2812</v>
      </c>
      <c r="B1164" s="2" t="s">
        <v>4905</v>
      </c>
      <c r="C1164" s="2" t="s">
        <v>4906</v>
      </c>
      <c r="D1164" s="20" t="s">
        <v>7601</v>
      </c>
      <c r="E1164" s="18">
        <v>0</v>
      </c>
      <c r="F1164" s="19">
        <v>33880</v>
      </c>
    </row>
    <row r="1165" spans="1:6" ht="30" x14ac:dyDescent="0.25">
      <c r="A1165" s="2" t="s">
        <v>2812</v>
      </c>
      <c r="B1165" s="2" t="s">
        <v>7602</v>
      </c>
      <c r="C1165" s="2" t="s">
        <v>7603</v>
      </c>
      <c r="D1165" s="20">
        <v>218</v>
      </c>
      <c r="E1165" s="18">
        <v>0.27752293577981646</v>
      </c>
      <c r="F1165" s="19">
        <v>157.5</v>
      </c>
    </row>
    <row r="1166" spans="1:6" ht="30" x14ac:dyDescent="0.25">
      <c r="A1166" s="2" t="s">
        <v>2812</v>
      </c>
      <c r="B1166" s="2" t="s">
        <v>7604</v>
      </c>
      <c r="C1166" s="2" t="s">
        <v>7605</v>
      </c>
      <c r="D1166" s="20">
        <v>208</v>
      </c>
      <c r="E1166" s="18">
        <v>0.27884615384615385</v>
      </c>
      <c r="F1166" s="19">
        <v>150</v>
      </c>
    </row>
    <row r="1167" spans="1:6" ht="45" x14ac:dyDescent="0.25">
      <c r="A1167" s="2" t="s">
        <v>2812</v>
      </c>
      <c r="B1167" s="2" t="s">
        <v>7606</v>
      </c>
      <c r="C1167" s="2" t="s">
        <v>7607</v>
      </c>
      <c r="D1167" s="20">
        <v>135</v>
      </c>
      <c r="E1167" s="18">
        <v>0.27777777777777779</v>
      </c>
      <c r="F1167" s="19">
        <v>97.5</v>
      </c>
    </row>
    <row r="1168" spans="1:6" x14ac:dyDescent="0.25">
      <c r="A1168" s="2" t="s">
        <v>2812</v>
      </c>
      <c r="B1168" s="2" t="s">
        <v>7608</v>
      </c>
      <c r="C1168" s="2" t="s">
        <v>7609</v>
      </c>
      <c r="D1168" s="20">
        <v>1690</v>
      </c>
      <c r="E1168" s="18">
        <v>0.27884615384615385</v>
      </c>
      <c r="F1168" s="19">
        <v>1218.75</v>
      </c>
    </row>
    <row r="1169" spans="1:6" ht="30" x14ac:dyDescent="0.25">
      <c r="A1169" s="2" t="s">
        <v>2812</v>
      </c>
      <c r="B1169" s="2" t="s">
        <v>7610</v>
      </c>
      <c r="C1169" s="2" t="s">
        <v>7611</v>
      </c>
      <c r="D1169" s="20">
        <v>969</v>
      </c>
      <c r="E1169" s="18">
        <v>0</v>
      </c>
      <c r="F1169" s="19">
        <v>969</v>
      </c>
    </row>
    <row r="1170" spans="1:6" ht="30" x14ac:dyDescent="0.25">
      <c r="A1170" s="2" t="s">
        <v>2812</v>
      </c>
      <c r="B1170" s="2" t="s">
        <v>7612</v>
      </c>
      <c r="C1170" s="2" t="s">
        <v>7613</v>
      </c>
      <c r="D1170" s="20">
        <v>300</v>
      </c>
      <c r="E1170" s="18">
        <v>0</v>
      </c>
      <c r="F1170" s="19">
        <v>300</v>
      </c>
    </row>
    <row r="1171" spans="1:6" ht="30" x14ac:dyDescent="0.25">
      <c r="A1171" s="2" t="s">
        <v>2812</v>
      </c>
      <c r="B1171" s="2" t="s">
        <v>7614</v>
      </c>
      <c r="C1171" s="2" t="s">
        <v>7615</v>
      </c>
      <c r="D1171" s="20">
        <v>312</v>
      </c>
      <c r="E1171" s="18">
        <v>0</v>
      </c>
      <c r="F1171" s="19">
        <v>312</v>
      </c>
    </row>
    <row r="1172" spans="1:6" x14ac:dyDescent="0.25">
      <c r="A1172" s="2" t="s">
        <v>2812</v>
      </c>
      <c r="B1172" s="2" t="s">
        <v>4907</v>
      </c>
      <c r="C1172" s="2" t="s">
        <v>4908</v>
      </c>
      <c r="D1172" s="20">
        <v>341</v>
      </c>
      <c r="E1172" s="18">
        <v>0</v>
      </c>
      <c r="F1172" s="19">
        <v>341</v>
      </c>
    </row>
    <row r="1173" spans="1:6" ht="30" x14ac:dyDescent="0.25">
      <c r="A1173" s="2" t="s">
        <v>2812</v>
      </c>
      <c r="B1173" s="2" t="s">
        <v>7616</v>
      </c>
      <c r="C1173" s="2" t="s">
        <v>7617</v>
      </c>
      <c r="D1173" s="20">
        <v>1597</v>
      </c>
      <c r="E1173" s="18">
        <v>0</v>
      </c>
      <c r="F1173" s="19">
        <v>1597</v>
      </c>
    </row>
    <row r="1174" spans="1:6" ht="30" x14ac:dyDescent="0.25">
      <c r="A1174" s="2" t="s">
        <v>2812</v>
      </c>
      <c r="B1174" s="2" t="s">
        <v>4909</v>
      </c>
      <c r="C1174" s="2" t="s">
        <v>4910</v>
      </c>
      <c r="D1174" s="20">
        <v>7800</v>
      </c>
      <c r="E1174" s="18">
        <v>0</v>
      </c>
      <c r="F1174" s="19">
        <v>7800</v>
      </c>
    </row>
    <row r="1175" spans="1:6" ht="30" x14ac:dyDescent="0.25">
      <c r="A1175" s="2" t="s">
        <v>2812</v>
      </c>
      <c r="B1175" s="2" t="s">
        <v>4911</v>
      </c>
      <c r="C1175" s="2" t="s">
        <v>4912</v>
      </c>
      <c r="D1175" s="20">
        <v>1473</v>
      </c>
      <c r="E1175" s="18">
        <v>0</v>
      </c>
      <c r="F1175" s="19">
        <v>1473</v>
      </c>
    </row>
    <row r="1176" spans="1:6" ht="30" x14ac:dyDescent="0.25">
      <c r="A1176" s="2" t="s">
        <v>2812</v>
      </c>
      <c r="B1176" s="2" t="s">
        <v>4913</v>
      </c>
      <c r="C1176" s="2" t="s">
        <v>4914</v>
      </c>
      <c r="D1176" s="20">
        <v>22806</v>
      </c>
      <c r="E1176" s="18">
        <v>0</v>
      </c>
      <c r="F1176" s="19">
        <v>22806</v>
      </c>
    </row>
    <row r="1177" spans="1:6" ht="30" x14ac:dyDescent="0.25">
      <c r="A1177" s="2" t="s">
        <v>2812</v>
      </c>
      <c r="B1177" s="2" t="s">
        <v>4915</v>
      </c>
      <c r="C1177" s="2" t="s">
        <v>4916</v>
      </c>
      <c r="D1177" s="20">
        <v>1144</v>
      </c>
      <c r="E1177" s="18">
        <v>0</v>
      </c>
      <c r="F1177" s="19">
        <v>1144</v>
      </c>
    </row>
    <row r="1178" spans="1:6" ht="30" x14ac:dyDescent="0.25">
      <c r="A1178" s="2" t="s">
        <v>2812</v>
      </c>
      <c r="B1178" s="2" t="s">
        <v>4917</v>
      </c>
      <c r="C1178" s="2" t="s">
        <v>4918</v>
      </c>
      <c r="D1178" s="20">
        <v>936</v>
      </c>
      <c r="E1178" s="18">
        <v>0</v>
      </c>
      <c r="F1178" s="19">
        <v>936</v>
      </c>
    </row>
    <row r="1179" spans="1:6" ht="30" x14ac:dyDescent="0.25">
      <c r="A1179" s="2" t="s">
        <v>2812</v>
      </c>
      <c r="B1179" s="2" t="s">
        <v>4919</v>
      </c>
      <c r="C1179" s="2" t="s">
        <v>4920</v>
      </c>
      <c r="D1179" s="20">
        <v>1083</v>
      </c>
      <c r="E1179" s="18">
        <v>0</v>
      </c>
      <c r="F1179" s="19">
        <v>1083</v>
      </c>
    </row>
    <row r="1180" spans="1:6" x14ac:dyDescent="0.25">
      <c r="A1180" s="2" t="s">
        <v>2812</v>
      </c>
      <c r="B1180" s="2" t="s">
        <v>7618</v>
      </c>
      <c r="C1180" s="2" t="s">
        <v>7619</v>
      </c>
      <c r="D1180" s="20">
        <v>1</v>
      </c>
      <c r="E1180" s="18">
        <v>0.25</v>
      </c>
      <c r="F1180" s="19">
        <v>0.75</v>
      </c>
    </row>
    <row r="1181" spans="1:6" ht="30" x14ac:dyDescent="0.25">
      <c r="A1181" s="2" t="s">
        <v>2812</v>
      </c>
      <c r="B1181" s="2" t="s">
        <v>4921</v>
      </c>
      <c r="C1181" s="2" t="s">
        <v>4922</v>
      </c>
      <c r="D1181" s="20">
        <v>2498</v>
      </c>
      <c r="E1181" s="18">
        <v>0</v>
      </c>
      <c r="F1181" s="19">
        <v>2498</v>
      </c>
    </row>
    <row r="1182" spans="1:6" ht="30" x14ac:dyDescent="0.25">
      <c r="A1182" s="2" t="s">
        <v>2812</v>
      </c>
      <c r="B1182" s="2" t="s">
        <v>4923</v>
      </c>
      <c r="C1182" s="2" t="s">
        <v>4924</v>
      </c>
      <c r="D1182" s="20">
        <v>772</v>
      </c>
      <c r="E1182" s="18">
        <v>0</v>
      </c>
      <c r="F1182" s="19">
        <v>772</v>
      </c>
    </row>
    <row r="1183" spans="1:6" ht="30" x14ac:dyDescent="0.25">
      <c r="A1183" s="2" t="s">
        <v>2812</v>
      </c>
      <c r="B1183" s="2" t="s">
        <v>4925</v>
      </c>
      <c r="C1183" s="2" t="s">
        <v>4926</v>
      </c>
      <c r="D1183" s="20">
        <v>6831</v>
      </c>
      <c r="E1183" s="18">
        <v>0</v>
      </c>
      <c r="F1183" s="19">
        <v>6831</v>
      </c>
    </row>
    <row r="1184" spans="1:6" ht="30" x14ac:dyDescent="0.25">
      <c r="A1184" s="2" t="s">
        <v>2812</v>
      </c>
      <c r="B1184" s="2" t="s">
        <v>4927</v>
      </c>
      <c r="C1184" s="2" t="s">
        <v>4076</v>
      </c>
      <c r="D1184" s="20">
        <v>55732</v>
      </c>
      <c r="E1184" s="18">
        <v>0</v>
      </c>
      <c r="F1184" s="19">
        <v>55732</v>
      </c>
    </row>
    <row r="1185" spans="1:6" ht="30" x14ac:dyDescent="0.25">
      <c r="A1185" s="2" t="s">
        <v>2812</v>
      </c>
      <c r="B1185" s="2" t="s">
        <v>4928</v>
      </c>
      <c r="C1185" s="2" t="s">
        <v>4929</v>
      </c>
      <c r="D1185" s="20">
        <v>61044</v>
      </c>
      <c r="E1185" s="18">
        <v>0</v>
      </c>
      <c r="F1185" s="19">
        <v>61044</v>
      </c>
    </row>
    <row r="1186" spans="1:6" ht="30" x14ac:dyDescent="0.25">
      <c r="A1186" s="2" t="s">
        <v>2812</v>
      </c>
      <c r="B1186" s="2" t="s">
        <v>4930</v>
      </c>
      <c r="C1186" s="2" t="s">
        <v>4080</v>
      </c>
      <c r="D1186" s="20">
        <v>58081</v>
      </c>
      <c r="E1186" s="18">
        <v>0</v>
      </c>
      <c r="F1186" s="19">
        <v>58081</v>
      </c>
    </row>
    <row r="1187" spans="1:6" ht="30" x14ac:dyDescent="0.25">
      <c r="A1187" s="2" t="s">
        <v>2812</v>
      </c>
      <c r="B1187" s="2" t="s">
        <v>4931</v>
      </c>
      <c r="C1187" s="2" t="s">
        <v>4082</v>
      </c>
      <c r="D1187" s="20">
        <v>63394</v>
      </c>
      <c r="E1187" s="18">
        <v>0</v>
      </c>
      <c r="F1187" s="19">
        <v>63394</v>
      </c>
    </row>
    <row r="1188" spans="1:6" x14ac:dyDescent="0.25">
      <c r="A1188" s="2" t="s">
        <v>2812</v>
      </c>
      <c r="B1188" s="2" t="s">
        <v>4932</v>
      </c>
      <c r="C1188" s="2" t="s">
        <v>4933</v>
      </c>
      <c r="D1188" s="20">
        <v>5463</v>
      </c>
      <c r="E1188" s="18">
        <v>0</v>
      </c>
      <c r="F1188" s="19">
        <v>5463</v>
      </c>
    </row>
    <row r="1189" spans="1:6" ht="30" x14ac:dyDescent="0.25">
      <c r="A1189" s="2" t="s">
        <v>2812</v>
      </c>
      <c r="B1189" s="2" t="s">
        <v>7620</v>
      </c>
      <c r="C1189" s="2" t="s">
        <v>7621</v>
      </c>
      <c r="D1189" s="20">
        <v>94342</v>
      </c>
      <c r="E1189" s="18">
        <v>0</v>
      </c>
      <c r="F1189" s="19">
        <v>94342</v>
      </c>
    </row>
    <row r="1190" spans="1:6" ht="30" x14ac:dyDescent="0.25">
      <c r="A1190" s="2" t="s">
        <v>2812</v>
      </c>
      <c r="B1190" s="2" t="s">
        <v>7622</v>
      </c>
      <c r="C1190" s="2" t="s">
        <v>7623</v>
      </c>
      <c r="D1190" s="20">
        <v>18571</v>
      </c>
      <c r="E1190" s="18">
        <v>0</v>
      </c>
      <c r="F1190" s="19">
        <v>18571</v>
      </c>
    </row>
    <row r="1191" spans="1:6" ht="30" x14ac:dyDescent="0.25">
      <c r="A1191" s="2" t="s">
        <v>2812</v>
      </c>
      <c r="B1191" s="2" t="s">
        <v>7624</v>
      </c>
      <c r="C1191" s="2" t="s">
        <v>7625</v>
      </c>
      <c r="D1191" s="20">
        <v>34320</v>
      </c>
      <c r="E1191" s="18">
        <v>0</v>
      </c>
      <c r="F1191" s="19">
        <v>34320</v>
      </c>
    </row>
    <row r="1192" spans="1:6" ht="30" x14ac:dyDescent="0.25">
      <c r="A1192" s="2" t="s">
        <v>2812</v>
      </c>
      <c r="B1192" s="2" t="s">
        <v>7626</v>
      </c>
      <c r="C1192" s="2" t="s">
        <v>7627</v>
      </c>
      <c r="D1192" s="20">
        <v>7100</v>
      </c>
      <c r="E1192" s="18">
        <v>0</v>
      </c>
      <c r="F1192" s="19">
        <v>7100</v>
      </c>
    </row>
    <row r="1193" spans="1:6" ht="45" x14ac:dyDescent="0.25">
      <c r="A1193" s="2" t="s">
        <v>2812</v>
      </c>
      <c r="B1193" s="2" t="s">
        <v>7628</v>
      </c>
      <c r="C1193" s="2" t="s">
        <v>7629</v>
      </c>
      <c r="D1193" s="20">
        <v>50000</v>
      </c>
      <c r="E1193" s="18">
        <v>0</v>
      </c>
      <c r="F1193" s="19">
        <v>50000</v>
      </c>
    </row>
    <row r="1194" spans="1:6" ht="30" x14ac:dyDescent="0.25">
      <c r="A1194" s="2" t="s">
        <v>2812</v>
      </c>
      <c r="B1194" s="2" t="s">
        <v>7630</v>
      </c>
      <c r="C1194" s="2" t="s">
        <v>7631</v>
      </c>
      <c r="D1194" s="20">
        <v>10700</v>
      </c>
      <c r="E1194" s="18">
        <v>0</v>
      </c>
      <c r="F1194" s="19">
        <v>10700</v>
      </c>
    </row>
    <row r="1195" spans="1:6" ht="45" x14ac:dyDescent="0.25">
      <c r="A1195" s="2" t="s">
        <v>2812</v>
      </c>
      <c r="B1195" s="2" t="s">
        <v>7632</v>
      </c>
      <c r="C1195" s="2" t="s">
        <v>7633</v>
      </c>
      <c r="D1195" s="20">
        <v>75000</v>
      </c>
      <c r="E1195" s="18">
        <v>0</v>
      </c>
      <c r="F1195" s="19">
        <v>75000</v>
      </c>
    </row>
    <row r="1196" spans="1:6" x14ac:dyDescent="0.25">
      <c r="A1196" s="2" t="s">
        <v>2812</v>
      </c>
      <c r="B1196" s="2" t="s">
        <v>7634</v>
      </c>
      <c r="C1196" s="2" t="s">
        <v>7635</v>
      </c>
      <c r="D1196" s="20">
        <v>4457</v>
      </c>
      <c r="E1196" s="18">
        <v>0</v>
      </c>
      <c r="F1196" s="19">
        <v>4457</v>
      </c>
    </row>
    <row r="1197" spans="1:6" ht="45" x14ac:dyDescent="0.25">
      <c r="A1197" s="2" t="s">
        <v>2812</v>
      </c>
      <c r="B1197" s="2" t="s">
        <v>7636</v>
      </c>
      <c r="C1197" s="2" t="s">
        <v>7637</v>
      </c>
      <c r="D1197" s="20">
        <v>8913</v>
      </c>
      <c r="E1197" s="18">
        <v>0</v>
      </c>
      <c r="F1197" s="19">
        <v>8913</v>
      </c>
    </row>
    <row r="1198" spans="1:6" x14ac:dyDescent="0.25">
      <c r="A1198" s="2" t="s">
        <v>2812</v>
      </c>
      <c r="B1198" s="2" t="s">
        <v>7638</v>
      </c>
      <c r="C1198" s="2" t="s">
        <v>7639</v>
      </c>
      <c r="D1198" s="20">
        <v>6500</v>
      </c>
      <c r="E1198" s="18">
        <v>0</v>
      </c>
      <c r="F1198" s="19">
        <v>6500</v>
      </c>
    </row>
    <row r="1199" spans="1:6" x14ac:dyDescent="0.25">
      <c r="A1199" s="2" t="s">
        <v>2812</v>
      </c>
      <c r="B1199" s="2" t="s">
        <v>7640</v>
      </c>
      <c r="C1199" s="2" t="s">
        <v>7619</v>
      </c>
      <c r="D1199" s="20">
        <v>1</v>
      </c>
      <c r="E1199" s="18">
        <v>0.25</v>
      </c>
      <c r="F1199" s="19">
        <v>0.75</v>
      </c>
    </row>
    <row r="1200" spans="1:6" ht="45" x14ac:dyDescent="0.25">
      <c r="A1200" s="2" t="s">
        <v>2812</v>
      </c>
      <c r="B1200" s="2" t="s">
        <v>7641</v>
      </c>
      <c r="C1200" s="2" t="s">
        <v>7642</v>
      </c>
      <c r="D1200" s="20" t="s">
        <v>7643</v>
      </c>
      <c r="E1200" s="18">
        <v>0</v>
      </c>
      <c r="F1200" s="19">
        <v>2163</v>
      </c>
    </row>
    <row r="1201" spans="1:6" ht="45" x14ac:dyDescent="0.25">
      <c r="A1201" s="2" t="s">
        <v>2812</v>
      </c>
      <c r="B1201" s="2" t="s">
        <v>7644</v>
      </c>
      <c r="C1201" s="2" t="s">
        <v>7645</v>
      </c>
      <c r="D1201" s="20" t="s">
        <v>7646</v>
      </c>
      <c r="E1201" s="18">
        <v>0</v>
      </c>
      <c r="F1201" s="19">
        <v>1622</v>
      </c>
    </row>
    <row r="1202" spans="1:6" ht="30" x14ac:dyDescent="0.25">
      <c r="A1202" s="2" t="s">
        <v>2812</v>
      </c>
      <c r="B1202" s="2" t="s">
        <v>7647</v>
      </c>
      <c r="C1202" s="2" t="s">
        <v>7648</v>
      </c>
      <c r="D1202" s="20" t="s">
        <v>7649</v>
      </c>
      <c r="E1202" s="18">
        <v>0</v>
      </c>
      <c r="F1202" s="19">
        <v>12979</v>
      </c>
    </row>
    <row r="1203" spans="1:6" ht="30" x14ac:dyDescent="0.25">
      <c r="A1203" s="2" t="s">
        <v>2812</v>
      </c>
      <c r="B1203" s="2" t="s">
        <v>7650</v>
      </c>
      <c r="C1203" s="2" t="s">
        <v>7651</v>
      </c>
      <c r="D1203" s="20">
        <v>36</v>
      </c>
      <c r="E1203" s="18">
        <v>0.27083333333333337</v>
      </c>
      <c r="F1203" s="19">
        <v>26.25</v>
      </c>
    </row>
    <row r="1204" spans="1:6" ht="45" x14ac:dyDescent="0.25">
      <c r="A1204" s="2" t="s">
        <v>2812</v>
      </c>
      <c r="B1204" s="2" t="s">
        <v>7652</v>
      </c>
      <c r="C1204" s="2" t="s">
        <v>7653</v>
      </c>
      <c r="D1204" s="20">
        <v>41</v>
      </c>
      <c r="E1204" s="18">
        <v>0.26829268292682928</v>
      </c>
      <c r="F1204" s="19">
        <v>30</v>
      </c>
    </row>
    <row r="1205" spans="1:6" ht="30" x14ac:dyDescent="0.25">
      <c r="A1205" s="2" t="s">
        <v>2812</v>
      </c>
      <c r="B1205" s="2" t="s">
        <v>7654</v>
      </c>
      <c r="C1205" s="2" t="s">
        <v>7655</v>
      </c>
      <c r="D1205" s="20">
        <v>518</v>
      </c>
      <c r="E1205" s="18">
        <v>0.27750965250965254</v>
      </c>
      <c r="F1205" s="19">
        <v>374.25</v>
      </c>
    </row>
    <row r="1206" spans="1:6" ht="30" x14ac:dyDescent="0.25">
      <c r="A1206" s="2" t="s">
        <v>2812</v>
      </c>
      <c r="B1206" s="2" t="s">
        <v>7656</v>
      </c>
      <c r="C1206" s="2" t="s">
        <v>7657</v>
      </c>
      <c r="D1206" s="20">
        <v>26</v>
      </c>
      <c r="E1206" s="18">
        <v>0.27884615384615385</v>
      </c>
      <c r="F1206" s="19">
        <v>18.75</v>
      </c>
    </row>
    <row r="1207" spans="1:6" ht="30" x14ac:dyDescent="0.25">
      <c r="A1207" s="2" t="s">
        <v>2812</v>
      </c>
      <c r="B1207" s="2" t="s">
        <v>7658</v>
      </c>
      <c r="C1207" s="2" t="s">
        <v>7659</v>
      </c>
      <c r="D1207" s="20">
        <v>26</v>
      </c>
      <c r="E1207" s="18">
        <v>0.27884615384615385</v>
      </c>
      <c r="F1207" s="19">
        <v>18.75</v>
      </c>
    </row>
    <row r="1208" spans="1:6" ht="30" x14ac:dyDescent="0.25">
      <c r="A1208" s="2" t="s">
        <v>2812</v>
      </c>
      <c r="B1208" s="2" t="s">
        <v>7660</v>
      </c>
      <c r="C1208" s="2" t="s">
        <v>7661</v>
      </c>
      <c r="D1208" s="20">
        <v>62</v>
      </c>
      <c r="E1208" s="18">
        <v>0.27419354838709675</v>
      </c>
      <c r="F1208" s="19">
        <v>45</v>
      </c>
    </row>
    <row r="1209" spans="1:6" ht="30" x14ac:dyDescent="0.25">
      <c r="A1209" s="2" t="s">
        <v>2812</v>
      </c>
      <c r="B1209" s="2" t="s">
        <v>7662</v>
      </c>
      <c r="C1209" s="2" t="s">
        <v>7663</v>
      </c>
      <c r="D1209" s="20">
        <v>1872</v>
      </c>
      <c r="E1209" s="18">
        <v>0.27884615384615385</v>
      </c>
      <c r="F1209" s="19">
        <v>1350</v>
      </c>
    </row>
    <row r="1210" spans="1:6" ht="30" x14ac:dyDescent="0.25">
      <c r="A1210" s="2" t="s">
        <v>2812</v>
      </c>
      <c r="B1210" s="2" t="s">
        <v>7664</v>
      </c>
      <c r="C1210" s="2" t="s">
        <v>7665</v>
      </c>
      <c r="D1210" s="20">
        <v>10</v>
      </c>
      <c r="E1210" s="18">
        <v>0.25</v>
      </c>
      <c r="F1210" s="19">
        <v>7.5</v>
      </c>
    </row>
    <row r="1211" spans="1:6" ht="45" x14ac:dyDescent="0.25">
      <c r="A1211" s="2" t="s">
        <v>2812</v>
      </c>
      <c r="B1211" s="2" t="s">
        <v>7666</v>
      </c>
      <c r="C1211" s="2" t="s">
        <v>7667</v>
      </c>
      <c r="D1211" s="20">
        <v>176</v>
      </c>
      <c r="E1211" s="18">
        <v>0.27556818181818177</v>
      </c>
      <c r="F1211" s="19">
        <v>127.50000000000001</v>
      </c>
    </row>
    <row r="1212" spans="1:6" ht="30" x14ac:dyDescent="0.25">
      <c r="A1212" s="2" t="s">
        <v>2812</v>
      </c>
      <c r="B1212" s="2" t="s">
        <v>7668</v>
      </c>
      <c r="C1212" s="2" t="s">
        <v>7669</v>
      </c>
      <c r="D1212" s="20">
        <v>114</v>
      </c>
      <c r="E1212" s="18">
        <v>0.27631578947368418</v>
      </c>
      <c r="F1212" s="19">
        <v>82.5</v>
      </c>
    </row>
    <row r="1213" spans="1:6" ht="30" x14ac:dyDescent="0.25">
      <c r="A1213" s="2" t="s">
        <v>2812</v>
      </c>
      <c r="B1213" s="2" t="s">
        <v>7670</v>
      </c>
      <c r="C1213" s="2" t="s">
        <v>7671</v>
      </c>
      <c r="D1213" s="20">
        <v>106</v>
      </c>
      <c r="E1213" s="18">
        <v>0.27830188679245282</v>
      </c>
      <c r="F1213" s="19">
        <v>76.5</v>
      </c>
    </row>
    <row r="1214" spans="1:6" ht="30" x14ac:dyDescent="0.25">
      <c r="A1214" s="2" t="s">
        <v>2812</v>
      </c>
      <c r="B1214" s="2" t="s">
        <v>7672</v>
      </c>
      <c r="C1214" s="2" t="s">
        <v>7673</v>
      </c>
      <c r="D1214" s="20">
        <v>11440</v>
      </c>
      <c r="E1214" s="18">
        <v>0.27884615384615385</v>
      </c>
      <c r="F1214" s="19">
        <v>8250</v>
      </c>
    </row>
    <row r="1215" spans="1:6" x14ac:dyDescent="0.25">
      <c r="A1215" s="2" t="s">
        <v>2812</v>
      </c>
      <c r="B1215" s="2" t="s">
        <v>7674</v>
      </c>
      <c r="C1215" s="2" t="s">
        <v>7675</v>
      </c>
      <c r="D1215" s="20">
        <v>1</v>
      </c>
      <c r="E1215" s="18">
        <v>0.25</v>
      </c>
      <c r="F1215" s="19">
        <v>0.75</v>
      </c>
    </row>
    <row r="1216" spans="1:6" ht="30" x14ac:dyDescent="0.25">
      <c r="A1216" s="2" t="s">
        <v>2812</v>
      </c>
      <c r="B1216" s="2" t="s">
        <v>7676</v>
      </c>
      <c r="C1216" s="2" t="s">
        <v>7677</v>
      </c>
      <c r="D1216" s="20">
        <v>11786</v>
      </c>
      <c r="E1216" s="18">
        <v>0</v>
      </c>
      <c r="F1216" s="19">
        <v>11786</v>
      </c>
    </row>
    <row r="1217" spans="1:6" ht="30" x14ac:dyDescent="0.25">
      <c r="A1217" s="2" t="s">
        <v>2812</v>
      </c>
      <c r="B1217" s="2" t="s">
        <v>7678</v>
      </c>
      <c r="C1217" s="2" t="s">
        <v>7679</v>
      </c>
      <c r="D1217" s="20">
        <v>15253</v>
      </c>
      <c r="E1217" s="18">
        <v>0</v>
      </c>
      <c r="F1217" s="19">
        <v>15253</v>
      </c>
    </row>
    <row r="1218" spans="1:6" ht="30" x14ac:dyDescent="0.25">
      <c r="A1218" s="2" t="s">
        <v>2812</v>
      </c>
      <c r="B1218" s="2" t="s">
        <v>7680</v>
      </c>
      <c r="C1218" s="2" t="s">
        <v>7681</v>
      </c>
      <c r="D1218" s="20">
        <v>20000</v>
      </c>
      <c r="E1218" s="18">
        <v>0</v>
      </c>
      <c r="F1218" s="19">
        <v>20000</v>
      </c>
    </row>
    <row r="1219" spans="1:6" ht="30" x14ac:dyDescent="0.25">
      <c r="A1219" s="2" t="s">
        <v>2812</v>
      </c>
      <c r="B1219" s="2" t="s">
        <v>7682</v>
      </c>
      <c r="C1219" s="2" t="s">
        <v>7683</v>
      </c>
      <c r="D1219" s="20">
        <v>13800</v>
      </c>
      <c r="E1219" s="18">
        <v>0</v>
      </c>
      <c r="F1219" s="19">
        <v>13800</v>
      </c>
    </row>
    <row r="1220" spans="1:6" ht="30" x14ac:dyDescent="0.25">
      <c r="A1220" s="2" t="s">
        <v>2812</v>
      </c>
      <c r="B1220" s="2" t="s">
        <v>7684</v>
      </c>
      <c r="C1220" s="2" t="s">
        <v>7685</v>
      </c>
      <c r="D1220" s="20">
        <v>364</v>
      </c>
      <c r="E1220" s="18">
        <v>0</v>
      </c>
      <c r="F1220" s="19">
        <v>364</v>
      </c>
    </row>
    <row r="1221" spans="1:6" ht="30" x14ac:dyDescent="0.25">
      <c r="A1221" s="2" t="s">
        <v>2812</v>
      </c>
      <c r="B1221" s="2" t="s">
        <v>7686</v>
      </c>
      <c r="C1221" s="2" t="s">
        <v>7687</v>
      </c>
      <c r="D1221" s="20">
        <v>3120</v>
      </c>
      <c r="E1221" s="18">
        <v>0</v>
      </c>
      <c r="F1221" s="19">
        <v>3120</v>
      </c>
    </row>
    <row r="1222" spans="1:6" ht="30" x14ac:dyDescent="0.25">
      <c r="A1222" s="2" t="s">
        <v>2812</v>
      </c>
      <c r="B1222" s="2" t="s">
        <v>7688</v>
      </c>
      <c r="C1222" s="2" t="s">
        <v>7689</v>
      </c>
      <c r="D1222" s="20">
        <v>2600</v>
      </c>
      <c r="E1222" s="18">
        <v>0</v>
      </c>
      <c r="F1222" s="19">
        <v>2600</v>
      </c>
    </row>
    <row r="1223" spans="1:6" ht="30" x14ac:dyDescent="0.25">
      <c r="A1223" s="2" t="s">
        <v>2812</v>
      </c>
      <c r="B1223" s="2" t="s">
        <v>7690</v>
      </c>
      <c r="C1223" s="2" t="s">
        <v>7691</v>
      </c>
      <c r="D1223" s="20">
        <v>4160</v>
      </c>
      <c r="E1223" s="18">
        <v>0</v>
      </c>
      <c r="F1223" s="19">
        <v>4160</v>
      </c>
    </row>
    <row r="1224" spans="1:6" ht="30" x14ac:dyDescent="0.25">
      <c r="A1224" s="2" t="s">
        <v>2812</v>
      </c>
      <c r="B1224" s="2" t="s">
        <v>7692</v>
      </c>
      <c r="C1224" s="2" t="s">
        <v>7693</v>
      </c>
      <c r="D1224" s="20">
        <v>49251</v>
      </c>
      <c r="E1224" s="18">
        <v>0</v>
      </c>
      <c r="F1224" s="19">
        <v>49251</v>
      </c>
    </row>
    <row r="1225" spans="1:6" ht="30" x14ac:dyDescent="0.25">
      <c r="A1225" s="2" t="s">
        <v>2812</v>
      </c>
      <c r="B1225" s="2" t="s">
        <v>7694</v>
      </c>
      <c r="C1225" s="2" t="s">
        <v>7695</v>
      </c>
      <c r="D1225" s="20">
        <v>49251</v>
      </c>
      <c r="E1225" s="18">
        <v>0</v>
      </c>
      <c r="F1225" s="19">
        <v>49251</v>
      </c>
    </row>
    <row r="1226" spans="1:6" ht="30" x14ac:dyDescent="0.25">
      <c r="A1226" s="2" t="s">
        <v>2812</v>
      </c>
      <c r="B1226" s="2" t="s">
        <v>7696</v>
      </c>
      <c r="C1226" s="2" t="s">
        <v>7697</v>
      </c>
      <c r="D1226" s="20">
        <v>49251</v>
      </c>
      <c r="E1226" s="18">
        <v>0</v>
      </c>
      <c r="F1226" s="19">
        <v>49251</v>
      </c>
    </row>
    <row r="1227" spans="1:6" ht="30" x14ac:dyDescent="0.25">
      <c r="A1227" s="2" t="s">
        <v>2812</v>
      </c>
      <c r="B1227" s="2" t="s">
        <v>7698</v>
      </c>
      <c r="C1227" s="2" t="s">
        <v>7699</v>
      </c>
      <c r="D1227" s="20">
        <v>2359</v>
      </c>
      <c r="E1227" s="18">
        <v>0</v>
      </c>
      <c r="F1227" s="19">
        <v>2359</v>
      </c>
    </row>
    <row r="1228" spans="1:6" ht="30" x14ac:dyDescent="0.25">
      <c r="A1228" s="2" t="s">
        <v>2812</v>
      </c>
      <c r="B1228" s="2" t="s">
        <v>7700</v>
      </c>
      <c r="C1228" s="2" t="s">
        <v>7701</v>
      </c>
      <c r="D1228" s="20">
        <v>8736</v>
      </c>
      <c r="E1228" s="18">
        <v>0</v>
      </c>
      <c r="F1228" s="19">
        <v>8736</v>
      </c>
    </row>
    <row r="1229" spans="1:6" ht="30" x14ac:dyDescent="0.25">
      <c r="A1229" s="2" t="s">
        <v>2812</v>
      </c>
      <c r="B1229" s="2" t="s">
        <v>7702</v>
      </c>
      <c r="C1229" s="2" t="s">
        <v>6129</v>
      </c>
      <c r="D1229" s="20" t="s">
        <v>2362</v>
      </c>
      <c r="E1229" s="18">
        <v>0</v>
      </c>
      <c r="F1229" s="19">
        <v>5299</v>
      </c>
    </row>
    <row r="1230" spans="1:6" ht="30" x14ac:dyDescent="0.25">
      <c r="A1230" s="2" t="s">
        <v>2812</v>
      </c>
      <c r="B1230" s="2" t="s">
        <v>7703</v>
      </c>
      <c r="C1230" s="2" t="s">
        <v>6131</v>
      </c>
      <c r="D1230" s="20" t="s">
        <v>2363</v>
      </c>
      <c r="E1230" s="18">
        <v>0</v>
      </c>
      <c r="F1230" s="19">
        <v>6814</v>
      </c>
    </row>
    <row r="1231" spans="1:6" ht="30" x14ac:dyDescent="0.25">
      <c r="A1231" s="2" t="s">
        <v>2812</v>
      </c>
      <c r="B1231" s="2" t="s">
        <v>7704</v>
      </c>
      <c r="C1231" s="2" t="s">
        <v>6133</v>
      </c>
      <c r="D1231" s="20" t="s">
        <v>2364</v>
      </c>
      <c r="E1231" s="18">
        <v>0</v>
      </c>
      <c r="F1231" s="19">
        <v>8436</v>
      </c>
    </row>
    <row r="1232" spans="1:6" ht="30" x14ac:dyDescent="0.25">
      <c r="A1232" s="2" t="s">
        <v>2812</v>
      </c>
      <c r="B1232" s="2" t="s">
        <v>7705</v>
      </c>
      <c r="C1232" s="2" t="s">
        <v>6137</v>
      </c>
      <c r="D1232" s="20" t="s">
        <v>2362</v>
      </c>
      <c r="E1232" s="18">
        <v>0</v>
      </c>
      <c r="F1232" s="19">
        <v>5299</v>
      </c>
    </row>
    <row r="1233" spans="1:6" x14ac:dyDescent="0.25">
      <c r="A1233" s="2" t="s">
        <v>2812</v>
      </c>
      <c r="B1233" s="2" t="s">
        <v>7706</v>
      </c>
      <c r="C1233" s="2" t="s">
        <v>6139</v>
      </c>
      <c r="D1233" s="20" t="s">
        <v>2363</v>
      </c>
      <c r="E1233" s="18">
        <v>0.31</v>
      </c>
      <c r="F1233" s="19">
        <v>4701.66</v>
      </c>
    </row>
    <row r="1234" spans="1:6" ht="30" x14ac:dyDescent="0.25">
      <c r="A1234" s="2" t="s">
        <v>2812</v>
      </c>
      <c r="B1234" s="2" t="s">
        <v>7707</v>
      </c>
      <c r="C1234" s="2" t="s">
        <v>6141</v>
      </c>
      <c r="D1234" s="20" t="s">
        <v>6904</v>
      </c>
      <c r="E1234" s="18">
        <v>0</v>
      </c>
      <c r="F1234" s="19">
        <v>8544</v>
      </c>
    </row>
    <row r="1235" spans="1:6" ht="30" x14ac:dyDescent="0.25">
      <c r="A1235" s="2" t="s">
        <v>2812</v>
      </c>
      <c r="B1235" s="2" t="s">
        <v>7708</v>
      </c>
      <c r="C1235" s="2" t="s">
        <v>7709</v>
      </c>
      <c r="D1235" s="20">
        <v>1560</v>
      </c>
      <c r="E1235" s="18">
        <v>0</v>
      </c>
      <c r="F1235" s="19">
        <v>1560</v>
      </c>
    </row>
    <row r="1236" spans="1:6" ht="30" x14ac:dyDescent="0.25">
      <c r="A1236" s="2" t="s">
        <v>2812</v>
      </c>
      <c r="B1236" s="2" t="s">
        <v>7710</v>
      </c>
      <c r="C1236" s="2" t="s">
        <v>7711</v>
      </c>
      <c r="D1236" s="20">
        <v>426400</v>
      </c>
      <c r="E1236" s="18">
        <v>0.27884615384615385</v>
      </c>
      <c r="F1236" s="19">
        <v>307500</v>
      </c>
    </row>
    <row r="1237" spans="1:6" ht="30" x14ac:dyDescent="0.25">
      <c r="A1237" s="2" t="s">
        <v>2812</v>
      </c>
      <c r="B1237" s="2" t="s">
        <v>7712</v>
      </c>
      <c r="C1237" s="2" t="s">
        <v>7713</v>
      </c>
      <c r="D1237" s="20">
        <v>795</v>
      </c>
      <c r="E1237" s="18">
        <v>0.27830188679245282</v>
      </c>
      <c r="F1237" s="19">
        <v>573.75</v>
      </c>
    </row>
    <row r="1238" spans="1:6" ht="30" x14ac:dyDescent="0.25">
      <c r="A1238" s="2" t="s">
        <v>2812</v>
      </c>
      <c r="B1238" s="2" t="s">
        <v>7714</v>
      </c>
      <c r="C1238" s="2" t="s">
        <v>7715</v>
      </c>
      <c r="D1238" s="20">
        <v>36400</v>
      </c>
      <c r="E1238" s="18">
        <v>0.27884615384615385</v>
      </c>
      <c r="F1238" s="19">
        <v>26250</v>
      </c>
    </row>
    <row r="1239" spans="1:6" ht="30" x14ac:dyDescent="0.25">
      <c r="A1239" s="2" t="s">
        <v>2812</v>
      </c>
      <c r="B1239" s="2" t="s">
        <v>7716</v>
      </c>
      <c r="C1239" s="2" t="s">
        <v>7717</v>
      </c>
      <c r="D1239" s="20">
        <v>33</v>
      </c>
      <c r="E1239" s="18">
        <v>0.27272727272727271</v>
      </c>
      <c r="F1239" s="19">
        <v>24</v>
      </c>
    </row>
    <row r="1240" spans="1:6" ht="30" x14ac:dyDescent="0.25">
      <c r="A1240" s="2" t="s">
        <v>2812</v>
      </c>
      <c r="B1240" s="2" t="s">
        <v>7718</v>
      </c>
      <c r="C1240" s="2" t="s">
        <v>7719</v>
      </c>
      <c r="D1240" s="20">
        <v>31</v>
      </c>
      <c r="E1240" s="18">
        <v>0</v>
      </c>
      <c r="F1240" s="19">
        <v>31</v>
      </c>
    </row>
    <row r="1241" spans="1:6" ht="30" x14ac:dyDescent="0.25">
      <c r="A1241" s="2" t="s">
        <v>2812</v>
      </c>
      <c r="B1241" s="2" t="s">
        <v>7720</v>
      </c>
      <c r="C1241" s="2" t="s">
        <v>7721</v>
      </c>
      <c r="D1241" s="20">
        <v>114</v>
      </c>
      <c r="E1241" s="18">
        <v>0.27631578947368418</v>
      </c>
      <c r="F1241" s="19">
        <v>82.5</v>
      </c>
    </row>
    <row r="1242" spans="1:6" ht="30" x14ac:dyDescent="0.25">
      <c r="A1242" s="2" t="s">
        <v>2812</v>
      </c>
      <c r="B1242" s="2" t="s">
        <v>7722</v>
      </c>
      <c r="C1242" s="2" t="s">
        <v>7723</v>
      </c>
      <c r="D1242" s="20">
        <v>192</v>
      </c>
      <c r="E1242" s="18">
        <v>0.27734375</v>
      </c>
      <c r="F1242" s="19">
        <v>138.75</v>
      </c>
    </row>
    <row r="1243" spans="1:6" ht="45" x14ac:dyDescent="0.25">
      <c r="A1243" s="2" t="s">
        <v>2812</v>
      </c>
      <c r="B1243" s="2" t="s">
        <v>7724</v>
      </c>
      <c r="C1243" s="2" t="s">
        <v>7725</v>
      </c>
      <c r="D1243" s="20">
        <v>780</v>
      </c>
      <c r="E1243" s="18">
        <v>0.27884615384615385</v>
      </c>
      <c r="F1243" s="19">
        <v>562.5</v>
      </c>
    </row>
    <row r="1244" spans="1:6" ht="30" x14ac:dyDescent="0.25">
      <c r="A1244" s="2" t="s">
        <v>2812</v>
      </c>
      <c r="B1244" s="2" t="s">
        <v>7726</v>
      </c>
      <c r="C1244" s="2" t="s">
        <v>7727</v>
      </c>
      <c r="D1244" s="20">
        <v>2</v>
      </c>
      <c r="E1244" s="18">
        <v>0.25</v>
      </c>
      <c r="F1244" s="19">
        <v>1.5</v>
      </c>
    </row>
    <row r="1245" spans="1:6" ht="30" x14ac:dyDescent="0.25">
      <c r="A1245" s="2" t="s">
        <v>2812</v>
      </c>
      <c r="B1245" s="2" t="s">
        <v>7728</v>
      </c>
      <c r="C1245" s="2" t="s">
        <v>7729</v>
      </c>
      <c r="D1245" s="20">
        <v>600</v>
      </c>
      <c r="E1245" s="18">
        <v>0</v>
      </c>
      <c r="F1245" s="19">
        <v>600</v>
      </c>
    </row>
    <row r="1246" spans="1:6" ht="30" x14ac:dyDescent="0.25">
      <c r="A1246" s="2" t="s">
        <v>2812</v>
      </c>
      <c r="B1246" s="2" t="s">
        <v>7730</v>
      </c>
      <c r="C1246" s="2" t="s">
        <v>7731</v>
      </c>
      <c r="D1246" s="20">
        <v>1625</v>
      </c>
      <c r="E1246" s="18">
        <v>0</v>
      </c>
      <c r="F1246" s="19">
        <v>1625</v>
      </c>
    </row>
    <row r="1247" spans="1:6" ht="30" x14ac:dyDescent="0.25">
      <c r="A1247" s="2" t="s">
        <v>2812</v>
      </c>
      <c r="B1247" s="2" t="s">
        <v>7732</v>
      </c>
      <c r="C1247" s="2" t="s">
        <v>7733</v>
      </c>
      <c r="D1247" s="20" t="s">
        <v>7734</v>
      </c>
      <c r="E1247" s="18">
        <v>0</v>
      </c>
      <c r="F1247" s="19">
        <v>1150</v>
      </c>
    </row>
    <row r="1248" spans="1:6" ht="30" x14ac:dyDescent="0.25">
      <c r="A1248" s="2" t="s">
        <v>2812</v>
      </c>
      <c r="B1248" s="2" t="s">
        <v>7735</v>
      </c>
      <c r="C1248" s="2" t="s">
        <v>7736</v>
      </c>
      <c r="D1248" s="20">
        <v>857</v>
      </c>
      <c r="E1248" s="18">
        <v>0</v>
      </c>
      <c r="F1248" s="19">
        <v>857</v>
      </c>
    </row>
    <row r="1249" spans="1:6" ht="30" x14ac:dyDescent="0.25">
      <c r="A1249" s="2" t="s">
        <v>2812</v>
      </c>
      <c r="B1249" s="2" t="s">
        <v>7737</v>
      </c>
      <c r="C1249" s="2" t="s">
        <v>7738</v>
      </c>
      <c r="D1249" s="20">
        <v>155</v>
      </c>
      <c r="E1249" s="18">
        <v>0</v>
      </c>
      <c r="F1249" s="19">
        <v>155</v>
      </c>
    </row>
    <row r="1250" spans="1:6" ht="30" x14ac:dyDescent="0.25">
      <c r="A1250" s="2" t="s">
        <v>2812</v>
      </c>
      <c r="B1250" s="2" t="s">
        <v>7739</v>
      </c>
      <c r="C1250" s="2" t="s">
        <v>7740</v>
      </c>
      <c r="D1250" s="20">
        <v>1725</v>
      </c>
      <c r="E1250" s="18">
        <v>0</v>
      </c>
      <c r="F1250" s="19">
        <v>1725</v>
      </c>
    </row>
    <row r="1251" spans="1:6" ht="30" x14ac:dyDescent="0.25">
      <c r="A1251" s="2" t="s">
        <v>2812</v>
      </c>
      <c r="B1251" s="2" t="s">
        <v>7741</v>
      </c>
      <c r="C1251" s="2" t="s">
        <v>7742</v>
      </c>
      <c r="D1251" s="20">
        <v>1900</v>
      </c>
      <c r="E1251" s="18">
        <v>0</v>
      </c>
      <c r="F1251" s="19">
        <v>1900</v>
      </c>
    </row>
    <row r="1252" spans="1:6" ht="30" x14ac:dyDescent="0.25">
      <c r="A1252" s="2" t="s">
        <v>2812</v>
      </c>
      <c r="B1252" s="2" t="s">
        <v>7743</v>
      </c>
      <c r="C1252" s="2" t="s">
        <v>7744</v>
      </c>
      <c r="D1252" s="20">
        <v>4160</v>
      </c>
      <c r="E1252" s="18">
        <v>0</v>
      </c>
      <c r="F1252" s="19">
        <v>4160</v>
      </c>
    </row>
    <row r="1253" spans="1:6" ht="45" x14ac:dyDescent="0.25">
      <c r="A1253" s="2" t="s">
        <v>2812</v>
      </c>
      <c r="B1253" s="2" t="s">
        <v>7745</v>
      </c>
      <c r="C1253" s="2" t="s">
        <v>7746</v>
      </c>
      <c r="D1253" s="20">
        <v>26000</v>
      </c>
      <c r="E1253" s="18">
        <v>0</v>
      </c>
      <c r="F1253" s="19">
        <v>26000</v>
      </c>
    </row>
    <row r="1254" spans="1:6" ht="30" x14ac:dyDescent="0.25">
      <c r="A1254" s="2" t="s">
        <v>2812</v>
      </c>
      <c r="B1254" s="2" t="s">
        <v>7747</v>
      </c>
      <c r="C1254" s="2" t="s">
        <v>7748</v>
      </c>
      <c r="D1254" s="20">
        <v>22880</v>
      </c>
      <c r="E1254" s="18">
        <v>0</v>
      </c>
      <c r="F1254" s="19">
        <v>22880</v>
      </c>
    </row>
    <row r="1255" spans="1:6" ht="45" x14ac:dyDescent="0.25">
      <c r="A1255" s="2" t="s">
        <v>2812</v>
      </c>
      <c r="B1255" s="2" t="s">
        <v>7749</v>
      </c>
      <c r="C1255" s="2" t="s">
        <v>7750</v>
      </c>
      <c r="D1255" s="20" t="s">
        <v>7751</v>
      </c>
      <c r="E1255" s="18">
        <v>0</v>
      </c>
      <c r="F1255" s="19">
        <v>27995</v>
      </c>
    </row>
    <row r="1256" spans="1:6" ht="30" x14ac:dyDescent="0.25">
      <c r="A1256" s="2" t="s">
        <v>2812</v>
      </c>
      <c r="B1256" s="2" t="s">
        <v>7752</v>
      </c>
      <c r="C1256" s="2" t="s">
        <v>7753</v>
      </c>
      <c r="D1256" s="20">
        <v>22880</v>
      </c>
      <c r="E1256" s="18">
        <v>0</v>
      </c>
      <c r="F1256" s="19">
        <v>22880</v>
      </c>
    </row>
    <row r="1257" spans="1:6" ht="30" x14ac:dyDescent="0.25">
      <c r="A1257" s="2" t="s">
        <v>2812</v>
      </c>
      <c r="B1257" s="2" t="s">
        <v>7754</v>
      </c>
      <c r="C1257" s="2" t="s">
        <v>7755</v>
      </c>
      <c r="D1257" s="20">
        <v>6760</v>
      </c>
      <c r="E1257" s="18">
        <v>0</v>
      </c>
      <c r="F1257" s="19">
        <v>6760</v>
      </c>
    </row>
    <row r="1258" spans="1:6" ht="30" x14ac:dyDescent="0.25">
      <c r="A1258" s="2" t="s">
        <v>2812</v>
      </c>
      <c r="B1258" s="2" t="s">
        <v>7756</v>
      </c>
      <c r="C1258" s="2" t="s">
        <v>7757</v>
      </c>
      <c r="D1258" s="20">
        <v>1</v>
      </c>
      <c r="E1258" s="18">
        <v>0.25</v>
      </c>
      <c r="F1258" s="19">
        <v>0.75</v>
      </c>
    </row>
    <row r="1259" spans="1:6" ht="30" x14ac:dyDescent="0.25">
      <c r="A1259" s="2" t="s">
        <v>2812</v>
      </c>
      <c r="B1259" s="2" t="s">
        <v>7758</v>
      </c>
      <c r="C1259" s="2" t="s">
        <v>7757</v>
      </c>
      <c r="D1259" s="20">
        <v>1040</v>
      </c>
      <c r="E1259" s="18">
        <v>0.27884615384615385</v>
      </c>
      <c r="F1259" s="19">
        <v>750</v>
      </c>
    </row>
    <row r="1260" spans="1:6" x14ac:dyDescent="0.25">
      <c r="A1260" s="2" t="s">
        <v>2812</v>
      </c>
      <c r="B1260" s="2" t="s">
        <v>7759</v>
      </c>
      <c r="C1260" s="2" t="s">
        <v>7760</v>
      </c>
      <c r="D1260" s="20">
        <v>1560</v>
      </c>
      <c r="E1260" s="18">
        <v>0.27884615384615385</v>
      </c>
      <c r="F1260" s="19">
        <v>1125</v>
      </c>
    </row>
    <row r="1261" spans="1:6" ht="30" x14ac:dyDescent="0.25">
      <c r="A1261" s="2" t="s">
        <v>2812</v>
      </c>
      <c r="B1261" s="2" t="s">
        <v>6186</v>
      </c>
      <c r="C1261" s="2" t="s">
        <v>6187</v>
      </c>
      <c r="D1261" s="20">
        <v>71806</v>
      </c>
      <c r="E1261" s="18">
        <v>0</v>
      </c>
      <c r="F1261" s="19">
        <v>71806</v>
      </c>
    </row>
    <row r="1262" spans="1:6" ht="30" x14ac:dyDescent="0.25">
      <c r="A1262" s="2" t="s">
        <v>2812</v>
      </c>
      <c r="B1262" s="2" t="s">
        <v>4938</v>
      </c>
      <c r="C1262" s="2" t="s">
        <v>4939</v>
      </c>
      <c r="D1262" s="20">
        <v>7800</v>
      </c>
      <c r="E1262" s="18">
        <v>0</v>
      </c>
      <c r="F1262" s="19">
        <v>7800</v>
      </c>
    </row>
    <row r="1263" spans="1:6" ht="30" x14ac:dyDescent="0.25">
      <c r="A1263" s="2" t="s">
        <v>2812</v>
      </c>
      <c r="B1263" s="2" t="s">
        <v>6210</v>
      </c>
      <c r="C1263" s="2" t="s">
        <v>6211</v>
      </c>
      <c r="D1263" s="20">
        <v>1000</v>
      </c>
      <c r="E1263" s="18">
        <v>0</v>
      </c>
      <c r="F1263" s="19">
        <v>1000</v>
      </c>
    </row>
    <row r="1264" spans="1:6" ht="30" x14ac:dyDescent="0.25">
      <c r="A1264" s="2" t="s">
        <v>2812</v>
      </c>
      <c r="B1264" s="2" t="s">
        <v>7761</v>
      </c>
      <c r="C1264" s="2" t="s">
        <v>7762</v>
      </c>
      <c r="D1264" s="20">
        <v>7482</v>
      </c>
      <c r="E1264" s="18">
        <v>0</v>
      </c>
      <c r="F1264" s="19">
        <v>7482</v>
      </c>
    </row>
    <row r="1265" spans="1:6" ht="30" x14ac:dyDescent="0.25">
      <c r="A1265" s="2" t="s">
        <v>2812</v>
      </c>
      <c r="B1265" s="2" t="s">
        <v>7763</v>
      </c>
      <c r="C1265" s="2" t="s">
        <v>7764</v>
      </c>
      <c r="D1265" s="20">
        <v>5264</v>
      </c>
      <c r="E1265" s="18">
        <v>0</v>
      </c>
      <c r="F1265" s="19">
        <v>5264</v>
      </c>
    </row>
    <row r="1266" spans="1:6" ht="30" x14ac:dyDescent="0.25">
      <c r="A1266" s="2" t="s">
        <v>2812</v>
      </c>
      <c r="B1266" s="2" t="s">
        <v>7765</v>
      </c>
      <c r="C1266" s="2" t="s">
        <v>7766</v>
      </c>
      <c r="D1266" s="20">
        <v>15529</v>
      </c>
      <c r="E1266" s="18">
        <v>0</v>
      </c>
      <c r="F1266" s="19">
        <v>15529</v>
      </c>
    </row>
    <row r="1267" spans="1:6" ht="30" x14ac:dyDescent="0.25">
      <c r="A1267" s="2" t="s">
        <v>2812</v>
      </c>
      <c r="B1267" s="2" t="s">
        <v>7767</v>
      </c>
      <c r="C1267" s="2" t="s">
        <v>7768</v>
      </c>
      <c r="D1267" s="20">
        <v>8117</v>
      </c>
      <c r="E1267" s="18">
        <v>0</v>
      </c>
      <c r="F1267" s="19">
        <v>8117</v>
      </c>
    </row>
    <row r="1268" spans="1:6" ht="30" x14ac:dyDescent="0.25">
      <c r="A1268" s="2" t="s">
        <v>2812</v>
      </c>
      <c r="B1268" s="2" t="s">
        <v>7769</v>
      </c>
      <c r="C1268" s="2" t="s">
        <v>7770</v>
      </c>
      <c r="D1268" s="20">
        <v>5</v>
      </c>
      <c r="E1268" s="18">
        <v>0.25</v>
      </c>
      <c r="F1268" s="19">
        <v>3.75</v>
      </c>
    </row>
    <row r="1269" spans="1:6" ht="30" x14ac:dyDescent="0.25">
      <c r="A1269" s="2" t="s">
        <v>2812</v>
      </c>
      <c r="B1269" s="2" t="s">
        <v>7771</v>
      </c>
      <c r="C1269" s="2" t="s">
        <v>7772</v>
      </c>
      <c r="D1269" s="20">
        <v>5</v>
      </c>
      <c r="E1269" s="18">
        <v>0.25</v>
      </c>
      <c r="F1269" s="19">
        <v>3.75</v>
      </c>
    </row>
    <row r="1270" spans="1:6" ht="30" x14ac:dyDescent="0.25">
      <c r="A1270" s="2" t="s">
        <v>2812</v>
      </c>
      <c r="B1270" s="2" t="s">
        <v>7773</v>
      </c>
      <c r="C1270" s="2" t="s">
        <v>7774</v>
      </c>
      <c r="D1270" s="20">
        <v>0</v>
      </c>
      <c r="E1270" s="18">
        <v>0</v>
      </c>
      <c r="F1270" s="19">
        <v>0</v>
      </c>
    </row>
    <row r="1271" spans="1:6" ht="30" x14ac:dyDescent="0.25">
      <c r="A1271" s="2" t="s">
        <v>2812</v>
      </c>
      <c r="B1271" s="2" t="s">
        <v>7775</v>
      </c>
      <c r="C1271" s="2" t="s">
        <v>7776</v>
      </c>
      <c r="D1271" s="20">
        <v>0</v>
      </c>
      <c r="E1271" s="18">
        <v>0</v>
      </c>
      <c r="F1271" s="19">
        <v>0</v>
      </c>
    </row>
    <row r="1272" spans="1:6" ht="30" x14ac:dyDescent="0.25">
      <c r="A1272" s="2" t="s">
        <v>2812</v>
      </c>
      <c r="B1272" s="2" t="s">
        <v>7777</v>
      </c>
      <c r="C1272" s="2" t="s">
        <v>7778</v>
      </c>
      <c r="D1272" s="20">
        <v>0</v>
      </c>
      <c r="E1272" s="18">
        <v>0</v>
      </c>
      <c r="F1272" s="19">
        <v>0</v>
      </c>
    </row>
    <row r="1273" spans="1:6" ht="30" x14ac:dyDescent="0.25">
      <c r="A1273" s="2" t="s">
        <v>2812</v>
      </c>
      <c r="B1273" s="2" t="s">
        <v>7779</v>
      </c>
      <c r="C1273" s="2" t="s">
        <v>7780</v>
      </c>
      <c r="D1273" s="20">
        <v>0</v>
      </c>
      <c r="E1273" s="18">
        <v>0</v>
      </c>
      <c r="F1273" s="19">
        <v>0</v>
      </c>
    </row>
    <row r="1274" spans="1:6" ht="30" x14ac:dyDescent="0.25">
      <c r="A1274" s="2" t="s">
        <v>2812</v>
      </c>
      <c r="B1274" s="2" t="s">
        <v>4940</v>
      </c>
      <c r="C1274" s="2" t="s">
        <v>4941</v>
      </c>
      <c r="D1274" s="20">
        <v>0</v>
      </c>
      <c r="E1274" s="18">
        <v>0</v>
      </c>
      <c r="F1274" s="19">
        <v>0</v>
      </c>
    </row>
    <row r="1275" spans="1:6" ht="30" x14ac:dyDescent="0.25">
      <c r="A1275" s="2" t="s">
        <v>2812</v>
      </c>
      <c r="B1275" s="2" t="s">
        <v>7781</v>
      </c>
      <c r="C1275" s="2" t="s">
        <v>7782</v>
      </c>
      <c r="D1275" s="20">
        <v>5000</v>
      </c>
      <c r="E1275" s="18">
        <v>0</v>
      </c>
      <c r="F1275" s="19">
        <v>5000</v>
      </c>
    </row>
    <row r="1276" spans="1:6" ht="30" x14ac:dyDescent="0.25">
      <c r="A1276" s="2" t="s">
        <v>2812</v>
      </c>
      <c r="B1276" s="2" t="s">
        <v>7783</v>
      </c>
      <c r="C1276" s="2" t="s">
        <v>7784</v>
      </c>
      <c r="D1276" s="20">
        <v>572</v>
      </c>
      <c r="E1276" s="18">
        <v>0</v>
      </c>
      <c r="F1276" s="19">
        <v>572</v>
      </c>
    </row>
    <row r="1277" spans="1:6" ht="30" x14ac:dyDescent="0.25">
      <c r="A1277" s="2" t="s">
        <v>2812</v>
      </c>
      <c r="B1277" s="2" t="s">
        <v>7785</v>
      </c>
      <c r="C1277" s="2" t="s">
        <v>7786</v>
      </c>
      <c r="D1277" s="20">
        <v>0</v>
      </c>
      <c r="E1277" s="18">
        <v>0</v>
      </c>
      <c r="F1277" s="19">
        <v>0</v>
      </c>
    </row>
    <row r="1278" spans="1:6" ht="30" x14ac:dyDescent="0.25">
      <c r="A1278" s="2" t="s">
        <v>2812</v>
      </c>
      <c r="B1278" s="2" t="s">
        <v>6212</v>
      </c>
      <c r="C1278" s="2" t="s">
        <v>6213</v>
      </c>
      <c r="D1278" s="20">
        <v>5625</v>
      </c>
      <c r="E1278" s="18">
        <v>0</v>
      </c>
      <c r="F1278" s="19">
        <v>5625</v>
      </c>
    </row>
    <row r="1279" spans="1:6" ht="30" x14ac:dyDescent="0.25">
      <c r="A1279" s="2" t="s">
        <v>2812</v>
      </c>
      <c r="B1279" s="2" t="s">
        <v>7787</v>
      </c>
      <c r="C1279" s="2" t="s">
        <v>7788</v>
      </c>
      <c r="D1279" s="20">
        <v>0</v>
      </c>
      <c r="E1279" s="18">
        <v>0</v>
      </c>
      <c r="F1279" s="19">
        <v>0</v>
      </c>
    </row>
    <row r="1280" spans="1:6" ht="30" x14ac:dyDescent="0.25">
      <c r="A1280" s="2" t="s">
        <v>2812</v>
      </c>
      <c r="B1280" s="2" t="s">
        <v>5426</v>
      </c>
      <c r="C1280" s="2" t="s">
        <v>5427</v>
      </c>
      <c r="D1280" s="20">
        <v>0</v>
      </c>
      <c r="E1280" s="18">
        <v>0</v>
      </c>
      <c r="F1280" s="19">
        <v>0</v>
      </c>
    </row>
    <row r="1281" spans="1:6" ht="30" x14ac:dyDescent="0.25">
      <c r="A1281" s="2" t="s">
        <v>2812</v>
      </c>
      <c r="B1281" s="2" t="s">
        <v>7789</v>
      </c>
      <c r="C1281" s="2" t="s">
        <v>7790</v>
      </c>
      <c r="D1281" s="20">
        <v>50000</v>
      </c>
      <c r="E1281" s="18">
        <v>0</v>
      </c>
      <c r="F1281" s="19">
        <v>50000</v>
      </c>
    </row>
    <row r="1282" spans="1:6" ht="30" x14ac:dyDescent="0.25">
      <c r="A1282" s="2" t="s">
        <v>2812</v>
      </c>
      <c r="B1282" s="2" t="s">
        <v>7791</v>
      </c>
      <c r="C1282" s="2" t="s">
        <v>7792</v>
      </c>
      <c r="D1282" s="20">
        <v>4888</v>
      </c>
      <c r="E1282" s="18">
        <v>0.27884615384615385</v>
      </c>
      <c r="F1282" s="19">
        <v>3525</v>
      </c>
    </row>
    <row r="1283" spans="1:6" ht="30" x14ac:dyDescent="0.25">
      <c r="A1283" s="2" t="s">
        <v>2812</v>
      </c>
      <c r="B1283" s="2" t="s">
        <v>7793</v>
      </c>
      <c r="C1283" s="2" t="s">
        <v>7794</v>
      </c>
      <c r="D1283" s="20">
        <v>3848</v>
      </c>
      <c r="E1283" s="18">
        <v>0.27884615384615385</v>
      </c>
      <c r="F1283" s="19">
        <v>2775</v>
      </c>
    </row>
    <row r="1284" spans="1:6" ht="30" x14ac:dyDescent="0.25">
      <c r="A1284" s="2" t="s">
        <v>2812</v>
      </c>
      <c r="B1284" s="2" t="s">
        <v>7795</v>
      </c>
      <c r="C1284" s="2" t="s">
        <v>7794</v>
      </c>
      <c r="D1284" s="20">
        <v>4888</v>
      </c>
      <c r="E1284" s="18">
        <v>0.27884615384615385</v>
      </c>
      <c r="F1284" s="19">
        <v>3525</v>
      </c>
    </row>
    <row r="1285" spans="1:6" ht="30" x14ac:dyDescent="0.25">
      <c r="A1285" s="2" t="s">
        <v>2812</v>
      </c>
      <c r="B1285" s="2" t="s">
        <v>7796</v>
      </c>
      <c r="C1285" s="2" t="s">
        <v>7797</v>
      </c>
      <c r="D1285" s="20">
        <v>6864</v>
      </c>
      <c r="E1285" s="18">
        <v>0</v>
      </c>
      <c r="F1285" s="19">
        <v>6864</v>
      </c>
    </row>
    <row r="1286" spans="1:6" ht="30" x14ac:dyDescent="0.25">
      <c r="A1286" s="2" t="s">
        <v>2812</v>
      </c>
      <c r="B1286" s="2" t="s">
        <v>7798</v>
      </c>
      <c r="C1286" s="2" t="s">
        <v>7799</v>
      </c>
      <c r="D1286" s="20">
        <v>4368</v>
      </c>
      <c r="E1286" s="18">
        <v>0</v>
      </c>
      <c r="F1286" s="19">
        <v>4368</v>
      </c>
    </row>
    <row r="1287" spans="1:6" ht="30" x14ac:dyDescent="0.25">
      <c r="A1287" s="2" t="s">
        <v>2812</v>
      </c>
      <c r="B1287" s="2" t="s">
        <v>7800</v>
      </c>
      <c r="C1287" s="2" t="s">
        <v>7801</v>
      </c>
      <c r="D1287" s="20">
        <v>5000</v>
      </c>
      <c r="E1287" s="18">
        <v>0</v>
      </c>
      <c r="F1287" s="19">
        <v>5000</v>
      </c>
    </row>
    <row r="1288" spans="1:6" ht="30" x14ac:dyDescent="0.25">
      <c r="A1288" s="2" t="s">
        <v>2812</v>
      </c>
      <c r="B1288" s="2" t="s">
        <v>7802</v>
      </c>
      <c r="C1288" s="2" t="s">
        <v>7786</v>
      </c>
      <c r="D1288" s="20">
        <v>0</v>
      </c>
      <c r="E1288" s="18">
        <v>0</v>
      </c>
      <c r="F1288" s="19">
        <v>0</v>
      </c>
    </row>
    <row r="1289" spans="1:6" ht="30" x14ac:dyDescent="0.25">
      <c r="A1289" s="2" t="s">
        <v>2812</v>
      </c>
      <c r="B1289" s="2" t="s">
        <v>7803</v>
      </c>
      <c r="C1289" s="2" t="s">
        <v>7804</v>
      </c>
      <c r="D1289" s="20">
        <v>0</v>
      </c>
      <c r="E1289" s="18">
        <v>0</v>
      </c>
      <c r="F1289" s="19">
        <v>0</v>
      </c>
    </row>
    <row r="1290" spans="1:6" ht="30" x14ac:dyDescent="0.25">
      <c r="A1290" s="2" t="s">
        <v>2812</v>
      </c>
      <c r="B1290" s="2" t="s">
        <v>7805</v>
      </c>
      <c r="C1290" s="2" t="s">
        <v>7806</v>
      </c>
      <c r="D1290" s="20">
        <v>1560</v>
      </c>
      <c r="E1290" s="18">
        <v>0</v>
      </c>
      <c r="F1290" s="19">
        <v>1560</v>
      </c>
    </row>
    <row r="1291" spans="1:6" x14ac:dyDescent="0.25">
      <c r="A1291" s="2" t="s">
        <v>2812</v>
      </c>
      <c r="B1291" s="2" t="s">
        <v>7807</v>
      </c>
      <c r="C1291" s="2" t="s">
        <v>7808</v>
      </c>
      <c r="D1291" s="20">
        <v>520</v>
      </c>
      <c r="E1291" s="18">
        <v>0</v>
      </c>
      <c r="F1291" s="19">
        <v>520</v>
      </c>
    </row>
    <row r="1292" spans="1:6" ht="30" x14ac:dyDescent="0.25">
      <c r="A1292" s="2" t="s">
        <v>2812</v>
      </c>
      <c r="B1292" s="2" t="s">
        <v>7809</v>
      </c>
      <c r="C1292" s="2" t="s">
        <v>7810</v>
      </c>
      <c r="D1292" s="20" t="s">
        <v>2391</v>
      </c>
      <c r="E1292" s="18">
        <v>0</v>
      </c>
      <c r="F1292" s="19">
        <v>16548</v>
      </c>
    </row>
    <row r="1293" spans="1:6" ht="30" x14ac:dyDescent="0.25">
      <c r="A1293" s="2" t="s">
        <v>2812</v>
      </c>
      <c r="B1293" s="2" t="s">
        <v>7811</v>
      </c>
      <c r="C1293" s="2" t="s">
        <v>7812</v>
      </c>
      <c r="D1293" s="20" t="s">
        <v>7813</v>
      </c>
      <c r="E1293" s="18">
        <v>0</v>
      </c>
      <c r="F1293" s="19">
        <v>8733</v>
      </c>
    </row>
    <row r="1294" spans="1:6" ht="30" x14ac:dyDescent="0.25">
      <c r="A1294" s="2" t="s">
        <v>2812</v>
      </c>
      <c r="B1294" s="2" t="s">
        <v>7814</v>
      </c>
      <c r="C1294" s="2" t="s">
        <v>794</v>
      </c>
      <c r="D1294" s="20" t="s">
        <v>2363</v>
      </c>
      <c r="E1294" s="18">
        <v>0</v>
      </c>
      <c r="F1294" s="19">
        <v>6814</v>
      </c>
    </row>
    <row r="1295" spans="1:6" ht="30" x14ac:dyDescent="0.25">
      <c r="A1295" s="2" t="s">
        <v>2812</v>
      </c>
      <c r="B1295" s="2" t="s">
        <v>7815</v>
      </c>
      <c r="C1295" s="2" t="s">
        <v>7816</v>
      </c>
      <c r="D1295" s="20" t="s">
        <v>2364</v>
      </c>
      <c r="E1295" s="18">
        <v>0</v>
      </c>
      <c r="F1295" s="19">
        <v>8436</v>
      </c>
    </row>
    <row r="1296" spans="1:6" ht="30" x14ac:dyDescent="0.25">
      <c r="A1296" s="2" t="s">
        <v>2812</v>
      </c>
      <c r="B1296" s="2" t="s">
        <v>7817</v>
      </c>
      <c r="C1296" s="2" t="s">
        <v>5429</v>
      </c>
      <c r="D1296" s="20">
        <v>4368</v>
      </c>
      <c r="E1296" s="18">
        <v>0</v>
      </c>
      <c r="F1296" s="19">
        <v>4368</v>
      </c>
    </row>
    <row r="1297" spans="1:6" ht="30" x14ac:dyDescent="0.25">
      <c r="A1297" s="2" t="s">
        <v>2812</v>
      </c>
      <c r="B1297" s="2" t="s">
        <v>7818</v>
      </c>
      <c r="C1297" s="2" t="s">
        <v>7819</v>
      </c>
      <c r="D1297" s="20">
        <v>33428</v>
      </c>
      <c r="E1297" s="18">
        <v>0.278830621036257</v>
      </c>
      <c r="F1297" s="19">
        <v>24107.25</v>
      </c>
    </row>
    <row r="1298" spans="1:6" ht="30" x14ac:dyDescent="0.25">
      <c r="A1298" s="2" t="s">
        <v>2812</v>
      </c>
      <c r="B1298" s="2" t="s">
        <v>7820</v>
      </c>
      <c r="C1298" s="2" t="s">
        <v>7821</v>
      </c>
      <c r="D1298" s="20" t="s">
        <v>7822</v>
      </c>
      <c r="E1298" s="18">
        <v>0</v>
      </c>
      <c r="F1298" s="19">
        <v>25373</v>
      </c>
    </row>
    <row r="1299" spans="1:6" ht="30" x14ac:dyDescent="0.25">
      <c r="A1299" s="2" t="s">
        <v>2812</v>
      </c>
      <c r="B1299" s="2" t="s">
        <v>7823</v>
      </c>
      <c r="C1299" s="2" t="s">
        <v>7824</v>
      </c>
      <c r="D1299" s="20">
        <v>8892</v>
      </c>
      <c r="E1299" s="18">
        <v>0</v>
      </c>
      <c r="F1299" s="19">
        <v>8892</v>
      </c>
    </row>
    <row r="1300" spans="1:6" ht="30" x14ac:dyDescent="0.25">
      <c r="A1300" s="2" t="s">
        <v>2812</v>
      </c>
      <c r="B1300" s="2" t="s">
        <v>7825</v>
      </c>
      <c r="C1300" s="2" t="s">
        <v>7826</v>
      </c>
      <c r="D1300" s="20">
        <v>13468</v>
      </c>
      <c r="E1300" s="18">
        <v>0</v>
      </c>
      <c r="F1300" s="19">
        <v>13468</v>
      </c>
    </row>
    <row r="1301" spans="1:6" ht="30" x14ac:dyDescent="0.25">
      <c r="A1301" s="2" t="s">
        <v>2812</v>
      </c>
      <c r="B1301" s="2" t="s">
        <v>7827</v>
      </c>
      <c r="C1301" s="2" t="s">
        <v>7828</v>
      </c>
      <c r="D1301" s="20">
        <v>19604</v>
      </c>
      <c r="E1301" s="18">
        <v>0</v>
      </c>
      <c r="F1301" s="19">
        <v>19604</v>
      </c>
    </row>
    <row r="1302" spans="1:6" ht="30" x14ac:dyDescent="0.25">
      <c r="A1302" s="2" t="s">
        <v>2812</v>
      </c>
      <c r="B1302" s="2" t="s">
        <v>7829</v>
      </c>
      <c r="C1302" s="2" t="s">
        <v>7830</v>
      </c>
      <c r="D1302" s="20">
        <v>4836</v>
      </c>
      <c r="E1302" s="18">
        <v>0</v>
      </c>
      <c r="F1302" s="19">
        <v>4836</v>
      </c>
    </row>
    <row r="1303" spans="1:6" ht="30" x14ac:dyDescent="0.25">
      <c r="A1303" s="2" t="s">
        <v>2812</v>
      </c>
      <c r="B1303" s="2" t="s">
        <v>7831</v>
      </c>
      <c r="C1303" s="2" t="s">
        <v>7832</v>
      </c>
      <c r="D1303" s="20">
        <v>6396</v>
      </c>
      <c r="E1303" s="18">
        <v>0</v>
      </c>
      <c r="F1303" s="19">
        <v>6396</v>
      </c>
    </row>
    <row r="1304" spans="1:6" ht="30" x14ac:dyDescent="0.25">
      <c r="A1304" s="2" t="s">
        <v>2812</v>
      </c>
      <c r="B1304" s="2" t="s">
        <v>7833</v>
      </c>
      <c r="C1304" s="2" t="s">
        <v>7834</v>
      </c>
      <c r="D1304" s="20">
        <v>7332</v>
      </c>
      <c r="E1304" s="18">
        <v>0</v>
      </c>
      <c r="F1304" s="19">
        <v>7332</v>
      </c>
    </row>
    <row r="1305" spans="1:6" ht="30" x14ac:dyDescent="0.25">
      <c r="A1305" s="2" t="s">
        <v>2812</v>
      </c>
      <c r="B1305" s="2" t="s">
        <v>7835</v>
      </c>
      <c r="C1305" s="2" t="s">
        <v>5433</v>
      </c>
      <c r="D1305" s="20">
        <v>9360</v>
      </c>
      <c r="E1305" s="18">
        <v>0</v>
      </c>
      <c r="F1305" s="19">
        <v>9360</v>
      </c>
    </row>
    <row r="1306" spans="1:6" ht="30" x14ac:dyDescent="0.25">
      <c r="A1306" s="2" t="s">
        <v>2812</v>
      </c>
      <c r="B1306" s="2" t="s">
        <v>7836</v>
      </c>
      <c r="C1306" s="2" t="s">
        <v>5435</v>
      </c>
      <c r="D1306" s="20">
        <v>6240</v>
      </c>
      <c r="E1306" s="18">
        <v>0</v>
      </c>
      <c r="F1306" s="19">
        <v>6240</v>
      </c>
    </row>
    <row r="1307" spans="1:6" x14ac:dyDescent="0.25">
      <c r="A1307" s="2" t="s">
        <v>2812</v>
      </c>
      <c r="B1307" s="2" t="s">
        <v>7837</v>
      </c>
      <c r="C1307" s="2" t="s">
        <v>7838</v>
      </c>
      <c r="D1307" s="20">
        <v>6136</v>
      </c>
      <c r="E1307" s="18">
        <v>0</v>
      </c>
      <c r="F1307" s="19">
        <v>6136</v>
      </c>
    </row>
    <row r="1308" spans="1:6" ht="30" x14ac:dyDescent="0.25">
      <c r="A1308" s="2" t="s">
        <v>2812</v>
      </c>
      <c r="B1308" s="2" t="s">
        <v>7839</v>
      </c>
      <c r="C1308" s="2" t="s">
        <v>7840</v>
      </c>
      <c r="D1308" s="20">
        <v>4680</v>
      </c>
      <c r="E1308" s="18">
        <v>0</v>
      </c>
      <c r="F1308" s="19">
        <v>4680</v>
      </c>
    </row>
    <row r="1309" spans="1:6" ht="30" x14ac:dyDescent="0.25">
      <c r="A1309" s="2" t="s">
        <v>2812</v>
      </c>
      <c r="B1309" s="2" t="s">
        <v>7841</v>
      </c>
      <c r="C1309" s="2" t="s">
        <v>830</v>
      </c>
      <c r="D1309" s="20">
        <v>780</v>
      </c>
      <c r="E1309" s="18">
        <v>0</v>
      </c>
      <c r="F1309" s="19">
        <v>780</v>
      </c>
    </row>
    <row r="1310" spans="1:6" ht="30" x14ac:dyDescent="0.25">
      <c r="A1310" s="2" t="s">
        <v>2812</v>
      </c>
      <c r="B1310" s="2" t="s">
        <v>7842</v>
      </c>
      <c r="C1310" s="2" t="s">
        <v>7843</v>
      </c>
      <c r="D1310" s="20">
        <v>10400</v>
      </c>
      <c r="E1310" s="18">
        <v>0</v>
      </c>
      <c r="F1310" s="19">
        <v>10400</v>
      </c>
    </row>
    <row r="1311" spans="1:6" ht="30" x14ac:dyDescent="0.25">
      <c r="A1311" s="2" t="s">
        <v>2812</v>
      </c>
      <c r="B1311" s="2" t="s">
        <v>7844</v>
      </c>
      <c r="C1311" s="2" t="s">
        <v>7845</v>
      </c>
      <c r="D1311" s="20">
        <v>7488</v>
      </c>
      <c r="E1311" s="18">
        <v>0</v>
      </c>
      <c r="F1311" s="19">
        <v>7488</v>
      </c>
    </row>
    <row r="1312" spans="1:6" ht="30" x14ac:dyDescent="0.25">
      <c r="A1312" s="2" t="s">
        <v>2812</v>
      </c>
      <c r="B1312" s="2" t="s">
        <v>7846</v>
      </c>
      <c r="C1312" s="2" t="s">
        <v>7847</v>
      </c>
      <c r="D1312" s="20">
        <v>7800</v>
      </c>
      <c r="E1312" s="18">
        <v>0</v>
      </c>
      <c r="F1312" s="19">
        <v>7800</v>
      </c>
    </row>
    <row r="1313" spans="1:6" ht="30" x14ac:dyDescent="0.25">
      <c r="A1313" s="2" t="s">
        <v>2812</v>
      </c>
      <c r="B1313" s="2" t="s">
        <v>7848</v>
      </c>
      <c r="C1313" s="2" t="s">
        <v>843</v>
      </c>
      <c r="D1313" s="20">
        <v>0</v>
      </c>
      <c r="E1313" s="18">
        <v>0.32692230571655012</v>
      </c>
      <c r="F1313" s="19">
        <v>0</v>
      </c>
    </row>
    <row r="1314" spans="1:6" ht="30" x14ac:dyDescent="0.25">
      <c r="A1314" s="2" t="s">
        <v>2812</v>
      </c>
      <c r="B1314" s="2" t="s">
        <v>7849</v>
      </c>
      <c r="C1314" s="2" t="s">
        <v>847</v>
      </c>
      <c r="D1314" s="20">
        <v>0</v>
      </c>
      <c r="E1314" s="18">
        <v>0.27884615384615385</v>
      </c>
      <c r="F1314" s="19">
        <v>0</v>
      </c>
    </row>
    <row r="1315" spans="1:6" ht="30" x14ac:dyDescent="0.25">
      <c r="A1315" s="2" t="s">
        <v>2812</v>
      </c>
      <c r="B1315" s="2" t="s">
        <v>7850</v>
      </c>
      <c r="C1315" s="2" t="s">
        <v>7851</v>
      </c>
      <c r="D1315" s="20">
        <v>7384</v>
      </c>
      <c r="E1315" s="18">
        <v>0</v>
      </c>
      <c r="F1315" s="19">
        <v>7384</v>
      </c>
    </row>
    <row r="1316" spans="1:6" ht="30" x14ac:dyDescent="0.25">
      <c r="A1316" s="2" t="s">
        <v>2812</v>
      </c>
      <c r="B1316" s="2" t="s">
        <v>7852</v>
      </c>
      <c r="C1316" s="2" t="s">
        <v>7853</v>
      </c>
      <c r="D1316" s="20">
        <v>9568</v>
      </c>
      <c r="E1316" s="18">
        <v>0</v>
      </c>
      <c r="F1316" s="19">
        <v>9568</v>
      </c>
    </row>
    <row r="1317" spans="1:6" ht="30" x14ac:dyDescent="0.25">
      <c r="A1317" s="2" t="s">
        <v>2812</v>
      </c>
      <c r="B1317" s="2" t="s">
        <v>7854</v>
      </c>
      <c r="C1317" s="2" t="s">
        <v>7855</v>
      </c>
      <c r="D1317" s="20">
        <v>6864</v>
      </c>
      <c r="E1317" s="18">
        <v>0</v>
      </c>
      <c r="F1317" s="19">
        <v>6864</v>
      </c>
    </row>
    <row r="1318" spans="1:6" ht="30" x14ac:dyDescent="0.25">
      <c r="A1318" s="2" t="s">
        <v>2812</v>
      </c>
      <c r="B1318" s="2" t="s">
        <v>7856</v>
      </c>
      <c r="C1318" s="2" t="s">
        <v>7857</v>
      </c>
      <c r="D1318" s="20">
        <v>7904</v>
      </c>
      <c r="E1318" s="18">
        <v>0</v>
      </c>
      <c r="F1318" s="19">
        <v>7904</v>
      </c>
    </row>
    <row r="1319" spans="1:6" ht="30" x14ac:dyDescent="0.25">
      <c r="A1319" s="2" t="s">
        <v>2812</v>
      </c>
      <c r="B1319" s="2" t="s">
        <v>7858</v>
      </c>
      <c r="C1319" s="2" t="s">
        <v>7859</v>
      </c>
      <c r="D1319" s="20">
        <v>8840</v>
      </c>
      <c r="E1319" s="18">
        <v>0</v>
      </c>
      <c r="F1319" s="19">
        <v>8840</v>
      </c>
    </row>
    <row r="1320" spans="1:6" ht="30" x14ac:dyDescent="0.25">
      <c r="A1320" s="2" t="s">
        <v>2812</v>
      </c>
      <c r="B1320" s="2" t="s">
        <v>7860</v>
      </c>
      <c r="C1320" s="2" t="s">
        <v>7861</v>
      </c>
      <c r="D1320" s="20">
        <v>10920</v>
      </c>
      <c r="E1320" s="18">
        <v>0</v>
      </c>
      <c r="F1320" s="19">
        <v>10920</v>
      </c>
    </row>
    <row r="1321" spans="1:6" ht="30" x14ac:dyDescent="0.25">
      <c r="A1321" s="2" t="s">
        <v>2812</v>
      </c>
      <c r="B1321" s="2" t="s">
        <v>7862</v>
      </c>
      <c r="C1321" s="2" t="s">
        <v>7863</v>
      </c>
      <c r="D1321" s="20">
        <v>5928</v>
      </c>
      <c r="E1321" s="18">
        <v>0</v>
      </c>
      <c r="F1321" s="19">
        <v>5928</v>
      </c>
    </row>
    <row r="1322" spans="1:6" ht="30" x14ac:dyDescent="0.25">
      <c r="A1322" s="2" t="s">
        <v>2812</v>
      </c>
      <c r="B1322" s="2" t="s">
        <v>7864</v>
      </c>
      <c r="C1322" s="2" t="s">
        <v>7865</v>
      </c>
      <c r="D1322" s="20">
        <v>6864</v>
      </c>
      <c r="E1322" s="18">
        <v>0</v>
      </c>
      <c r="F1322" s="19">
        <v>6864</v>
      </c>
    </row>
    <row r="1323" spans="1:6" ht="30" x14ac:dyDescent="0.25">
      <c r="A1323" s="2" t="s">
        <v>2812</v>
      </c>
      <c r="B1323" s="2" t="s">
        <v>7866</v>
      </c>
      <c r="C1323" s="2" t="s">
        <v>7867</v>
      </c>
      <c r="D1323" s="20">
        <v>7904</v>
      </c>
      <c r="E1323" s="18">
        <v>0</v>
      </c>
      <c r="F1323" s="19">
        <v>7904</v>
      </c>
    </row>
    <row r="1324" spans="1:6" ht="30" x14ac:dyDescent="0.25">
      <c r="A1324" s="2" t="s">
        <v>2812</v>
      </c>
      <c r="B1324" s="2" t="s">
        <v>7868</v>
      </c>
      <c r="C1324" s="2" t="s">
        <v>7869</v>
      </c>
      <c r="D1324" s="20">
        <v>8840</v>
      </c>
      <c r="E1324" s="18">
        <v>0</v>
      </c>
      <c r="F1324" s="19">
        <v>8840</v>
      </c>
    </row>
    <row r="1325" spans="1:6" ht="30" x14ac:dyDescent="0.25">
      <c r="A1325" s="2" t="s">
        <v>2812</v>
      </c>
      <c r="B1325" s="2" t="s">
        <v>7870</v>
      </c>
      <c r="C1325" s="2" t="s">
        <v>7871</v>
      </c>
      <c r="D1325" s="20">
        <v>10920</v>
      </c>
      <c r="E1325" s="18">
        <v>0</v>
      </c>
      <c r="F1325" s="19">
        <v>10920</v>
      </c>
    </row>
    <row r="1326" spans="1:6" ht="30" x14ac:dyDescent="0.25">
      <c r="A1326" s="2" t="s">
        <v>2812</v>
      </c>
      <c r="B1326" s="2" t="s">
        <v>7872</v>
      </c>
      <c r="C1326" s="2" t="s">
        <v>869</v>
      </c>
      <c r="D1326" s="20">
        <v>1040</v>
      </c>
      <c r="E1326" s="18">
        <v>0</v>
      </c>
      <c r="F1326" s="19">
        <v>1040</v>
      </c>
    </row>
    <row r="1327" spans="1:6" ht="30" x14ac:dyDescent="0.25">
      <c r="A1327" s="2" t="s">
        <v>2812</v>
      </c>
      <c r="B1327" s="2" t="s">
        <v>7873</v>
      </c>
      <c r="C1327" s="2" t="s">
        <v>869</v>
      </c>
      <c r="D1327" s="20">
        <v>1040</v>
      </c>
      <c r="E1327" s="18">
        <v>0</v>
      </c>
      <c r="F1327" s="19">
        <v>1040</v>
      </c>
    </row>
    <row r="1328" spans="1:6" ht="30" x14ac:dyDescent="0.25">
      <c r="A1328" s="2" t="s">
        <v>2812</v>
      </c>
      <c r="B1328" s="2" t="s">
        <v>7874</v>
      </c>
      <c r="C1328" s="2" t="s">
        <v>7875</v>
      </c>
      <c r="D1328" s="20">
        <v>0</v>
      </c>
      <c r="E1328" s="18">
        <v>0</v>
      </c>
      <c r="F1328" s="19">
        <v>0</v>
      </c>
    </row>
    <row r="1329" spans="1:6" x14ac:dyDescent="0.25">
      <c r="A1329" s="2" t="s">
        <v>2812</v>
      </c>
      <c r="B1329" s="2" t="s">
        <v>7876</v>
      </c>
      <c r="C1329" s="2" t="s">
        <v>7877</v>
      </c>
      <c r="D1329" s="20">
        <v>3640</v>
      </c>
      <c r="E1329" s="18">
        <v>0</v>
      </c>
      <c r="F1329" s="19">
        <v>3640</v>
      </c>
    </row>
    <row r="1330" spans="1:6" ht="30" x14ac:dyDescent="0.25">
      <c r="A1330" s="2" t="s">
        <v>2812</v>
      </c>
      <c r="B1330" s="2" t="s">
        <v>7878</v>
      </c>
      <c r="C1330" s="2" t="s">
        <v>7879</v>
      </c>
      <c r="D1330" s="20">
        <v>7852</v>
      </c>
      <c r="E1330" s="18">
        <v>0</v>
      </c>
      <c r="F1330" s="19">
        <v>7852</v>
      </c>
    </row>
    <row r="1331" spans="1:6" ht="30" x14ac:dyDescent="0.25">
      <c r="A1331" s="2" t="s">
        <v>2812</v>
      </c>
      <c r="B1331" s="2" t="s">
        <v>7880</v>
      </c>
      <c r="C1331" s="2" t="s">
        <v>7881</v>
      </c>
      <c r="D1331" s="20">
        <v>12740</v>
      </c>
      <c r="E1331" s="18">
        <v>0</v>
      </c>
      <c r="F1331" s="19">
        <v>12740</v>
      </c>
    </row>
    <row r="1332" spans="1:6" ht="30" x14ac:dyDescent="0.25">
      <c r="A1332" s="2" t="s">
        <v>2812</v>
      </c>
      <c r="B1332" s="2" t="s">
        <v>7882</v>
      </c>
      <c r="C1332" s="2" t="s">
        <v>7883</v>
      </c>
      <c r="D1332" s="20">
        <v>14872</v>
      </c>
      <c r="E1332" s="18">
        <v>0</v>
      </c>
      <c r="F1332" s="19">
        <v>14872</v>
      </c>
    </row>
    <row r="1333" spans="1:6" ht="30" x14ac:dyDescent="0.25">
      <c r="A1333" s="2" t="s">
        <v>2812</v>
      </c>
      <c r="B1333" s="2" t="s">
        <v>7884</v>
      </c>
      <c r="C1333" s="2" t="s">
        <v>7885</v>
      </c>
      <c r="D1333" s="20" t="s">
        <v>2361</v>
      </c>
      <c r="E1333" s="18">
        <v>0</v>
      </c>
      <c r="F1333" s="19">
        <v>4542</v>
      </c>
    </row>
    <row r="1334" spans="1:6" ht="30" x14ac:dyDescent="0.25">
      <c r="A1334" s="2" t="s">
        <v>2812</v>
      </c>
      <c r="B1334" s="2" t="s">
        <v>7886</v>
      </c>
      <c r="C1334" s="2" t="s">
        <v>874</v>
      </c>
      <c r="D1334" s="20" t="s">
        <v>2362</v>
      </c>
      <c r="E1334" s="18">
        <v>0</v>
      </c>
      <c r="F1334" s="19">
        <v>5299</v>
      </c>
    </row>
    <row r="1335" spans="1:6" ht="30" x14ac:dyDescent="0.25">
      <c r="A1335" s="2" t="s">
        <v>2812</v>
      </c>
      <c r="B1335" s="2" t="s">
        <v>7887</v>
      </c>
      <c r="C1335" s="2" t="s">
        <v>876</v>
      </c>
      <c r="D1335" s="20" t="s">
        <v>2363</v>
      </c>
      <c r="E1335" s="18">
        <v>0</v>
      </c>
      <c r="F1335" s="19">
        <v>6814</v>
      </c>
    </row>
    <row r="1336" spans="1:6" ht="30" x14ac:dyDescent="0.25">
      <c r="A1336" s="2" t="s">
        <v>2812</v>
      </c>
      <c r="B1336" s="2" t="s">
        <v>7888</v>
      </c>
      <c r="C1336" s="2" t="s">
        <v>878</v>
      </c>
      <c r="D1336" s="20" t="s">
        <v>2364</v>
      </c>
      <c r="E1336" s="18">
        <v>0</v>
      </c>
      <c r="F1336" s="19">
        <v>8436</v>
      </c>
    </row>
    <row r="1337" spans="1:6" ht="30" x14ac:dyDescent="0.25">
      <c r="A1337" s="2" t="s">
        <v>2812</v>
      </c>
      <c r="B1337" s="2" t="s">
        <v>7889</v>
      </c>
      <c r="C1337" s="2" t="s">
        <v>4554</v>
      </c>
      <c r="D1337" s="20">
        <v>16640</v>
      </c>
      <c r="E1337" s="18">
        <v>0</v>
      </c>
      <c r="F1337" s="19">
        <v>16640</v>
      </c>
    </row>
    <row r="1338" spans="1:6" ht="30" x14ac:dyDescent="0.25">
      <c r="A1338" s="2" t="s">
        <v>2812</v>
      </c>
      <c r="B1338" s="2" t="s">
        <v>7890</v>
      </c>
      <c r="C1338" s="2" t="s">
        <v>7891</v>
      </c>
      <c r="D1338" s="20">
        <v>2444</v>
      </c>
      <c r="E1338" s="18">
        <v>0</v>
      </c>
      <c r="F1338" s="19">
        <v>2444</v>
      </c>
    </row>
    <row r="1339" spans="1:6" ht="30" x14ac:dyDescent="0.25">
      <c r="A1339" s="2" t="s">
        <v>2812</v>
      </c>
      <c r="B1339" s="2" t="s">
        <v>7892</v>
      </c>
      <c r="C1339" s="2" t="s">
        <v>7893</v>
      </c>
      <c r="D1339" s="20">
        <v>3328</v>
      </c>
      <c r="E1339" s="18">
        <v>0</v>
      </c>
      <c r="F1339" s="19">
        <v>3328</v>
      </c>
    </row>
    <row r="1340" spans="1:6" ht="30" x14ac:dyDescent="0.25">
      <c r="A1340" s="2" t="s">
        <v>2812</v>
      </c>
      <c r="B1340" s="2" t="s">
        <v>7894</v>
      </c>
      <c r="C1340" s="2" t="s">
        <v>7895</v>
      </c>
      <c r="D1340" s="20">
        <v>9308</v>
      </c>
      <c r="E1340" s="18">
        <v>0</v>
      </c>
      <c r="F1340" s="19">
        <v>9308</v>
      </c>
    </row>
    <row r="1341" spans="1:6" ht="30" x14ac:dyDescent="0.25">
      <c r="A1341" s="2" t="s">
        <v>2812</v>
      </c>
      <c r="B1341" s="2" t="s">
        <v>7896</v>
      </c>
      <c r="C1341" s="2" t="s">
        <v>5477</v>
      </c>
      <c r="D1341" s="20">
        <v>3000</v>
      </c>
      <c r="E1341" s="18">
        <v>0</v>
      </c>
      <c r="F1341" s="19">
        <v>3000</v>
      </c>
    </row>
    <row r="1342" spans="1:6" ht="30" x14ac:dyDescent="0.25">
      <c r="A1342" s="2" t="s">
        <v>2812</v>
      </c>
      <c r="B1342" s="2" t="s">
        <v>7897</v>
      </c>
      <c r="C1342" s="2" t="s">
        <v>6901</v>
      </c>
      <c r="D1342" s="20" t="s">
        <v>2361</v>
      </c>
      <c r="E1342" s="18">
        <v>0</v>
      </c>
      <c r="F1342" s="19">
        <v>4542</v>
      </c>
    </row>
    <row r="1343" spans="1:6" ht="30" x14ac:dyDescent="0.25">
      <c r="A1343" s="2" t="s">
        <v>2812</v>
      </c>
      <c r="B1343" s="2" t="s">
        <v>7898</v>
      </c>
      <c r="C1343" s="2" t="s">
        <v>890</v>
      </c>
      <c r="D1343" s="20" t="s">
        <v>2362</v>
      </c>
      <c r="E1343" s="18">
        <v>0.27884615384615385</v>
      </c>
      <c r="F1343" s="19">
        <v>3821.3942307692309</v>
      </c>
    </row>
    <row r="1344" spans="1:6" ht="30" x14ac:dyDescent="0.25">
      <c r="A1344" s="2" t="s">
        <v>2812</v>
      </c>
      <c r="B1344" s="2" t="s">
        <v>7899</v>
      </c>
      <c r="C1344" s="2" t="s">
        <v>2433</v>
      </c>
      <c r="D1344" s="20">
        <v>1500</v>
      </c>
      <c r="E1344" s="18">
        <v>0</v>
      </c>
      <c r="F1344" s="19">
        <v>1500</v>
      </c>
    </row>
    <row r="1345" spans="1:6" ht="45" x14ac:dyDescent="0.25">
      <c r="A1345" s="2" t="s">
        <v>2812</v>
      </c>
      <c r="B1345" s="2" t="s">
        <v>7900</v>
      </c>
      <c r="C1345" s="2" t="s">
        <v>896</v>
      </c>
      <c r="D1345" s="20">
        <v>1040</v>
      </c>
      <c r="E1345" s="18">
        <v>0</v>
      </c>
      <c r="F1345" s="19">
        <v>1040</v>
      </c>
    </row>
    <row r="1346" spans="1:6" ht="30" x14ac:dyDescent="0.25">
      <c r="A1346" s="2" t="s">
        <v>2812</v>
      </c>
      <c r="B1346" s="2" t="s">
        <v>7901</v>
      </c>
      <c r="C1346" s="2" t="s">
        <v>2436</v>
      </c>
      <c r="D1346" s="20">
        <v>3770</v>
      </c>
      <c r="E1346" s="18">
        <v>0</v>
      </c>
      <c r="F1346" s="19">
        <v>3770</v>
      </c>
    </row>
    <row r="1347" spans="1:6" ht="30" x14ac:dyDescent="0.25">
      <c r="A1347" s="2" t="s">
        <v>2812</v>
      </c>
      <c r="B1347" s="2" t="s">
        <v>7902</v>
      </c>
      <c r="C1347" s="2" t="s">
        <v>7903</v>
      </c>
      <c r="D1347" s="20">
        <v>5000</v>
      </c>
      <c r="E1347" s="18">
        <v>0</v>
      </c>
      <c r="F1347" s="19">
        <v>5000</v>
      </c>
    </row>
    <row r="1348" spans="1:6" ht="30" x14ac:dyDescent="0.25">
      <c r="A1348" s="2" t="s">
        <v>2812</v>
      </c>
      <c r="B1348" s="2" t="s">
        <v>7904</v>
      </c>
      <c r="C1348" s="2" t="s">
        <v>5485</v>
      </c>
      <c r="D1348" s="20">
        <v>3000</v>
      </c>
      <c r="E1348" s="18">
        <v>0</v>
      </c>
      <c r="F1348" s="19">
        <v>3000</v>
      </c>
    </row>
    <row r="1349" spans="1:6" ht="30" x14ac:dyDescent="0.25">
      <c r="A1349" s="2" t="s">
        <v>2812</v>
      </c>
      <c r="B1349" s="2" t="s">
        <v>7905</v>
      </c>
      <c r="C1349" s="2" t="s">
        <v>7906</v>
      </c>
      <c r="D1349" s="20" t="s">
        <v>1722</v>
      </c>
      <c r="E1349" s="18">
        <v>0</v>
      </c>
      <c r="F1349" s="19">
        <v>6000</v>
      </c>
    </row>
    <row r="1350" spans="1:6" ht="30" x14ac:dyDescent="0.25">
      <c r="A1350" s="2" t="s">
        <v>2812</v>
      </c>
      <c r="B1350" s="2" t="s">
        <v>7907</v>
      </c>
      <c r="C1350" s="2" t="s">
        <v>7908</v>
      </c>
      <c r="D1350" s="20" t="s">
        <v>1724</v>
      </c>
      <c r="E1350" s="18">
        <v>0</v>
      </c>
      <c r="F1350" s="19">
        <v>7000</v>
      </c>
    </row>
    <row r="1351" spans="1:6" ht="30" x14ac:dyDescent="0.25">
      <c r="A1351" s="2" t="s">
        <v>2812</v>
      </c>
      <c r="B1351" s="2" t="s">
        <v>7909</v>
      </c>
      <c r="C1351" s="2" t="s">
        <v>7910</v>
      </c>
      <c r="D1351" s="20" t="s">
        <v>2438</v>
      </c>
      <c r="E1351" s="18">
        <v>0</v>
      </c>
      <c r="F1351" s="19">
        <v>5300</v>
      </c>
    </row>
    <row r="1352" spans="1:6" ht="30" x14ac:dyDescent="0.25">
      <c r="A1352" s="2" t="s">
        <v>2812</v>
      </c>
      <c r="B1352" s="2" t="s">
        <v>7911</v>
      </c>
      <c r="C1352" s="2" t="s">
        <v>908</v>
      </c>
      <c r="D1352" s="20" t="s">
        <v>2439</v>
      </c>
      <c r="E1352" s="18">
        <v>0</v>
      </c>
      <c r="F1352" s="19">
        <v>4100</v>
      </c>
    </row>
    <row r="1353" spans="1:6" ht="30" x14ac:dyDescent="0.25">
      <c r="A1353" s="2" t="s">
        <v>2812</v>
      </c>
      <c r="B1353" s="2" t="s">
        <v>7912</v>
      </c>
      <c r="C1353" s="2" t="s">
        <v>7913</v>
      </c>
      <c r="D1353" s="20" t="s">
        <v>7914</v>
      </c>
      <c r="E1353" s="18">
        <v>0</v>
      </c>
      <c r="F1353" s="19">
        <v>22064</v>
      </c>
    </row>
    <row r="1354" spans="1:6" ht="30" x14ac:dyDescent="0.25">
      <c r="A1354" s="2" t="s">
        <v>2812</v>
      </c>
      <c r="B1354" s="2" t="s">
        <v>7915</v>
      </c>
      <c r="C1354" s="2" t="s">
        <v>7916</v>
      </c>
      <c r="D1354" s="20" t="s">
        <v>7917</v>
      </c>
      <c r="E1354" s="18">
        <v>0</v>
      </c>
      <c r="F1354" s="19">
        <v>9653</v>
      </c>
    </row>
    <row r="1355" spans="1:6" ht="30" x14ac:dyDescent="0.25">
      <c r="A1355" s="2" t="s">
        <v>2812</v>
      </c>
      <c r="B1355" s="2" t="s">
        <v>7918</v>
      </c>
      <c r="C1355" s="2" t="s">
        <v>7919</v>
      </c>
      <c r="D1355" s="20" t="s">
        <v>7920</v>
      </c>
      <c r="E1355" s="18">
        <v>0</v>
      </c>
      <c r="F1355" s="19">
        <v>2205</v>
      </c>
    </row>
    <row r="1356" spans="1:6" ht="30" x14ac:dyDescent="0.25">
      <c r="A1356" s="2" t="s">
        <v>2812</v>
      </c>
      <c r="B1356" s="2" t="s">
        <v>7921</v>
      </c>
      <c r="C1356" s="2" t="s">
        <v>7922</v>
      </c>
      <c r="D1356" s="20">
        <v>3328</v>
      </c>
      <c r="E1356" s="18">
        <v>0</v>
      </c>
      <c r="F1356" s="19">
        <v>3328</v>
      </c>
    </row>
    <row r="1357" spans="1:6" ht="45" x14ac:dyDescent="0.25">
      <c r="A1357" s="2" t="s">
        <v>2812</v>
      </c>
      <c r="B1357" s="2" t="s">
        <v>7923</v>
      </c>
      <c r="C1357" s="2" t="s">
        <v>7924</v>
      </c>
      <c r="D1357" s="20">
        <v>2600</v>
      </c>
      <c r="E1357" s="18">
        <v>0</v>
      </c>
      <c r="F1357" s="19">
        <v>2600</v>
      </c>
    </row>
    <row r="1358" spans="1:6" ht="30" x14ac:dyDescent="0.25">
      <c r="A1358" s="2" t="s">
        <v>2812</v>
      </c>
      <c r="B1358" s="2" t="s">
        <v>7925</v>
      </c>
      <c r="C1358" s="2" t="s">
        <v>7926</v>
      </c>
      <c r="D1358" s="20" t="s">
        <v>7927</v>
      </c>
      <c r="E1358" s="18">
        <v>0</v>
      </c>
      <c r="F1358" s="19">
        <v>21512</v>
      </c>
    </row>
    <row r="1359" spans="1:6" ht="30" x14ac:dyDescent="0.25">
      <c r="A1359" s="2" t="s">
        <v>2812</v>
      </c>
      <c r="B1359" s="2" t="s">
        <v>7928</v>
      </c>
      <c r="C1359" s="2" t="s">
        <v>7929</v>
      </c>
      <c r="D1359" s="20">
        <v>61014</v>
      </c>
      <c r="E1359" s="18">
        <v>0</v>
      </c>
      <c r="F1359" s="19">
        <v>61014</v>
      </c>
    </row>
    <row r="1360" spans="1:6" ht="30" x14ac:dyDescent="0.25">
      <c r="A1360" s="2" t="s">
        <v>2812</v>
      </c>
      <c r="B1360" s="2" t="s">
        <v>7930</v>
      </c>
      <c r="C1360" s="2" t="s">
        <v>2447</v>
      </c>
      <c r="D1360" s="20">
        <v>0</v>
      </c>
      <c r="E1360" s="18">
        <v>0</v>
      </c>
      <c r="F1360" s="19">
        <v>0</v>
      </c>
    </row>
    <row r="1361" spans="1:6" ht="30" x14ac:dyDescent="0.25">
      <c r="A1361" s="2" t="s">
        <v>2812</v>
      </c>
      <c r="B1361" s="2" t="s">
        <v>7931</v>
      </c>
      <c r="C1361" s="2" t="s">
        <v>2449</v>
      </c>
      <c r="D1361" s="20">
        <v>0</v>
      </c>
      <c r="E1361" s="18">
        <v>0</v>
      </c>
      <c r="F1361" s="19">
        <v>0</v>
      </c>
    </row>
    <row r="1362" spans="1:6" ht="30" x14ac:dyDescent="0.25">
      <c r="A1362" s="2" t="s">
        <v>2812</v>
      </c>
      <c r="B1362" s="2" t="s">
        <v>7932</v>
      </c>
      <c r="C1362" s="2" t="s">
        <v>2451</v>
      </c>
      <c r="D1362" s="20">
        <v>0</v>
      </c>
      <c r="E1362" s="18">
        <v>0</v>
      </c>
      <c r="F1362" s="19">
        <v>0</v>
      </c>
    </row>
    <row r="1363" spans="1:6" ht="30" x14ac:dyDescent="0.25">
      <c r="A1363" s="2" t="s">
        <v>2812</v>
      </c>
      <c r="B1363" s="2" t="s">
        <v>7933</v>
      </c>
      <c r="C1363" s="2" t="s">
        <v>2453</v>
      </c>
      <c r="D1363" s="20">
        <v>0</v>
      </c>
      <c r="E1363" s="18">
        <v>0</v>
      </c>
      <c r="F1363" s="19">
        <v>0</v>
      </c>
    </row>
    <row r="1364" spans="1:6" ht="30" x14ac:dyDescent="0.25">
      <c r="A1364" s="2" t="s">
        <v>2812</v>
      </c>
      <c r="B1364" s="2" t="s">
        <v>7934</v>
      </c>
      <c r="C1364" s="2" t="s">
        <v>2455</v>
      </c>
      <c r="D1364" s="20">
        <v>0</v>
      </c>
      <c r="E1364" s="18">
        <v>0</v>
      </c>
      <c r="F1364" s="19">
        <v>0</v>
      </c>
    </row>
    <row r="1365" spans="1:6" ht="30" x14ac:dyDescent="0.25">
      <c r="A1365" s="2" t="s">
        <v>2812</v>
      </c>
      <c r="B1365" s="2" t="s">
        <v>7935</v>
      </c>
      <c r="C1365" s="2" t="s">
        <v>7936</v>
      </c>
      <c r="D1365" s="20">
        <v>15756</v>
      </c>
      <c r="E1365" s="18">
        <v>0</v>
      </c>
      <c r="F1365" s="19">
        <v>15756</v>
      </c>
    </row>
    <row r="1366" spans="1:6" ht="30" x14ac:dyDescent="0.25">
      <c r="A1366" s="2" t="s">
        <v>2812</v>
      </c>
      <c r="B1366" s="2" t="s">
        <v>7937</v>
      </c>
      <c r="C1366" s="2" t="s">
        <v>7938</v>
      </c>
      <c r="D1366" s="20">
        <v>17732</v>
      </c>
      <c r="E1366" s="18">
        <v>0</v>
      </c>
      <c r="F1366" s="19">
        <v>17732</v>
      </c>
    </row>
    <row r="1367" spans="1:6" ht="30" x14ac:dyDescent="0.25">
      <c r="A1367" s="2" t="s">
        <v>2812</v>
      </c>
      <c r="B1367" s="2" t="s">
        <v>7939</v>
      </c>
      <c r="C1367" s="2" t="s">
        <v>7940</v>
      </c>
      <c r="D1367" s="20">
        <v>7384</v>
      </c>
      <c r="E1367" s="18">
        <v>0</v>
      </c>
      <c r="F1367" s="19">
        <v>7384</v>
      </c>
    </row>
    <row r="1368" spans="1:6" ht="30" x14ac:dyDescent="0.25">
      <c r="A1368" s="2" t="s">
        <v>2812</v>
      </c>
      <c r="B1368" s="2" t="s">
        <v>7941</v>
      </c>
      <c r="C1368" s="2" t="s">
        <v>7942</v>
      </c>
      <c r="D1368" s="20">
        <v>8372</v>
      </c>
      <c r="E1368" s="18">
        <v>0</v>
      </c>
      <c r="F1368" s="19">
        <v>8372</v>
      </c>
    </row>
    <row r="1369" spans="1:6" ht="45" x14ac:dyDescent="0.25">
      <c r="A1369" s="2" t="s">
        <v>2812</v>
      </c>
      <c r="B1369" s="2" t="s">
        <v>7943</v>
      </c>
      <c r="C1369" s="2" t="s">
        <v>7944</v>
      </c>
      <c r="D1369" s="20">
        <v>9256</v>
      </c>
      <c r="E1369" s="18">
        <v>0</v>
      </c>
      <c r="F1369" s="19">
        <v>9256</v>
      </c>
    </row>
    <row r="1370" spans="1:6" ht="30" x14ac:dyDescent="0.25">
      <c r="A1370" s="2" t="s">
        <v>2812</v>
      </c>
      <c r="B1370" s="2" t="s">
        <v>7945</v>
      </c>
      <c r="C1370" s="2">
        <v>0</v>
      </c>
      <c r="D1370" s="20">
        <v>19864</v>
      </c>
      <c r="E1370" s="18">
        <v>0</v>
      </c>
      <c r="F1370" s="19">
        <v>19864</v>
      </c>
    </row>
    <row r="1371" spans="1:6" ht="30" x14ac:dyDescent="0.25">
      <c r="A1371" s="2" t="s">
        <v>2812</v>
      </c>
      <c r="B1371" s="2" t="s">
        <v>7946</v>
      </c>
      <c r="C1371" s="2">
        <v>0</v>
      </c>
      <c r="D1371" s="20">
        <v>15704</v>
      </c>
      <c r="E1371" s="18">
        <v>0</v>
      </c>
      <c r="F1371" s="19">
        <v>15704</v>
      </c>
    </row>
    <row r="1372" spans="1:6" ht="45" x14ac:dyDescent="0.25">
      <c r="A1372" s="2" t="s">
        <v>2812</v>
      </c>
      <c r="B1372" s="2" t="s">
        <v>7947</v>
      </c>
      <c r="C1372" s="2" t="s">
        <v>7948</v>
      </c>
      <c r="D1372" s="20">
        <v>24596</v>
      </c>
      <c r="E1372" s="18">
        <v>0</v>
      </c>
      <c r="F1372" s="19">
        <v>24596</v>
      </c>
    </row>
    <row r="1373" spans="1:6" ht="30" x14ac:dyDescent="0.25">
      <c r="A1373" s="2" t="s">
        <v>2812</v>
      </c>
      <c r="B1373" s="2" t="s">
        <v>7949</v>
      </c>
      <c r="C1373" s="2">
        <v>0</v>
      </c>
      <c r="D1373" s="20">
        <v>24596</v>
      </c>
      <c r="E1373" s="18">
        <v>0</v>
      </c>
      <c r="F1373" s="19">
        <v>24596</v>
      </c>
    </row>
    <row r="1374" spans="1:6" ht="30" x14ac:dyDescent="0.25">
      <c r="A1374" s="2" t="s">
        <v>2812</v>
      </c>
      <c r="B1374" s="2" t="s">
        <v>7950</v>
      </c>
      <c r="C1374" s="2">
        <v>0</v>
      </c>
      <c r="D1374" s="20">
        <v>9256</v>
      </c>
      <c r="E1374" s="18">
        <v>0</v>
      </c>
      <c r="F1374" s="19">
        <v>9256</v>
      </c>
    </row>
    <row r="1375" spans="1:6" ht="30" x14ac:dyDescent="0.25">
      <c r="A1375" s="2" t="s">
        <v>2812</v>
      </c>
      <c r="B1375" s="2" t="s">
        <v>7951</v>
      </c>
      <c r="C1375" s="2" t="s">
        <v>7952</v>
      </c>
      <c r="D1375" s="20">
        <v>4680</v>
      </c>
      <c r="E1375" s="18">
        <v>0</v>
      </c>
      <c r="F1375" s="19">
        <v>4680</v>
      </c>
    </row>
    <row r="1376" spans="1:6" ht="30" x14ac:dyDescent="0.25">
      <c r="A1376" s="2" t="s">
        <v>2812</v>
      </c>
      <c r="B1376" s="2" t="s">
        <v>7953</v>
      </c>
      <c r="C1376" s="2" t="s">
        <v>7954</v>
      </c>
      <c r="D1376" s="20">
        <v>1560</v>
      </c>
      <c r="E1376" s="18">
        <v>0</v>
      </c>
      <c r="F1376" s="19">
        <v>1560</v>
      </c>
    </row>
    <row r="1377" spans="1:6" ht="30" x14ac:dyDescent="0.25">
      <c r="A1377" s="2" t="s">
        <v>2812</v>
      </c>
      <c r="B1377" s="2" t="s">
        <v>7955</v>
      </c>
      <c r="C1377" s="2" t="s">
        <v>7956</v>
      </c>
      <c r="D1377" s="20">
        <v>4368</v>
      </c>
      <c r="E1377" s="18">
        <v>0</v>
      </c>
      <c r="F1377" s="19">
        <v>4368</v>
      </c>
    </row>
    <row r="1378" spans="1:6" ht="30" x14ac:dyDescent="0.25">
      <c r="A1378" s="2" t="s">
        <v>2812</v>
      </c>
      <c r="B1378" s="2" t="s">
        <v>7957</v>
      </c>
      <c r="C1378" s="2" t="s">
        <v>7958</v>
      </c>
      <c r="D1378" s="20">
        <v>6552</v>
      </c>
      <c r="E1378" s="18">
        <v>0</v>
      </c>
      <c r="F1378" s="19">
        <v>6552</v>
      </c>
    </row>
    <row r="1379" spans="1:6" ht="30" x14ac:dyDescent="0.25">
      <c r="A1379" s="2" t="s">
        <v>2812</v>
      </c>
      <c r="B1379" s="2" t="s">
        <v>7959</v>
      </c>
      <c r="C1379" s="2" t="s">
        <v>7960</v>
      </c>
      <c r="D1379" s="20">
        <v>8112</v>
      </c>
      <c r="E1379" s="18">
        <v>0</v>
      </c>
      <c r="F1379" s="19">
        <v>8112</v>
      </c>
    </row>
    <row r="1380" spans="1:6" ht="30" x14ac:dyDescent="0.25">
      <c r="A1380" s="2" t="s">
        <v>2812</v>
      </c>
      <c r="B1380" s="2" t="s">
        <v>7961</v>
      </c>
      <c r="C1380" s="2" t="s">
        <v>7962</v>
      </c>
      <c r="D1380" s="20">
        <v>3640</v>
      </c>
      <c r="E1380" s="18">
        <v>0</v>
      </c>
      <c r="F1380" s="19">
        <v>3640</v>
      </c>
    </row>
    <row r="1381" spans="1:6" ht="30" x14ac:dyDescent="0.25">
      <c r="A1381" s="2" t="s">
        <v>2812</v>
      </c>
      <c r="B1381" s="2" t="s">
        <v>7963</v>
      </c>
      <c r="C1381" s="2" t="s">
        <v>7964</v>
      </c>
      <c r="D1381" s="20">
        <v>6552</v>
      </c>
      <c r="E1381" s="18">
        <v>0</v>
      </c>
      <c r="F1381" s="19">
        <v>6552</v>
      </c>
    </row>
    <row r="1382" spans="1:6" ht="30" x14ac:dyDescent="0.25">
      <c r="A1382" s="2" t="s">
        <v>2812</v>
      </c>
      <c r="B1382" s="2" t="s">
        <v>7965</v>
      </c>
      <c r="C1382" s="2" t="s">
        <v>7966</v>
      </c>
      <c r="D1382" s="20">
        <v>8112</v>
      </c>
      <c r="E1382" s="18">
        <v>0</v>
      </c>
      <c r="F1382" s="19">
        <v>8112</v>
      </c>
    </row>
    <row r="1383" spans="1:6" ht="30" x14ac:dyDescent="0.25">
      <c r="A1383" s="2" t="s">
        <v>2812</v>
      </c>
      <c r="B1383" s="2" t="s">
        <v>7967</v>
      </c>
      <c r="C1383" s="2" t="s">
        <v>7968</v>
      </c>
      <c r="D1383" s="20">
        <v>520</v>
      </c>
      <c r="E1383" s="18">
        <v>0</v>
      </c>
      <c r="F1383" s="19">
        <v>520</v>
      </c>
    </row>
    <row r="1384" spans="1:6" ht="30" x14ac:dyDescent="0.25">
      <c r="A1384" s="2" t="s">
        <v>2812</v>
      </c>
      <c r="B1384" s="2" t="s">
        <v>7969</v>
      </c>
      <c r="C1384" s="2" t="s">
        <v>7970</v>
      </c>
      <c r="D1384" s="20">
        <v>1040</v>
      </c>
      <c r="E1384" s="18">
        <v>0</v>
      </c>
      <c r="F1384" s="19">
        <v>1040</v>
      </c>
    </row>
    <row r="1385" spans="1:6" ht="30" x14ac:dyDescent="0.25">
      <c r="A1385" s="2" t="s">
        <v>2812</v>
      </c>
      <c r="B1385" s="2" t="s">
        <v>7971</v>
      </c>
      <c r="C1385" s="2" t="s">
        <v>7972</v>
      </c>
      <c r="D1385" s="20">
        <v>884</v>
      </c>
      <c r="E1385" s="18">
        <v>0</v>
      </c>
      <c r="F1385" s="19">
        <v>884</v>
      </c>
    </row>
    <row r="1386" spans="1:6" ht="30" x14ac:dyDescent="0.25">
      <c r="A1386" s="2" t="s">
        <v>2812</v>
      </c>
      <c r="B1386" s="2" t="s">
        <v>7973</v>
      </c>
      <c r="C1386" s="2" t="s">
        <v>7974</v>
      </c>
      <c r="D1386" s="20">
        <v>4680</v>
      </c>
      <c r="E1386" s="18">
        <v>0</v>
      </c>
      <c r="F1386" s="19">
        <v>4680</v>
      </c>
    </row>
    <row r="1387" spans="1:6" ht="30" x14ac:dyDescent="0.25">
      <c r="A1387" s="2" t="s">
        <v>2812</v>
      </c>
      <c r="B1387" s="2" t="s">
        <v>7975</v>
      </c>
      <c r="C1387" s="2" t="s">
        <v>933</v>
      </c>
      <c r="D1387" s="20">
        <v>13104</v>
      </c>
      <c r="E1387" s="18">
        <v>0</v>
      </c>
      <c r="F1387" s="19">
        <v>13104</v>
      </c>
    </row>
    <row r="1388" spans="1:6" ht="30" x14ac:dyDescent="0.25">
      <c r="A1388" s="2" t="s">
        <v>2812</v>
      </c>
      <c r="B1388" s="2" t="s">
        <v>7976</v>
      </c>
      <c r="C1388" s="2" t="s">
        <v>5409</v>
      </c>
      <c r="D1388" s="20">
        <v>8736</v>
      </c>
      <c r="E1388" s="18">
        <v>0</v>
      </c>
      <c r="F1388" s="19">
        <v>8736</v>
      </c>
    </row>
    <row r="1389" spans="1:6" ht="30" x14ac:dyDescent="0.25">
      <c r="A1389" s="2" t="s">
        <v>2812</v>
      </c>
      <c r="B1389" s="2" t="s">
        <v>7977</v>
      </c>
      <c r="C1389" s="2" t="s">
        <v>7978</v>
      </c>
      <c r="D1389" s="20">
        <v>5200</v>
      </c>
      <c r="E1389" s="18">
        <v>0</v>
      </c>
      <c r="F1389" s="19">
        <v>5200</v>
      </c>
    </row>
    <row r="1390" spans="1:6" ht="30" x14ac:dyDescent="0.25">
      <c r="A1390" s="2" t="s">
        <v>2812</v>
      </c>
      <c r="B1390" s="2" t="s">
        <v>7979</v>
      </c>
      <c r="C1390" s="2" t="s">
        <v>7980</v>
      </c>
      <c r="D1390" s="20">
        <v>7072</v>
      </c>
      <c r="E1390" s="18">
        <v>0</v>
      </c>
      <c r="F1390" s="19">
        <v>7072</v>
      </c>
    </row>
    <row r="1391" spans="1:6" ht="30" x14ac:dyDescent="0.25">
      <c r="A1391" s="2" t="s">
        <v>2812</v>
      </c>
      <c r="B1391" s="2" t="s">
        <v>7981</v>
      </c>
      <c r="C1391" s="2" t="s">
        <v>7982</v>
      </c>
      <c r="D1391" s="20">
        <v>25636</v>
      </c>
      <c r="E1391" s="18">
        <v>0</v>
      </c>
      <c r="F1391" s="19">
        <v>25636</v>
      </c>
    </row>
    <row r="1392" spans="1:6" ht="30" x14ac:dyDescent="0.25">
      <c r="A1392" s="2" t="s">
        <v>2812</v>
      </c>
      <c r="B1392" s="2" t="s">
        <v>7983</v>
      </c>
      <c r="C1392" s="2" t="s">
        <v>7984</v>
      </c>
      <c r="D1392" s="20">
        <v>31564</v>
      </c>
      <c r="E1392" s="18">
        <v>0</v>
      </c>
      <c r="F1392" s="19">
        <v>31564</v>
      </c>
    </row>
    <row r="1393" spans="1:6" ht="30" x14ac:dyDescent="0.25">
      <c r="A1393" s="2" t="s">
        <v>2812</v>
      </c>
      <c r="B1393" s="2" t="s">
        <v>7985</v>
      </c>
      <c r="C1393" s="2" t="s">
        <v>7986</v>
      </c>
      <c r="D1393" s="20">
        <v>38428</v>
      </c>
      <c r="E1393" s="18">
        <v>0</v>
      </c>
      <c r="F1393" s="19">
        <v>38428</v>
      </c>
    </row>
    <row r="1394" spans="1:6" ht="30" x14ac:dyDescent="0.25">
      <c r="A1394" s="2" t="s">
        <v>2812</v>
      </c>
      <c r="B1394" s="2" t="s">
        <v>7987</v>
      </c>
      <c r="C1394" s="2" t="s">
        <v>7988</v>
      </c>
      <c r="D1394" s="20">
        <v>44356</v>
      </c>
      <c r="E1394" s="18">
        <v>0</v>
      </c>
      <c r="F1394" s="19">
        <v>44356</v>
      </c>
    </row>
    <row r="1395" spans="1:6" ht="45" x14ac:dyDescent="0.25">
      <c r="A1395" s="2" t="s">
        <v>2812</v>
      </c>
      <c r="B1395" s="2" t="s">
        <v>7989</v>
      </c>
      <c r="C1395" s="2" t="s">
        <v>7990</v>
      </c>
      <c r="D1395" s="20">
        <v>2080</v>
      </c>
      <c r="E1395" s="18">
        <v>0</v>
      </c>
      <c r="F1395" s="19">
        <v>2080</v>
      </c>
    </row>
    <row r="1396" spans="1:6" x14ac:dyDescent="0.25">
      <c r="A1396" s="2" t="s">
        <v>2812</v>
      </c>
      <c r="B1396" s="2" t="s">
        <v>7991</v>
      </c>
      <c r="C1396" s="2" t="s">
        <v>7992</v>
      </c>
      <c r="D1396" s="20">
        <v>520</v>
      </c>
      <c r="E1396" s="18">
        <v>0</v>
      </c>
      <c r="F1396" s="19">
        <v>520</v>
      </c>
    </row>
    <row r="1397" spans="1:6" ht="30" x14ac:dyDescent="0.25">
      <c r="A1397" s="2" t="s">
        <v>2812</v>
      </c>
      <c r="B1397" s="2" t="s">
        <v>7993</v>
      </c>
      <c r="C1397" s="2" t="s">
        <v>4691</v>
      </c>
      <c r="D1397" s="20">
        <v>572</v>
      </c>
      <c r="E1397" s="18">
        <v>0</v>
      </c>
      <c r="F1397" s="19">
        <v>572</v>
      </c>
    </row>
    <row r="1398" spans="1:6" ht="30" x14ac:dyDescent="0.25">
      <c r="A1398" s="2" t="s">
        <v>2812</v>
      </c>
      <c r="B1398" s="2" t="s">
        <v>7994</v>
      </c>
      <c r="C1398" s="2" t="s">
        <v>7995</v>
      </c>
      <c r="D1398" s="20">
        <v>0</v>
      </c>
      <c r="E1398" s="18">
        <v>0</v>
      </c>
      <c r="F1398" s="19">
        <v>0</v>
      </c>
    </row>
    <row r="1399" spans="1:6" x14ac:dyDescent="0.25">
      <c r="A1399" s="2" t="s">
        <v>2812</v>
      </c>
      <c r="B1399" s="2" t="s">
        <v>7996</v>
      </c>
      <c r="C1399" s="2" t="s">
        <v>955</v>
      </c>
      <c r="D1399" s="20">
        <v>468</v>
      </c>
      <c r="E1399" s="18">
        <v>0</v>
      </c>
      <c r="F1399" s="19">
        <v>468</v>
      </c>
    </row>
    <row r="1400" spans="1:6" ht="30" x14ac:dyDescent="0.25">
      <c r="A1400" s="2" t="s">
        <v>2812</v>
      </c>
      <c r="B1400" s="2" t="s">
        <v>7997</v>
      </c>
      <c r="C1400" s="2" t="s">
        <v>7998</v>
      </c>
      <c r="D1400" s="20" t="s">
        <v>7999</v>
      </c>
      <c r="E1400" s="18">
        <v>0</v>
      </c>
      <c r="F1400" s="19">
        <v>21600</v>
      </c>
    </row>
    <row r="1401" spans="1:6" ht="30" x14ac:dyDescent="0.25">
      <c r="A1401" s="2" t="s">
        <v>2812</v>
      </c>
      <c r="B1401" s="2" t="s">
        <v>8000</v>
      </c>
      <c r="C1401" s="2" t="s">
        <v>2522</v>
      </c>
      <c r="D1401" s="20" t="s">
        <v>2439</v>
      </c>
      <c r="E1401" s="18">
        <v>0</v>
      </c>
      <c r="F1401" s="19">
        <v>4100</v>
      </c>
    </row>
    <row r="1402" spans="1:6" ht="30" x14ac:dyDescent="0.25">
      <c r="A1402" s="2" t="s">
        <v>2812</v>
      </c>
      <c r="B1402" s="2" t="s">
        <v>8001</v>
      </c>
      <c r="C1402" s="2" t="s">
        <v>8002</v>
      </c>
      <c r="D1402" s="20" t="s">
        <v>8003</v>
      </c>
      <c r="E1402" s="18">
        <v>0</v>
      </c>
      <c r="F1402" s="19">
        <v>17191</v>
      </c>
    </row>
    <row r="1403" spans="1:6" ht="30" x14ac:dyDescent="0.25">
      <c r="A1403" s="2" t="s">
        <v>2812</v>
      </c>
      <c r="B1403" s="2" t="s">
        <v>8004</v>
      </c>
      <c r="C1403" s="2" t="s">
        <v>8005</v>
      </c>
      <c r="D1403" s="20">
        <v>2600</v>
      </c>
      <c r="E1403" s="18">
        <v>0</v>
      </c>
      <c r="F1403" s="19">
        <v>2600</v>
      </c>
    </row>
    <row r="1404" spans="1:6" ht="30" x14ac:dyDescent="0.25">
      <c r="A1404" s="2" t="s">
        <v>2812</v>
      </c>
      <c r="B1404" s="2" t="s">
        <v>8006</v>
      </c>
      <c r="C1404" s="2" t="s">
        <v>991</v>
      </c>
      <c r="D1404" s="20">
        <v>1040</v>
      </c>
      <c r="E1404" s="18">
        <v>0</v>
      </c>
      <c r="F1404" s="19">
        <v>1040</v>
      </c>
    </row>
    <row r="1405" spans="1:6" x14ac:dyDescent="0.25">
      <c r="A1405" s="2" t="s">
        <v>2812</v>
      </c>
      <c r="B1405" s="2" t="s">
        <v>8007</v>
      </c>
      <c r="C1405" s="2" t="s">
        <v>8008</v>
      </c>
      <c r="D1405" s="20">
        <v>936</v>
      </c>
      <c r="E1405" s="18">
        <v>0</v>
      </c>
      <c r="F1405" s="19">
        <v>936</v>
      </c>
    </row>
    <row r="1406" spans="1:6" ht="30" x14ac:dyDescent="0.25">
      <c r="A1406" s="2" t="s">
        <v>2812</v>
      </c>
      <c r="B1406" s="2" t="s">
        <v>8009</v>
      </c>
      <c r="C1406" s="2" t="s">
        <v>8010</v>
      </c>
      <c r="D1406" s="20">
        <v>5616</v>
      </c>
      <c r="E1406" s="18">
        <v>0</v>
      </c>
      <c r="F1406" s="19">
        <v>5616</v>
      </c>
    </row>
    <row r="1407" spans="1:6" ht="30" x14ac:dyDescent="0.25">
      <c r="A1407" s="2" t="s">
        <v>2812</v>
      </c>
      <c r="B1407" s="2" t="s">
        <v>8011</v>
      </c>
      <c r="C1407" s="2" t="s">
        <v>993</v>
      </c>
      <c r="D1407" s="20">
        <v>2080</v>
      </c>
      <c r="E1407" s="18">
        <v>0</v>
      </c>
      <c r="F1407" s="19">
        <v>2080</v>
      </c>
    </row>
    <row r="1408" spans="1:6" ht="30" x14ac:dyDescent="0.25">
      <c r="A1408" s="2" t="s">
        <v>2812</v>
      </c>
      <c r="B1408" s="2" t="s">
        <v>8012</v>
      </c>
      <c r="C1408" s="2" t="s">
        <v>993</v>
      </c>
      <c r="D1408" s="20">
        <v>2080</v>
      </c>
      <c r="E1408" s="18">
        <v>0</v>
      </c>
      <c r="F1408" s="19">
        <v>2080</v>
      </c>
    </row>
    <row r="1409" spans="1:6" ht="30" x14ac:dyDescent="0.25">
      <c r="A1409" s="2" t="s">
        <v>2812</v>
      </c>
      <c r="B1409" s="2" t="s">
        <v>8013</v>
      </c>
      <c r="C1409" s="2" t="s">
        <v>8014</v>
      </c>
      <c r="D1409" s="20">
        <v>5720</v>
      </c>
      <c r="E1409" s="18">
        <v>0</v>
      </c>
      <c r="F1409" s="19">
        <v>5720</v>
      </c>
    </row>
    <row r="1410" spans="1:6" ht="30" x14ac:dyDescent="0.25">
      <c r="A1410" s="2" t="s">
        <v>2812</v>
      </c>
      <c r="B1410" s="2" t="s">
        <v>8015</v>
      </c>
      <c r="C1410" s="2" t="s">
        <v>8016</v>
      </c>
      <c r="D1410" s="20">
        <v>11440</v>
      </c>
      <c r="E1410" s="18">
        <v>0</v>
      </c>
      <c r="F1410" s="19">
        <v>11440</v>
      </c>
    </row>
    <row r="1411" spans="1:6" ht="30" x14ac:dyDescent="0.25">
      <c r="A1411" s="2" t="s">
        <v>2812</v>
      </c>
      <c r="B1411" s="2" t="s">
        <v>8017</v>
      </c>
      <c r="C1411" s="2" t="s">
        <v>8018</v>
      </c>
      <c r="D1411" s="20">
        <v>8892</v>
      </c>
      <c r="E1411" s="18">
        <v>0</v>
      </c>
      <c r="F1411" s="19">
        <v>8892</v>
      </c>
    </row>
    <row r="1412" spans="1:6" ht="30" x14ac:dyDescent="0.25">
      <c r="A1412" s="2" t="s">
        <v>2812</v>
      </c>
      <c r="B1412" s="2" t="s">
        <v>8019</v>
      </c>
      <c r="C1412" s="2" t="s">
        <v>8020</v>
      </c>
      <c r="D1412" s="20">
        <v>13468</v>
      </c>
      <c r="E1412" s="18">
        <v>0</v>
      </c>
      <c r="F1412" s="19">
        <v>13468</v>
      </c>
    </row>
    <row r="1413" spans="1:6" ht="30" x14ac:dyDescent="0.25">
      <c r="A1413" s="2" t="s">
        <v>2812</v>
      </c>
      <c r="B1413" s="2" t="s">
        <v>8021</v>
      </c>
      <c r="C1413" s="2" t="s">
        <v>8022</v>
      </c>
      <c r="D1413" s="20">
        <v>19604</v>
      </c>
      <c r="E1413" s="18">
        <v>0</v>
      </c>
      <c r="F1413" s="19">
        <v>19604</v>
      </c>
    </row>
    <row r="1414" spans="1:6" ht="30" x14ac:dyDescent="0.25">
      <c r="A1414" s="2" t="s">
        <v>2812</v>
      </c>
      <c r="B1414" s="2" t="s">
        <v>8023</v>
      </c>
      <c r="C1414" s="2" t="s">
        <v>8024</v>
      </c>
      <c r="D1414" s="20">
        <v>28600</v>
      </c>
      <c r="E1414" s="18">
        <v>0.375</v>
      </c>
      <c r="F1414" s="19">
        <v>17875</v>
      </c>
    </row>
    <row r="1415" spans="1:6" ht="30" x14ac:dyDescent="0.25">
      <c r="A1415" s="2" t="s">
        <v>2812</v>
      </c>
      <c r="B1415" s="2" t="s">
        <v>8025</v>
      </c>
      <c r="C1415" s="2" t="s">
        <v>8026</v>
      </c>
      <c r="D1415" s="20">
        <v>0</v>
      </c>
      <c r="E1415" s="18">
        <v>0.27884615384615385</v>
      </c>
      <c r="F1415" s="19">
        <v>0</v>
      </c>
    </row>
    <row r="1416" spans="1:6" ht="30" x14ac:dyDescent="0.25">
      <c r="A1416" s="2" t="s">
        <v>2812</v>
      </c>
      <c r="B1416" s="2" t="s">
        <v>8027</v>
      </c>
      <c r="C1416" s="2" t="s">
        <v>8028</v>
      </c>
      <c r="D1416" s="20" t="s">
        <v>7822</v>
      </c>
      <c r="E1416" s="18">
        <v>0</v>
      </c>
      <c r="F1416" s="19">
        <v>25373</v>
      </c>
    </row>
    <row r="1417" spans="1:6" ht="30" x14ac:dyDescent="0.25">
      <c r="A1417" s="2" t="s">
        <v>2812</v>
      </c>
      <c r="B1417" s="2" t="s">
        <v>8029</v>
      </c>
      <c r="C1417" s="2" t="s">
        <v>7810</v>
      </c>
      <c r="D1417" s="20" t="s">
        <v>2391</v>
      </c>
      <c r="E1417" s="18">
        <v>0</v>
      </c>
      <c r="F1417" s="19">
        <v>16548</v>
      </c>
    </row>
    <row r="1418" spans="1:6" ht="30" x14ac:dyDescent="0.25">
      <c r="A1418" s="2" t="s">
        <v>2812</v>
      </c>
      <c r="B1418" s="2" t="s">
        <v>8030</v>
      </c>
      <c r="C1418" s="2" t="s">
        <v>7812</v>
      </c>
      <c r="D1418" s="20" t="s">
        <v>7813</v>
      </c>
      <c r="E1418" s="18">
        <v>0</v>
      </c>
      <c r="F1418" s="19">
        <v>8733</v>
      </c>
    </row>
    <row r="1419" spans="1:6" ht="30" x14ac:dyDescent="0.25">
      <c r="A1419" s="2" t="s">
        <v>2812</v>
      </c>
      <c r="B1419" s="2" t="s">
        <v>8031</v>
      </c>
      <c r="C1419" s="2" t="s">
        <v>6100</v>
      </c>
      <c r="D1419" s="20" t="s">
        <v>8032</v>
      </c>
      <c r="E1419" s="18">
        <v>0</v>
      </c>
      <c r="F1419" s="19">
        <v>3515</v>
      </c>
    </row>
    <row r="1420" spans="1:6" ht="30" x14ac:dyDescent="0.25">
      <c r="A1420" s="2" t="s">
        <v>2812</v>
      </c>
      <c r="B1420" s="2" t="s">
        <v>8033</v>
      </c>
      <c r="C1420" s="2" t="s">
        <v>792</v>
      </c>
      <c r="D1420" s="20" t="s">
        <v>8034</v>
      </c>
      <c r="E1420" s="18">
        <v>0</v>
      </c>
      <c r="F1420" s="19">
        <v>4434</v>
      </c>
    </row>
    <row r="1421" spans="1:6" ht="30" x14ac:dyDescent="0.25">
      <c r="A1421" s="2" t="s">
        <v>2812</v>
      </c>
      <c r="B1421" s="2" t="s">
        <v>8035</v>
      </c>
      <c r="C1421" s="2" t="s">
        <v>794</v>
      </c>
      <c r="D1421" s="20" t="s">
        <v>2490</v>
      </c>
      <c r="E1421" s="18">
        <v>0</v>
      </c>
      <c r="F1421" s="19">
        <v>6165</v>
      </c>
    </row>
    <row r="1422" spans="1:6" ht="30" x14ac:dyDescent="0.25">
      <c r="A1422" s="2" t="s">
        <v>2812</v>
      </c>
      <c r="B1422" s="2" t="s">
        <v>8036</v>
      </c>
      <c r="C1422" s="2" t="s">
        <v>796</v>
      </c>
      <c r="D1422" s="20" t="s">
        <v>2491</v>
      </c>
      <c r="E1422" s="18">
        <v>0</v>
      </c>
      <c r="F1422" s="19">
        <v>8003</v>
      </c>
    </row>
    <row r="1423" spans="1:6" ht="30" x14ac:dyDescent="0.25">
      <c r="A1423" s="2" t="s">
        <v>2812</v>
      </c>
      <c r="B1423" s="2" t="s">
        <v>8037</v>
      </c>
      <c r="C1423" s="2" t="s">
        <v>8038</v>
      </c>
      <c r="D1423" s="20">
        <v>3848</v>
      </c>
      <c r="E1423" s="18">
        <v>0.27884615384615385</v>
      </c>
      <c r="F1423" s="19">
        <v>2775</v>
      </c>
    </row>
    <row r="1424" spans="1:6" ht="30" x14ac:dyDescent="0.25">
      <c r="A1424" s="2" t="s">
        <v>2812</v>
      </c>
      <c r="B1424" s="2" t="s">
        <v>8039</v>
      </c>
      <c r="C1424" s="2" t="s">
        <v>8040</v>
      </c>
      <c r="D1424" s="20">
        <v>5928</v>
      </c>
      <c r="E1424" s="18">
        <v>0</v>
      </c>
      <c r="F1424" s="19">
        <v>5928</v>
      </c>
    </row>
    <row r="1425" spans="1:6" ht="30" x14ac:dyDescent="0.25">
      <c r="A1425" s="2" t="s">
        <v>2812</v>
      </c>
      <c r="B1425" s="2" t="s">
        <v>8041</v>
      </c>
      <c r="C1425" s="2" t="s">
        <v>8042</v>
      </c>
      <c r="D1425" s="20">
        <v>8840</v>
      </c>
      <c r="E1425" s="18">
        <v>0</v>
      </c>
      <c r="F1425" s="19">
        <v>8840</v>
      </c>
    </row>
    <row r="1426" spans="1:6" x14ac:dyDescent="0.25">
      <c r="A1426" s="2" t="s">
        <v>2812</v>
      </c>
      <c r="B1426" s="2" t="s">
        <v>8043</v>
      </c>
      <c r="C1426" s="2" t="s">
        <v>8044</v>
      </c>
      <c r="D1426" s="20">
        <v>4368</v>
      </c>
      <c r="E1426" s="18">
        <v>0</v>
      </c>
      <c r="F1426" s="19">
        <v>4368</v>
      </c>
    </row>
    <row r="1427" spans="1:6" ht="30" x14ac:dyDescent="0.25">
      <c r="A1427" s="2" t="s">
        <v>2812</v>
      </c>
      <c r="B1427" s="2" t="s">
        <v>8045</v>
      </c>
      <c r="C1427" s="2" t="s">
        <v>6129</v>
      </c>
      <c r="D1427" s="20">
        <v>4264</v>
      </c>
      <c r="E1427" s="18">
        <v>0</v>
      </c>
      <c r="F1427" s="19">
        <v>4264</v>
      </c>
    </row>
    <row r="1428" spans="1:6" ht="30" x14ac:dyDescent="0.25">
      <c r="A1428" s="2" t="s">
        <v>2812</v>
      </c>
      <c r="B1428" s="2" t="s">
        <v>8046</v>
      </c>
      <c r="C1428" s="2" t="s">
        <v>6131</v>
      </c>
      <c r="D1428" s="20" t="s">
        <v>2490</v>
      </c>
      <c r="E1428" s="18">
        <v>0</v>
      </c>
      <c r="F1428" s="19">
        <v>6165</v>
      </c>
    </row>
    <row r="1429" spans="1:6" ht="30" x14ac:dyDescent="0.25">
      <c r="A1429" s="2" t="s">
        <v>2812</v>
      </c>
      <c r="B1429" s="2" t="s">
        <v>8047</v>
      </c>
      <c r="C1429" s="2" t="s">
        <v>8048</v>
      </c>
      <c r="D1429" s="20">
        <v>7696</v>
      </c>
      <c r="E1429" s="18">
        <v>0</v>
      </c>
      <c r="F1429" s="19">
        <v>7696</v>
      </c>
    </row>
    <row r="1430" spans="1:6" ht="30" x14ac:dyDescent="0.25">
      <c r="A1430" s="2" t="s">
        <v>2812</v>
      </c>
      <c r="B1430" s="2" t="s">
        <v>8049</v>
      </c>
      <c r="C1430" s="2" t="s">
        <v>8050</v>
      </c>
      <c r="D1430" s="20">
        <v>5000</v>
      </c>
      <c r="E1430" s="18">
        <v>0</v>
      </c>
      <c r="F1430" s="19">
        <v>5000</v>
      </c>
    </row>
    <row r="1431" spans="1:6" ht="30" x14ac:dyDescent="0.25">
      <c r="A1431" s="2" t="s">
        <v>2812</v>
      </c>
      <c r="B1431" s="2" t="s">
        <v>8051</v>
      </c>
      <c r="C1431" s="2" t="s">
        <v>8052</v>
      </c>
      <c r="D1431" s="20">
        <v>5657</v>
      </c>
      <c r="E1431" s="18">
        <v>0</v>
      </c>
      <c r="F1431" s="19">
        <v>5657</v>
      </c>
    </row>
    <row r="1432" spans="1:6" ht="45" x14ac:dyDescent="0.25">
      <c r="A1432" s="2" t="s">
        <v>2812</v>
      </c>
      <c r="B1432" s="2" t="s">
        <v>8053</v>
      </c>
      <c r="C1432" s="2" t="s">
        <v>8054</v>
      </c>
      <c r="D1432" s="20">
        <v>19864</v>
      </c>
      <c r="E1432" s="18">
        <v>0</v>
      </c>
      <c r="F1432" s="19">
        <v>19864</v>
      </c>
    </row>
    <row r="1433" spans="1:6" ht="45" x14ac:dyDescent="0.25">
      <c r="A1433" s="2" t="s">
        <v>2812</v>
      </c>
      <c r="B1433" s="2" t="s">
        <v>8055</v>
      </c>
      <c r="C1433" s="2" t="s">
        <v>8056</v>
      </c>
      <c r="D1433" s="20">
        <v>15704</v>
      </c>
      <c r="E1433" s="18">
        <v>0</v>
      </c>
      <c r="F1433" s="19">
        <v>15704</v>
      </c>
    </row>
    <row r="1434" spans="1:6" ht="45" x14ac:dyDescent="0.25">
      <c r="A1434" s="2" t="s">
        <v>2812</v>
      </c>
      <c r="B1434" s="2" t="s">
        <v>8057</v>
      </c>
      <c r="C1434" s="2" t="s">
        <v>7990</v>
      </c>
      <c r="D1434" s="20">
        <v>2080</v>
      </c>
      <c r="E1434" s="18">
        <v>0</v>
      </c>
      <c r="F1434" s="19">
        <v>2080</v>
      </c>
    </row>
    <row r="1435" spans="1:6" x14ac:dyDescent="0.25">
      <c r="A1435" s="2" t="s">
        <v>2812</v>
      </c>
      <c r="B1435" s="2" t="s">
        <v>8058</v>
      </c>
      <c r="C1435" s="2" t="s">
        <v>8059</v>
      </c>
      <c r="D1435" s="20">
        <v>468</v>
      </c>
      <c r="E1435" s="18">
        <v>0</v>
      </c>
      <c r="F1435" s="19">
        <v>468</v>
      </c>
    </row>
  </sheetData>
  <sheetProtection algorithmName="SHA-512" hashValue="r5gTrtk65CRLC5J1qD68jPA5Hazr1q4/Afl8edCczcDd3f0mCjkUHJmwHZbjwUDLw11gfl1F8LLf34VAjTkBJA==" saltValue="v5M0cMMb6/b5VTOWe4b/cA==" spinCount="100000" sheet="1" objects="1" scenarios="1"/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F04A4-1EC2-4937-8AFE-6A23058D7761}">
  <dimension ref="A1:F291"/>
  <sheetViews>
    <sheetView workbookViewId="0">
      <selection activeCell="B5" sqref="B5"/>
    </sheetView>
  </sheetViews>
  <sheetFormatPr defaultRowHeight="15" x14ac:dyDescent="0.25"/>
  <cols>
    <col min="1" max="1" width="26.5703125" style="1" bestFit="1" customWidth="1"/>
    <col min="2" max="2" width="14.7109375" style="1" bestFit="1" customWidth="1"/>
    <col min="3" max="3" width="22.42578125" style="1" bestFit="1" customWidth="1"/>
    <col min="4" max="4" width="26" style="1" customWidth="1"/>
    <col min="5" max="5" width="26.7109375" style="1" bestFit="1" customWidth="1"/>
    <col min="6" max="6" width="32" style="1" customWidth="1"/>
    <col min="7" max="16384" width="9.140625" style="1"/>
  </cols>
  <sheetData>
    <row r="1" spans="1:6" ht="15.75" thickBot="1" x14ac:dyDescent="0.3">
      <c r="A1" s="31" t="s">
        <v>14011</v>
      </c>
      <c r="B1" s="31"/>
      <c r="C1" s="31"/>
      <c r="D1" s="31"/>
      <c r="E1" s="31"/>
      <c r="F1" s="31"/>
    </row>
    <row r="2" spans="1:6" ht="15.75" hidden="1" thickBot="1" x14ac:dyDescent="0.3">
      <c r="A2" s="26"/>
      <c r="B2" s="26"/>
      <c r="C2" s="26"/>
      <c r="D2" s="26"/>
      <c r="E2" s="26"/>
      <c r="F2" s="26"/>
    </row>
    <row r="3" spans="1:6" ht="15.75" thickBot="1" x14ac:dyDescent="0.3">
      <c r="A3" s="30" t="s">
        <v>8060</v>
      </c>
      <c r="B3" s="30"/>
      <c r="C3" s="30"/>
      <c r="D3" s="30"/>
      <c r="E3" s="30"/>
      <c r="F3" s="30"/>
    </row>
    <row r="4" spans="1:6" ht="38.25" x14ac:dyDescent="0.25">
      <c r="A4" s="11" t="s">
        <v>2807</v>
      </c>
      <c r="B4" s="11" t="s">
        <v>2808</v>
      </c>
      <c r="C4" s="11" t="s">
        <v>2809</v>
      </c>
      <c r="D4" s="16" t="s">
        <v>2810</v>
      </c>
      <c r="E4" s="16" t="s">
        <v>8061</v>
      </c>
      <c r="F4" s="16" t="s">
        <v>2811</v>
      </c>
    </row>
    <row r="5" spans="1:6" x14ac:dyDescent="0.25">
      <c r="A5" s="2" t="s">
        <v>2812</v>
      </c>
      <c r="B5" s="2">
        <v>14448983</v>
      </c>
      <c r="C5" s="2" t="s">
        <v>8062</v>
      </c>
      <c r="D5" s="20">
        <v>582400</v>
      </c>
      <c r="E5" s="18">
        <v>0.39</v>
      </c>
      <c r="F5" s="19">
        <v>355264</v>
      </c>
    </row>
    <row r="6" spans="1:6" ht="30" x14ac:dyDescent="0.25">
      <c r="A6" s="2" t="s">
        <v>2812</v>
      </c>
      <c r="B6" s="2">
        <v>14449009</v>
      </c>
      <c r="C6" s="2" t="s">
        <v>8063</v>
      </c>
      <c r="D6" s="20">
        <v>0</v>
      </c>
      <c r="E6" s="18">
        <v>0.34</v>
      </c>
      <c r="F6" s="19">
        <v>0</v>
      </c>
    </row>
    <row r="7" spans="1:6" x14ac:dyDescent="0.25">
      <c r="A7" s="2" t="s">
        <v>2812</v>
      </c>
      <c r="B7" s="2">
        <v>14449010</v>
      </c>
      <c r="C7" s="2" t="s">
        <v>8064</v>
      </c>
      <c r="D7" s="20">
        <v>884000</v>
      </c>
      <c r="E7" s="18">
        <v>0.375</v>
      </c>
      <c r="F7" s="19">
        <v>552500</v>
      </c>
    </row>
    <row r="8" spans="1:6" x14ac:dyDescent="0.25">
      <c r="A8" s="2" t="s">
        <v>2812</v>
      </c>
      <c r="B8" s="2">
        <v>14449098</v>
      </c>
      <c r="C8" s="2" t="s">
        <v>8065</v>
      </c>
      <c r="D8" s="20">
        <v>520000</v>
      </c>
      <c r="E8" s="18">
        <v>0.36538461538461553</v>
      </c>
      <c r="F8" s="19">
        <v>329999.99999999994</v>
      </c>
    </row>
    <row r="9" spans="1:6" x14ac:dyDescent="0.25">
      <c r="A9" s="2" t="s">
        <v>2812</v>
      </c>
      <c r="B9" s="2">
        <v>14467825</v>
      </c>
      <c r="C9" s="2" t="s">
        <v>8066</v>
      </c>
      <c r="D9" s="20">
        <v>655200</v>
      </c>
      <c r="E9" s="18">
        <v>0.375</v>
      </c>
      <c r="F9" s="19">
        <v>409500</v>
      </c>
    </row>
    <row r="10" spans="1:6" x14ac:dyDescent="0.25">
      <c r="A10" s="2" t="s">
        <v>2812</v>
      </c>
      <c r="B10" s="2">
        <v>14471733</v>
      </c>
      <c r="C10" s="2" t="s">
        <v>8066</v>
      </c>
      <c r="D10" s="20">
        <v>0</v>
      </c>
      <c r="E10" s="18">
        <v>0</v>
      </c>
      <c r="F10" s="19">
        <v>0</v>
      </c>
    </row>
    <row r="11" spans="1:6" ht="30" x14ac:dyDescent="0.25">
      <c r="A11" s="2" t="s">
        <v>2812</v>
      </c>
      <c r="B11" s="2">
        <v>4416512</v>
      </c>
      <c r="C11" s="2" t="s">
        <v>8067</v>
      </c>
      <c r="D11" s="20">
        <v>3744</v>
      </c>
      <c r="E11" s="18">
        <v>0.27884615384615385</v>
      </c>
      <c r="F11" s="19">
        <v>2700</v>
      </c>
    </row>
    <row r="12" spans="1:6" x14ac:dyDescent="0.25">
      <c r="A12" s="2" t="s">
        <v>2812</v>
      </c>
      <c r="B12" s="2">
        <v>4416546</v>
      </c>
      <c r="C12" s="2" t="s">
        <v>8068</v>
      </c>
      <c r="D12" s="20">
        <v>3016</v>
      </c>
      <c r="E12" s="18">
        <v>0.27884615384615385</v>
      </c>
      <c r="F12" s="19">
        <v>2175</v>
      </c>
    </row>
    <row r="13" spans="1:6" x14ac:dyDescent="0.25">
      <c r="A13" s="2" t="s">
        <v>2812</v>
      </c>
      <c r="B13" s="2">
        <v>4416553</v>
      </c>
      <c r="C13" s="2" t="s">
        <v>8069</v>
      </c>
      <c r="D13" s="20">
        <v>260</v>
      </c>
      <c r="E13" s="18">
        <v>0.27884615384615385</v>
      </c>
      <c r="F13" s="19">
        <v>187.5</v>
      </c>
    </row>
    <row r="14" spans="1:6" ht="30" x14ac:dyDescent="0.25">
      <c r="A14" s="2" t="s">
        <v>2812</v>
      </c>
      <c r="B14" s="2">
        <v>4416587</v>
      </c>
      <c r="C14" s="2" t="s">
        <v>8070</v>
      </c>
      <c r="D14" s="20">
        <v>1144</v>
      </c>
      <c r="E14" s="18">
        <v>0.27884615384615385</v>
      </c>
      <c r="F14" s="19">
        <v>825</v>
      </c>
    </row>
    <row r="15" spans="1:6" x14ac:dyDescent="0.25">
      <c r="A15" s="2" t="s">
        <v>2812</v>
      </c>
      <c r="B15" s="2">
        <v>4429770</v>
      </c>
      <c r="C15" s="2" t="s">
        <v>8071</v>
      </c>
      <c r="D15" s="20">
        <v>1144</v>
      </c>
      <c r="E15" s="18">
        <v>0.27884615384615385</v>
      </c>
      <c r="F15" s="19">
        <v>825</v>
      </c>
    </row>
    <row r="16" spans="1:6" x14ac:dyDescent="0.25">
      <c r="A16" s="2" t="s">
        <v>2812</v>
      </c>
      <c r="B16" s="2">
        <v>4430232</v>
      </c>
      <c r="C16" s="2" t="s">
        <v>8072</v>
      </c>
      <c r="D16" s="20">
        <v>728</v>
      </c>
      <c r="E16" s="18">
        <v>0.27884615384615385</v>
      </c>
      <c r="F16" s="19">
        <v>525</v>
      </c>
    </row>
    <row r="17" spans="1:6" ht="30" x14ac:dyDescent="0.25">
      <c r="A17" s="2" t="s">
        <v>2812</v>
      </c>
      <c r="B17" s="2">
        <v>4434028</v>
      </c>
      <c r="C17" s="2" t="s">
        <v>8073</v>
      </c>
      <c r="D17" s="20">
        <v>2392</v>
      </c>
      <c r="E17" s="18">
        <v>0.4</v>
      </c>
      <c r="F17" s="19">
        <v>1435.2</v>
      </c>
    </row>
    <row r="18" spans="1:6" x14ac:dyDescent="0.25">
      <c r="A18" s="2" t="s">
        <v>2812</v>
      </c>
      <c r="B18" s="2">
        <v>4434044</v>
      </c>
      <c r="C18" s="2" t="s">
        <v>8074</v>
      </c>
      <c r="D18" s="20">
        <v>23296</v>
      </c>
      <c r="E18" s="18">
        <v>0.27884615384615385</v>
      </c>
      <c r="F18" s="19">
        <v>16800</v>
      </c>
    </row>
    <row r="19" spans="1:6" x14ac:dyDescent="0.25">
      <c r="A19" s="2" t="s">
        <v>2812</v>
      </c>
      <c r="B19" s="2">
        <v>4434051</v>
      </c>
      <c r="C19" s="2" t="s">
        <v>8075</v>
      </c>
      <c r="D19" s="20">
        <v>8216</v>
      </c>
      <c r="E19" s="18">
        <v>0.27884615384615385</v>
      </c>
      <c r="F19" s="19">
        <v>5925</v>
      </c>
    </row>
    <row r="20" spans="1:6" x14ac:dyDescent="0.25">
      <c r="A20" s="2" t="s">
        <v>2812</v>
      </c>
      <c r="B20" s="2">
        <v>4440405</v>
      </c>
      <c r="C20" s="2" t="s">
        <v>8076</v>
      </c>
      <c r="D20" s="20">
        <v>1872</v>
      </c>
      <c r="E20" s="18">
        <v>0.34</v>
      </c>
      <c r="F20" s="19">
        <v>1235.5199999999998</v>
      </c>
    </row>
    <row r="21" spans="1:6" x14ac:dyDescent="0.25">
      <c r="A21" s="2" t="s">
        <v>2812</v>
      </c>
      <c r="B21" s="2">
        <v>4440447</v>
      </c>
      <c r="C21" s="2" t="s">
        <v>8077</v>
      </c>
      <c r="D21" s="20">
        <v>7800</v>
      </c>
      <c r="E21" s="18">
        <v>0.27884615384615385</v>
      </c>
      <c r="F21" s="19">
        <v>5625</v>
      </c>
    </row>
    <row r="22" spans="1:6" x14ac:dyDescent="0.25">
      <c r="A22" s="2" t="s">
        <v>2812</v>
      </c>
      <c r="B22" s="2">
        <v>4440454</v>
      </c>
      <c r="C22" s="2" t="s">
        <v>8078</v>
      </c>
      <c r="D22" s="20">
        <v>3016</v>
      </c>
      <c r="E22" s="18">
        <v>0.27884615384615385</v>
      </c>
      <c r="F22" s="19">
        <v>2175</v>
      </c>
    </row>
    <row r="23" spans="1:6" ht="30" x14ac:dyDescent="0.25">
      <c r="A23" s="2" t="s">
        <v>2812</v>
      </c>
      <c r="B23" s="2">
        <v>4440967</v>
      </c>
      <c r="C23" s="2" t="s">
        <v>8079</v>
      </c>
      <c r="D23" s="20">
        <v>520</v>
      </c>
      <c r="E23" s="18">
        <v>0.4</v>
      </c>
      <c r="F23" s="19">
        <v>312</v>
      </c>
    </row>
    <row r="24" spans="1:6" ht="30" x14ac:dyDescent="0.25">
      <c r="A24" s="2" t="s">
        <v>2812</v>
      </c>
      <c r="B24" s="2">
        <v>4441569</v>
      </c>
      <c r="C24" s="2" t="s">
        <v>8080</v>
      </c>
      <c r="D24" s="20">
        <v>8320</v>
      </c>
      <c r="E24" s="18">
        <v>0.27884615384615385</v>
      </c>
      <c r="F24" s="19">
        <v>6000</v>
      </c>
    </row>
    <row r="25" spans="1:6" x14ac:dyDescent="0.25">
      <c r="A25" s="2" t="s">
        <v>2812</v>
      </c>
      <c r="B25" s="2">
        <v>4441676</v>
      </c>
      <c r="C25" s="2" t="s">
        <v>8081</v>
      </c>
      <c r="D25" s="20">
        <v>30472</v>
      </c>
      <c r="E25" s="18">
        <v>0.27884615384615385</v>
      </c>
      <c r="F25" s="19">
        <v>21975</v>
      </c>
    </row>
    <row r="26" spans="1:6" ht="30" x14ac:dyDescent="0.25">
      <c r="A26" s="2" t="s">
        <v>2812</v>
      </c>
      <c r="B26" s="2">
        <v>4442443</v>
      </c>
      <c r="C26" s="2" t="s">
        <v>8082</v>
      </c>
      <c r="D26" s="20">
        <v>2974</v>
      </c>
      <c r="E26" s="18">
        <v>0.27874915938130462</v>
      </c>
      <c r="F26" s="19">
        <v>2145</v>
      </c>
    </row>
    <row r="27" spans="1:6" ht="30" x14ac:dyDescent="0.25">
      <c r="A27" s="2" t="s">
        <v>2812</v>
      </c>
      <c r="B27" s="2">
        <v>4442450</v>
      </c>
      <c r="C27" s="2" t="s">
        <v>8083</v>
      </c>
      <c r="D27" s="20">
        <v>2974</v>
      </c>
      <c r="E27" s="18">
        <v>0.27874915938130462</v>
      </c>
      <c r="F27" s="19">
        <v>2145</v>
      </c>
    </row>
    <row r="28" spans="1:6" ht="30" x14ac:dyDescent="0.25">
      <c r="A28" s="2" t="s">
        <v>2812</v>
      </c>
      <c r="B28" s="2">
        <v>4450339</v>
      </c>
      <c r="C28" s="2" t="s">
        <v>8084</v>
      </c>
      <c r="D28" s="20">
        <v>4461</v>
      </c>
      <c r="E28" s="18">
        <v>0.27874915938130462</v>
      </c>
      <c r="F28" s="19">
        <v>3217.5</v>
      </c>
    </row>
    <row r="29" spans="1:6" ht="30" x14ac:dyDescent="0.25">
      <c r="A29" s="2" t="s">
        <v>2812</v>
      </c>
      <c r="B29" s="2">
        <v>4453853</v>
      </c>
      <c r="C29" s="2" t="s">
        <v>8085</v>
      </c>
      <c r="D29" s="20">
        <v>11024</v>
      </c>
      <c r="E29" s="18">
        <v>0.34</v>
      </c>
      <c r="F29" s="19">
        <v>7275.8399999999992</v>
      </c>
    </row>
    <row r="30" spans="1:6" ht="30" x14ac:dyDescent="0.25">
      <c r="A30" s="2" t="s">
        <v>2812</v>
      </c>
      <c r="B30" s="2">
        <v>4459355</v>
      </c>
      <c r="C30" s="2" t="s">
        <v>8086</v>
      </c>
      <c r="D30" s="20">
        <v>312</v>
      </c>
      <c r="E30" s="18">
        <v>0.27884615384615385</v>
      </c>
      <c r="F30" s="19">
        <v>225</v>
      </c>
    </row>
    <row r="31" spans="1:6" x14ac:dyDescent="0.25">
      <c r="A31" s="2" t="s">
        <v>2812</v>
      </c>
      <c r="B31" s="2">
        <v>4459363</v>
      </c>
      <c r="C31" s="2" t="s">
        <v>8087</v>
      </c>
      <c r="D31" s="20">
        <v>2600</v>
      </c>
      <c r="E31" s="18">
        <v>0.34</v>
      </c>
      <c r="F31" s="19">
        <v>1715.9999999999998</v>
      </c>
    </row>
    <row r="32" spans="1:6" x14ac:dyDescent="0.25">
      <c r="A32" s="2" t="s">
        <v>2812</v>
      </c>
      <c r="B32" s="2">
        <v>4459371</v>
      </c>
      <c r="C32" s="2" t="s">
        <v>8088</v>
      </c>
      <c r="D32" s="20">
        <v>7800</v>
      </c>
      <c r="E32" s="18">
        <v>0.27884615384615385</v>
      </c>
      <c r="F32" s="19">
        <v>5625</v>
      </c>
    </row>
    <row r="33" spans="1:6" ht="30" x14ac:dyDescent="0.25">
      <c r="A33" s="2" t="s">
        <v>2812</v>
      </c>
      <c r="B33" s="2">
        <v>4459389</v>
      </c>
      <c r="C33" s="2" t="s">
        <v>8089</v>
      </c>
      <c r="D33" s="20">
        <v>10816</v>
      </c>
      <c r="E33" s="18">
        <v>0.34</v>
      </c>
      <c r="F33" s="19">
        <v>7138.5599999999995</v>
      </c>
    </row>
    <row r="34" spans="1:6" ht="30" x14ac:dyDescent="0.25">
      <c r="A34" s="2" t="s">
        <v>2812</v>
      </c>
      <c r="B34" s="2">
        <v>4459397</v>
      </c>
      <c r="C34" s="2" t="s">
        <v>8090</v>
      </c>
      <c r="D34" s="20">
        <v>2392</v>
      </c>
      <c r="E34" s="18">
        <v>0.34</v>
      </c>
      <c r="F34" s="19">
        <v>1578.7199999999998</v>
      </c>
    </row>
    <row r="35" spans="1:6" x14ac:dyDescent="0.25">
      <c r="A35" s="2" t="s">
        <v>2812</v>
      </c>
      <c r="B35" s="2">
        <v>4459413</v>
      </c>
      <c r="C35" s="2" t="s">
        <v>8091</v>
      </c>
      <c r="D35" s="20">
        <v>936</v>
      </c>
      <c r="E35" s="18">
        <v>0.34</v>
      </c>
      <c r="F35" s="19">
        <v>617.75999999999988</v>
      </c>
    </row>
    <row r="36" spans="1:6" x14ac:dyDescent="0.25">
      <c r="A36" s="2" t="s">
        <v>2812</v>
      </c>
      <c r="B36" s="2">
        <v>4459421</v>
      </c>
      <c r="C36" s="2" t="s">
        <v>8092</v>
      </c>
      <c r="D36" s="20">
        <v>2808</v>
      </c>
      <c r="E36" s="18">
        <v>0.34</v>
      </c>
      <c r="F36" s="19">
        <v>1853.2799999999997</v>
      </c>
    </row>
    <row r="37" spans="1:6" x14ac:dyDescent="0.25">
      <c r="A37" s="2" t="s">
        <v>2812</v>
      </c>
      <c r="B37" s="2">
        <v>4459447</v>
      </c>
      <c r="C37" s="2" t="s">
        <v>8093</v>
      </c>
      <c r="D37" s="20">
        <v>4368</v>
      </c>
      <c r="E37" s="18">
        <v>0.34</v>
      </c>
      <c r="F37" s="19">
        <v>2882.8799999999997</v>
      </c>
    </row>
    <row r="38" spans="1:6" x14ac:dyDescent="0.25">
      <c r="A38" s="2" t="s">
        <v>2812</v>
      </c>
      <c r="B38" s="2">
        <v>4459454</v>
      </c>
      <c r="C38" s="2" t="s">
        <v>8094</v>
      </c>
      <c r="D38" s="20">
        <v>832</v>
      </c>
      <c r="E38" s="18">
        <v>0.34</v>
      </c>
      <c r="F38" s="19">
        <v>549.11999999999989</v>
      </c>
    </row>
    <row r="39" spans="1:6" ht="30" x14ac:dyDescent="0.25">
      <c r="A39" s="2" t="s">
        <v>2812</v>
      </c>
      <c r="B39" s="2">
        <v>4459488</v>
      </c>
      <c r="C39" s="2" t="s">
        <v>8095</v>
      </c>
      <c r="D39" s="20">
        <v>390</v>
      </c>
      <c r="E39" s="18">
        <v>0.34</v>
      </c>
      <c r="F39" s="19">
        <v>257.39999999999998</v>
      </c>
    </row>
    <row r="40" spans="1:6" x14ac:dyDescent="0.25">
      <c r="A40" s="2" t="s">
        <v>2812</v>
      </c>
      <c r="B40" s="2">
        <v>4459496</v>
      </c>
      <c r="C40" s="2" t="s">
        <v>8096</v>
      </c>
      <c r="D40" s="20">
        <v>422</v>
      </c>
      <c r="E40" s="18">
        <v>0.34</v>
      </c>
      <c r="F40" s="19">
        <v>278.52</v>
      </c>
    </row>
    <row r="41" spans="1:6" ht="30" x14ac:dyDescent="0.25">
      <c r="A41" s="2" t="s">
        <v>2812</v>
      </c>
      <c r="B41" s="2">
        <v>4459512</v>
      </c>
      <c r="C41" s="2" t="s">
        <v>8097</v>
      </c>
      <c r="D41" s="20">
        <v>1144</v>
      </c>
      <c r="E41" s="18">
        <v>0.34</v>
      </c>
      <c r="F41" s="19">
        <v>755.04</v>
      </c>
    </row>
    <row r="42" spans="1:6" x14ac:dyDescent="0.25">
      <c r="A42" s="2" t="s">
        <v>2812</v>
      </c>
      <c r="B42" s="2">
        <v>4459520</v>
      </c>
      <c r="C42" s="2" t="s">
        <v>8098</v>
      </c>
      <c r="D42" s="20">
        <v>3380</v>
      </c>
      <c r="E42" s="18">
        <v>0.34</v>
      </c>
      <c r="F42" s="19">
        <v>2230.7999999999997</v>
      </c>
    </row>
    <row r="43" spans="1:6" ht="30" x14ac:dyDescent="0.25">
      <c r="A43" s="2" t="s">
        <v>2812</v>
      </c>
      <c r="B43" s="2">
        <v>4459538</v>
      </c>
      <c r="C43" s="2" t="s">
        <v>8099</v>
      </c>
      <c r="D43" s="20">
        <v>520</v>
      </c>
      <c r="E43" s="18">
        <v>0.34</v>
      </c>
      <c r="F43" s="19">
        <v>343.19999999999993</v>
      </c>
    </row>
    <row r="44" spans="1:6" x14ac:dyDescent="0.25">
      <c r="A44" s="2" t="s">
        <v>2812</v>
      </c>
      <c r="B44" s="2">
        <v>4459553</v>
      </c>
      <c r="C44" s="2" t="s">
        <v>8100</v>
      </c>
      <c r="D44" s="20">
        <v>2288</v>
      </c>
      <c r="E44" s="18">
        <v>0.34</v>
      </c>
      <c r="F44" s="19">
        <v>1510.08</v>
      </c>
    </row>
    <row r="45" spans="1:6" x14ac:dyDescent="0.25">
      <c r="A45" s="2" t="s">
        <v>2812</v>
      </c>
      <c r="B45" s="2">
        <v>4459561</v>
      </c>
      <c r="C45" s="2" t="s">
        <v>8101</v>
      </c>
      <c r="D45" s="20">
        <v>936</v>
      </c>
      <c r="E45" s="18">
        <v>0.34</v>
      </c>
      <c r="F45" s="19">
        <v>617.75999999999988</v>
      </c>
    </row>
    <row r="46" spans="1:6" x14ac:dyDescent="0.25">
      <c r="A46" s="2" t="s">
        <v>2812</v>
      </c>
      <c r="B46" s="2">
        <v>4459595</v>
      </c>
      <c r="C46" s="2" t="s">
        <v>8102</v>
      </c>
      <c r="D46" s="20">
        <v>3016</v>
      </c>
      <c r="E46" s="18">
        <v>0.27884615384615385</v>
      </c>
      <c r="F46" s="19">
        <v>2175</v>
      </c>
    </row>
    <row r="47" spans="1:6" x14ac:dyDescent="0.25">
      <c r="A47" s="2" t="s">
        <v>2812</v>
      </c>
      <c r="B47" s="2">
        <v>4459611</v>
      </c>
      <c r="C47" s="2" t="s">
        <v>8103</v>
      </c>
      <c r="D47" s="20">
        <v>2704</v>
      </c>
      <c r="E47" s="18">
        <v>0.27884615384615385</v>
      </c>
      <c r="F47" s="19">
        <v>1950</v>
      </c>
    </row>
    <row r="48" spans="1:6" x14ac:dyDescent="0.25">
      <c r="A48" s="2" t="s">
        <v>2812</v>
      </c>
      <c r="B48" s="2">
        <v>4459801</v>
      </c>
      <c r="C48" s="2" t="s">
        <v>8104</v>
      </c>
      <c r="D48" s="20">
        <v>364</v>
      </c>
      <c r="E48" s="18">
        <v>0.34</v>
      </c>
      <c r="F48" s="19">
        <v>240.23999999999998</v>
      </c>
    </row>
    <row r="49" spans="1:6" x14ac:dyDescent="0.25">
      <c r="A49" s="2" t="s">
        <v>2812</v>
      </c>
      <c r="B49" s="2">
        <v>4484114</v>
      </c>
      <c r="C49" s="2" t="s">
        <v>5131</v>
      </c>
      <c r="D49" s="20">
        <v>9464</v>
      </c>
      <c r="E49" s="18">
        <v>0.34</v>
      </c>
      <c r="F49" s="19">
        <v>6246.2399999999989</v>
      </c>
    </row>
    <row r="50" spans="1:6" ht="30" x14ac:dyDescent="0.25">
      <c r="A50" s="2" t="s">
        <v>2812</v>
      </c>
      <c r="B50" s="2">
        <v>4498403</v>
      </c>
      <c r="C50" s="2" t="s">
        <v>8105</v>
      </c>
      <c r="D50" s="20">
        <v>35256</v>
      </c>
      <c r="E50" s="18">
        <v>0.27884615384615385</v>
      </c>
      <c r="F50" s="19">
        <v>25425</v>
      </c>
    </row>
    <row r="51" spans="1:6" ht="30" x14ac:dyDescent="0.25">
      <c r="A51" s="2" t="s">
        <v>2812</v>
      </c>
      <c r="B51" s="2">
        <v>4498445</v>
      </c>
      <c r="C51" s="2" t="s">
        <v>8106</v>
      </c>
      <c r="D51" s="20">
        <v>10816</v>
      </c>
      <c r="E51" s="18">
        <v>0.34</v>
      </c>
      <c r="F51" s="19">
        <v>7138.5599999999995</v>
      </c>
    </row>
    <row r="52" spans="1:6" x14ac:dyDescent="0.25">
      <c r="A52" s="2" t="s">
        <v>2812</v>
      </c>
      <c r="B52" s="2">
        <v>4498452</v>
      </c>
      <c r="C52" s="2" t="s">
        <v>8107</v>
      </c>
      <c r="D52" s="20">
        <v>3016</v>
      </c>
      <c r="E52" s="18">
        <v>0.27884615384615385</v>
      </c>
      <c r="F52" s="19">
        <v>2175</v>
      </c>
    </row>
    <row r="53" spans="1:6" x14ac:dyDescent="0.25">
      <c r="A53" s="2" t="s">
        <v>2812</v>
      </c>
      <c r="B53" s="2">
        <v>4498460</v>
      </c>
      <c r="C53" s="2" t="s">
        <v>8108</v>
      </c>
      <c r="D53" s="20">
        <v>676</v>
      </c>
      <c r="E53" s="18">
        <v>0.27884615384615385</v>
      </c>
      <c r="F53" s="19">
        <v>487.5</v>
      </c>
    </row>
    <row r="54" spans="1:6" ht="30" x14ac:dyDescent="0.25">
      <c r="A54" s="2" t="s">
        <v>2812</v>
      </c>
      <c r="B54" s="2">
        <v>4498478</v>
      </c>
      <c r="C54" s="2" t="s">
        <v>8109</v>
      </c>
      <c r="D54" s="20">
        <v>520</v>
      </c>
      <c r="E54" s="18">
        <v>0.27884615384615385</v>
      </c>
      <c r="F54" s="19">
        <v>375</v>
      </c>
    </row>
    <row r="55" spans="1:6" x14ac:dyDescent="0.25">
      <c r="A55" s="2" t="s">
        <v>2812</v>
      </c>
      <c r="B55" s="2">
        <v>4498486</v>
      </c>
      <c r="C55" s="2" t="s">
        <v>8110</v>
      </c>
      <c r="D55" s="20">
        <v>4264</v>
      </c>
      <c r="E55" s="18">
        <v>0.27884615384615385</v>
      </c>
      <c r="F55" s="19">
        <v>3075</v>
      </c>
    </row>
    <row r="56" spans="1:6" x14ac:dyDescent="0.25">
      <c r="A56" s="2" t="s">
        <v>2812</v>
      </c>
      <c r="B56" s="2">
        <v>5666412</v>
      </c>
      <c r="C56" s="2" t="s">
        <v>8111</v>
      </c>
      <c r="D56" s="20">
        <v>1248</v>
      </c>
      <c r="E56" s="18">
        <v>0.27884615384615385</v>
      </c>
      <c r="F56" s="19">
        <v>900</v>
      </c>
    </row>
    <row r="57" spans="1:6" x14ac:dyDescent="0.25">
      <c r="A57" s="2" t="s">
        <v>2812</v>
      </c>
      <c r="B57" s="2">
        <v>8860905</v>
      </c>
      <c r="C57" s="2" t="s">
        <v>8112</v>
      </c>
      <c r="D57" s="20">
        <v>1601</v>
      </c>
      <c r="E57" s="18">
        <v>0.34</v>
      </c>
      <c r="F57" s="19">
        <v>1056.6599999999999</v>
      </c>
    </row>
    <row r="58" spans="1:6" ht="30" x14ac:dyDescent="0.25">
      <c r="A58" s="2" t="s">
        <v>2812</v>
      </c>
      <c r="B58" s="2">
        <v>8860921</v>
      </c>
      <c r="C58" s="2" t="s">
        <v>8113</v>
      </c>
      <c r="D58" s="20">
        <v>2704</v>
      </c>
      <c r="E58" s="18">
        <v>0.27884615384615385</v>
      </c>
      <c r="F58" s="19">
        <v>1950</v>
      </c>
    </row>
    <row r="59" spans="1:6" x14ac:dyDescent="0.25">
      <c r="A59" s="2" t="s">
        <v>2812</v>
      </c>
      <c r="B59" s="2">
        <v>8861010</v>
      </c>
      <c r="C59" s="2" t="s">
        <v>8114</v>
      </c>
      <c r="D59" s="20">
        <v>668</v>
      </c>
      <c r="E59" s="18">
        <v>0.27806886227544914</v>
      </c>
      <c r="F59" s="19">
        <v>482.25</v>
      </c>
    </row>
    <row r="60" spans="1:6" ht="30" x14ac:dyDescent="0.25">
      <c r="A60" s="2" t="s">
        <v>2812</v>
      </c>
      <c r="B60" s="2">
        <v>8861028</v>
      </c>
      <c r="C60" s="2" t="s">
        <v>8115</v>
      </c>
      <c r="D60" s="20">
        <v>1830</v>
      </c>
      <c r="E60" s="18">
        <v>0.27868852459016391</v>
      </c>
      <c r="F60" s="19">
        <v>1320</v>
      </c>
    </row>
    <row r="61" spans="1:6" ht="30" x14ac:dyDescent="0.25">
      <c r="A61" s="2" t="s">
        <v>2812</v>
      </c>
      <c r="B61" s="2">
        <v>8861036</v>
      </c>
      <c r="C61" s="2" t="s">
        <v>8116</v>
      </c>
      <c r="D61" s="20">
        <v>2059</v>
      </c>
      <c r="E61" s="18">
        <v>0.34</v>
      </c>
      <c r="F61" s="19">
        <v>1358.9399999999998</v>
      </c>
    </row>
    <row r="62" spans="1:6" x14ac:dyDescent="0.25">
      <c r="A62" s="2" t="s">
        <v>2812</v>
      </c>
      <c r="B62" s="2">
        <v>8861044</v>
      </c>
      <c r="C62" s="2" t="s">
        <v>8117</v>
      </c>
      <c r="D62" s="20">
        <v>5262</v>
      </c>
      <c r="E62" s="18">
        <v>0.34</v>
      </c>
      <c r="F62" s="19">
        <v>3472.9199999999996</v>
      </c>
    </row>
    <row r="63" spans="1:6" x14ac:dyDescent="0.25">
      <c r="A63" s="2" t="s">
        <v>2812</v>
      </c>
      <c r="B63" s="2">
        <v>8861051</v>
      </c>
      <c r="C63" s="2" t="s">
        <v>8118</v>
      </c>
      <c r="D63" s="20">
        <v>1944</v>
      </c>
      <c r="E63" s="18">
        <v>0.27854938271604934</v>
      </c>
      <c r="F63" s="19">
        <v>1402.5</v>
      </c>
    </row>
    <row r="64" spans="1:6" x14ac:dyDescent="0.25">
      <c r="A64" s="2" t="s">
        <v>2812</v>
      </c>
      <c r="B64" s="2">
        <v>8861069</v>
      </c>
      <c r="C64" s="2" t="s">
        <v>8119</v>
      </c>
      <c r="D64" s="20">
        <v>936</v>
      </c>
      <c r="E64" s="18">
        <v>0.27884615384615385</v>
      </c>
      <c r="F64" s="19">
        <v>675</v>
      </c>
    </row>
    <row r="65" spans="1:6" ht="30" x14ac:dyDescent="0.25">
      <c r="A65" s="2" t="s">
        <v>2812</v>
      </c>
      <c r="B65" s="2">
        <v>10502083</v>
      </c>
      <c r="C65" s="2" t="s">
        <v>8120</v>
      </c>
      <c r="D65" s="20">
        <v>0</v>
      </c>
      <c r="E65" s="18">
        <v>0.34</v>
      </c>
      <c r="F65" s="19">
        <v>0</v>
      </c>
    </row>
    <row r="66" spans="1:6" ht="30" x14ac:dyDescent="0.25">
      <c r="A66" s="2" t="s">
        <v>2812</v>
      </c>
      <c r="B66" s="2">
        <v>14400905</v>
      </c>
      <c r="C66" s="2" t="s">
        <v>8121</v>
      </c>
      <c r="D66" s="20">
        <v>6682</v>
      </c>
      <c r="E66" s="18">
        <v>0.27884615384615385</v>
      </c>
      <c r="F66" s="19">
        <v>4818.75</v>
      </c>
    </row>
    <row r="67" spans="1:6" ht="30" x14ac:dyDescent="0.25">
      <c r="A67" s="2" t="s">
        <v>2812</v>
      </c>
      <c r="B67" s="2">
        <v>14400907</v>
      </c>
      <c r="C67" s="2" t="s">
        <v>8122</v>
      </c>
      <c r="D67" s="20">
        <v>8632</v>
      </c>
      <c r="E67" s="18">
        <v>0.27884615384615385</v>
      </c>
      <c r="F67" s="19">
        <v>6225</v>
      </c>
    </row>
    <row r="68" spans="1:6" x14ac:dyDescent="0.25">
      <c r="A68" s="2" t="s">
        <v>2812</v>
      </c>
      <c r="B68" s="2">
        <v>14400908</v>
      </c>
      <c r="C68" s="2" t="s">
        <v>8123</v>
      </c>
      <c r="D68" s="20">
        <v>29421</v>
      </c>
      <c r="E68" s="18">
        <v>0.2788314469256653</v>
      </c>
      <c r="F68" s="19">
        <v>21217.5</v>
      </c>
    </row>
    <row r="69" spans="1:6" x14ac:dyDescent="0.25">
      <c r="A69" s="2" t="s">
        <v>2812</v>
      </c>
      <c r="B69" s="2">
        <v>14400914</v>
      </c>
      <c r="C69" s="2" t="s">
        <v>8124</v>
      </c>
      <c r="D69" s="20">
        <v>2392</v>
      </c>
      <c r="E69" s="18">
        <v>0.27884615384615385</v>
      </c>
      <c r="F69" s="19">
        <v>1725</v>
      </c>
    </row>
    <row r="70" spans="1:6" ht="30" x14ac:dyDescent="0.25">
      <c r="A70" s="2" t="s">
        <v>2812</v>
      </c>
      <c r="B70" s="2">
        <v>14400916</v>
      </c>
      <c r="C70" s="2" t="s">
        <v>8125</v>
      </c>
      <c r="D70" s="20">
        <v>2392</v>
      </c>
      <c r="E70" s="18">
        <v>0.27884615384615385</v>
      </c>
      <c r="F70" s="19">
        <v>1725</v>
      </c>
    </row>
    <row r="71" spans="1:6" ht="30" x14ac:dyDescent="0.25">
      <c r="A71" s="2" t="s">
        <v>2812</v>
      </c>
      <c r="B71" s="2">
        <v>14400917</v>
      </c>
      <c r="C71" s="2" t="s">
        <v>8126</v>
      </c>
      <c r="D71" s="20">
        <v>3432</v>
      </c>
      <c r="E71" s="18">
        <v>0.27884615384615385</v>
      </c>
      <c r="F71" s="19">
        <v>2475</v>
      </c>
    </row>
    <row r="72" spans="1:6" x14ac:dyDescent="0.25">
      <c r="A72" s="2" t="s">
        <v>2812</v>
      </c>
      <c r="B72" s="2">
        <v>14400919</v>
      </c>
      <c r="C72" s="2" t="s">
        <v>8127</v>
      </c>
      <c r="D72" s="20">
        <v>2944</v>
      </c>
      <c r="E72" s="18">
        <v>0.3</v>
      </c>
      <c r="F72" s="19">
        <v>2060.7999999999997</v>
      </c>
    </row>
    <row r="73" spans="1:6" ht="30" x14ac:dyDescent="0.25">
      <c r="A73" s="2" t="s">
        <v>2812</v>
      </c>
      <c r="B73" s="2">
        <v>14400932</v>
      </c>
      <c r="C73" s="2" t="s">
        <v>8128</v>
      </c>
      <c r="D73" s="20">
        <v>988</v>
      </c>
      <c r="E73" s="18">
        <v>0.34</v>
      </c>
      <c r="F73" s="19">
        <v>652.07999999999993</v>
      </c>
    </row>
    <row r="74" spans="1:6" x14ac:dyDescent="0.25">
      <c r="A74" s="2" t="s">
        <v>2812</v>
      </c>
      <c r="B74" s="2">
        <v>14401930</v>
      </c>
      <c r="C74" s="2" t="s">
        <v>6369</v>
      </c>
      <c r="D74" s="20">
        <v>1337</v>
      </c>
      <c r="E74" s="18">
        <v>0.34</v>
      </c>
      <c r="F74" s="19">
        <v>882.41999999999985</v>
      </c>
    </row>
    <row r="75" spans="1:6" x14ac:dyDescent="0.25">
      <c r="A75" s="2" t="s">
        <v>2812</v>
      </c>
      <c r="B75" s="2">
        <v>14402070</v>
      </c>
      <c r="C75" s="2" t="s">
        <v>8129</v>
      </c>
      <c r="D75" s="20">
        <v>7176</v>
      </c>
      <c r="E75" s="18">
        <v>0.4</v>
      </c>
      <c r="F75" s="19">
        <v>4305.5999999999995</v>
      </c>
    </row>
    <row r="76" spans="1:6" ht="30" x14ac:dyDescent="0.25">
      <c r="A76" s="2" t="s">
        <v>2812</v>
      </c>
      <c r="B76" s="2">
        <v>14402147</v>
      </c>
      <c r="C76" s="2" t="s">
        <v>8130</v>
      </c>
      <c r="D76" s="20">
        <v>18720</v>
      </c>
      <c r="E76" s="18">
        <v>0.27884615384615385</v>
      </c>
      <c r="F76" s="19">
        <v>13500</v>
      </c>
    </row>
    <row r="77" spans="1:6" ht="30" x14ac:dyDescent="0.25">
      <c r="A77" s="2" t="s">
        <v>2812</v>
      </c>
      <c r="B77" s="2">
        <v>14402148</v>
      </c>
      <c r="C77" s="2" t="s">
        <v>8131</v>
      </c>
      <c r="D77" s="20">
        <v>37440</v>
      </c>
      <c r="E77" s="18">
        <v>0.27884615384615385</v>
      </c>
      <c r="F77" s="19">
        <v>27000</v>
      </c>
    </row>
    <row r="78" spans="1:6" ht="30" x14ac:dyDescent="0.25">
      <c r="A78" s="2" t="s">
        <v>2812</v>
      </c>
      <c r="B78" s="2">
        <v>14402149</v>
      </c>
      <c r="C78" s="2" t="s">
        <v>8132</v>
      </c>
      <c r="D78" s="20">
        <v>70720</v>
      </c>
      <c r="E78" s="18">
        <v>0.27884615384615385</v>
      </c>
      <c r="F78" s="19">
        <v>51000</v>
      </c>
    </row>
    <row r="79" spans="1:6" ht="30" x14ac:dyDescent="0.25">
      <c r="A79" s="2" t="s">
        <v>2812</v>
      </c>
      <c r="B79" s="2">
        <v>14402175</v>
      </c>
      <c r="C79" s="2" t="s">
        <v>8133</v>
      </c>
      <c r="D79" s="20">
        <v>5512</v>
      </c>
      <c r="E79" s="18">
        <v>0.27884615384615385</v>
      </c>
      <c r="F79" s="19">
        <v>3975</v>
      </c>
    </row>
    <row r="80" spans="1:6" x14ac:dyDescent="0.25">
      <c r="A80" s="2" t="s">
        <v>2812</v>
      </c>
      <c r="B80" s="2">
        <v>14402176</v>
      </c>
      <c r="C80" s="2" t="s">
        <v>8134</v>
      </c>
      <c r="D80" s="20">
        <v>1144</v>
      </c>
      <c r="E80" s="18">
        <v>0.27884615384615385</v>
      </c>
      <c r="F80" s="19">
        <v>825</v>
      </c>
    </row>
    <row r="81" spans="1:6" x14ac:dyDescent="0.25">
      <c r="A81" s="2" t="s">
        <v>2812</v>
      </c>
      <c r="B81" s="2">
        <v>14402177</v>
      </c>
      <c r="C81" s="2" t="s">
        <v>8135</v>
      </c>
      <c r="D81" s="20">
        <v>3848</v>
      </c>
      <c r="E81" s="18">
        <v>0.27884615384615385</v>
      </c>
      <c r="F81" s="19">
        <v>2775</v>
      </c>
    </row>
    <row r="82" spans="1:6" ht="30" x14ac:dyDescent="0.25">
      <c r="A82" s="2" t="s">
        <v>2812</v>
      </c>
      <c r="B82" s="2">
        <v>14402248</v>
      </c>
      <c r="C82" s="2" t="s">
        <v>8136</v>
      </c>
      <c r="D82" s="20">
        <v>1976</v>
      </c>
      <c r="E82" s="18">
        <v>0.27884615384615385</v>
      </c>
      <c r="F82" s="19">
        <v>1425</v>
      </c>
    </row>
    <row r="83" spans="1:6" x14ac:dyDescent="0.25">
      <c r="A83" s="2" t="s">
        <v>2812</v>
      </c>
      <c r="B83" s="2">
        <v>14402263</v>
      </c>
      <c r="C83" s="2" t="s">
        <v>8137</v>
      </c>
      <c r="D83" s="20">
        <v>7384</v>
      </c>
      <c r="E83" s="18">
        <v>0.34</v>
      </c>
      <c r="F83" s="19">
        <v>4873.4399999999996</v>
      </c>
    </row>
    <row r="84" spans="1:6" x14ac:dyDescent="0.25">
      <c r="A84" s="2" t="s">
        <v>2812</v>
      </c>
      <c r="B84" s="2">
        <v>14402265</v>
      </c>
      <c r="C84" s="2" t="s">
        <v>8138</v>
      </c>
      <c r="D84" s="20">
        <v>5512</v>
      </c>
      <c r="E84" s="18">
        <v>0.34</v>
      </c>
      <c r="F84" s="19">
        <v>3637.9199999999996</v>
      </c>
    </row>
    <row r="85" spans="1:6" x14ac:dyDescent="0.25">
      <c r="A85" s="2" t="s">
        <v>2812</v>
      </c>
      <c r="B85" s="2">
        <v>14402266</v>
      </c>
      <c r="C85" s="2" t="s">
        <v>8139</v>
      </c>
      <c r="D85" s="20">
        <v>1144</v>
      </c>
      <c r="E85" s="18">
        <v>0.27884615384615385</v>
      </c>
      <c r="F85" s="19">
        <v>825</v>
      </c>
    </row>
    <row r="86" spans="1:6" x14ac:dyDescent="0.25">
      <c r="A86" s="2" t="s">
        <v>2812</v>
      </c>
      <c r="B86" s="2">
        <v>14402268</v>
      </c>
      <c r="C86" s="2" t="s">
        <v>8140</v>
      </c>
      <c r="D86" s="20">
        <v>0</v>
      </c>
      <c r="E86" s="18">
        <v>0.34</v>
      </c>
      <c r="F86" s="19">
        <v>0</v>
      </c>
    </row>
    <row r="87" spans="1:6" x14ac:dyDescent="0.25">
      <c r="A87" s="2" t="s">
        <v>2812</v>
      </c>
      <c r="B87" s="2">
        <v>14402269</v>
      </c>
      <c r="C87" s="2" t="s">
        <v>8141</v>
      </c>
      <c r="D87" s="20">
        <v>0</v>
      </c>
      <c r="E87" s="18">
        <v>0.34</v>
      </c>
      <c r="F87" s="19">
        <v>0</v>
      </c>
    </row>
    <row r="88" spans="1:6" x14ac:dyDescent="0.25">
      <c r="A88" s="2" t="s">
        <v>2812</v>
      </c>
      <c r="B88" s="2">
        <v>14402270</v>
      </c>
      <c r="C88" s="2" t="s">
        <v>8142</v>
      </c>
      <c r="D88" s="20">
        <v>0</v>
      </c>
      <c r="E88" s="18">
        <v>0.34</v>
      </c>
      <c r="F88" s="19">
        <v>0</v>
      </c>
    </row>
    <row r="89" spans="1:6" x14ac:dyDescent="0.25">
      <c r="A89" s="2" t="s">
        <v>2812</v>
      </c>
      <c r="B89" s="2">
        <v>14402271</v>
      </c>
      <c r="C89" s="2" t="s">
        <v>8143</v>
      </c>
      <c r="D89" s="20">
        <v>3848</v>
      </c>
      <c r="E89" s="18">
        <v>0.27884615384615385</v>
      </c>
      <c r="F89" s="19">
        <v>2775</v>
      </c>
    </row>
    <row r="90" spans="1:6" ht="30" x14ac:dyDescent="0.25">
      <c r="A90" s="2" t="s">
        <v>2812</v>
      </c>
      <c r="B90" s="2">
        <v>14402272</v>
      </c>
      <c r="C90" s="2" t="s">
        <v>8144</v>
      </c>
      <c r="D90" s="20">
        <v>1976</v>
      </c>
      <c r="E90" s="18">
        <v>0.27884615384615385</v>
      </c>
      <c r="F90" s="19">
        <v>1425</v>
      </c>
    </row>
    <row r="91" spans="1:6" ht="30" x14ac:dyDescent="0.25">
      <c r="A91" s="2" t="s">
        <v>2812</v>
      </c>
      <c r="B91" s="2">
        <v>14404737</v>
      </c>
      <c r="C91" s="2" t="s">
        <v>8145</v>
      </c>
      <c r="D91" s="20">
        <v>6760</v>
      </c>
      <c r="E91" s="18">
        <v>0.34</v>
      </c>
      <c r="F91" s="19">
        <v>4461.5999999999995</v>
      </c>
    </row>
    <row r="92" spans="1:6" ht="30" x14ac:dyDescent="0.25">
      <c r="A92" s="2" t="s">
        <v>2812</v>
      </c>
      <c r="B92" s="2">
        <v>14404778</v>
      </c>
      <c r="C92" s="2" t="s">
        <v>8146</v>
      </c>
      <c r="D92" s="20">
        <v>1425</v>
      </c>
      <c r="E92" s="18">
        <v>0.2784210526315789</v>
      </c>
      <c r="F92" s="19">
        <v>1028.25</v>
      </c>
    </row>
    <row r="93" spans="1:6" ht="30" x14ac:dyDescent="0.25">
      <c r="A93" s="2" t="s">
        <v>2812</v>
      </c>
      <c r="B93" s="2">
        <v>14406981</v>
      </c>
      <c r="C93" s="2" t="s">
        <v>8147</v>
      </c>
      <c r="D93" s="20">
        <v>14757</v>
      </c>
      <c r="E93" s="18">
        <v>0.27881683268957103</v>
      </c>
      <c r="F93" s="19">
        <v>10642.5</v>
      </c>
    </row>
    <row r="94" spans="1:6" ht="30" x14ac:dyDescent="0.25">
      <c r="A94" s="2" t="s">
        <v>2812</v>
      </c>
      <c r="B94" s="2">
        <v>14406992</v>
      </c>
      <c r="C94" s="2" t="s">
        <v>8148</v>
      </c>
      <c r="D94" s="20">
        <v>8320</v>
      </c>
      <c r="E94" s="18">
        <v>0.4</v>
      </c>
      <c r="F94" s="19">
        <v>4992</v>
      </c>
    </row>
    <row r="95" spans="1:6" ht="30" x14ac:dyDescent="0.25">
      <c r="A95" s="2" t="s">
        <v>2812</v>
      </c>
      <c r="B95" s="2">
        <v>14406995</v>
      </c>
      <c r="C95" s="2" t="s">
        <v>8149</v>
      </c>
      <c r="D95" s="20">
        <v>2600</v>
      </c>
      <c r="E95" s="18">
        <v>0.27884615384615385</v>
      </c>
      <c r="F95" s="19">
        <v>1875</v>
      </c>
    </row>
    <row r="96" spans="1:6" ht="30" x14ac:dyDescent="0.25">
      <c r="A96" s="2" t="s">
        <v>2812</v>
      </c>
      <c r="B96" s="2">
        <v>14406996</v>
      </c>
      <c r="C96" s="2" t="s">
        <v>8150</v>
      </c>
      <c r="D96" s="20">
        <v>4160</v>
      </c>
      <c r="E96" s="18">
        <v>0.27884615384615385</v>
      </c>
      <c r="F96" s="19">
        <v>3000</v>
      </c>
    </row>
    <row r="97" spans="1:6" ht="30" x14ac:dyDescent="0.25">
      <c r="A97" s="2" t="s">
        <v>2812</v>
      </c>
      <c r="B97" s="2">
        <v>14407006</v>
      </c>
      <c r="C97" s="2" t="s">
        <v>8151</v>
      </c>
      <c r="D97" s="20">
        <v>0</v>
      </c>
      <c r="E97" s="18">
        <v>0.4</v>
      </c>
      <c r="F97" s="19">
        <v>0</v>
      </c>
    </row>
    <row r="98" spans="1:6" ht="30" x14ac:dyDescent="0.25">
      <c r="A98" s="2" t="s">
        <v>2812</v>
      </c>
      <c r="B98" s="2">
        <v>14407034</v>
      </c>
      <c r="C98" s="2" t="s">
        <v>8152</v>
      </c>
      <c r="D98" s="20">
        <v>13000</v>
      </c>
      <c r="E98" s="18">
        <v>0.27884615384615385</v>
      </c>
      <c r="F98" s="19">
        <v>9375</v>
      </c>
    </row>
    <row r="99" spans="1:6" ht="30" x14ac:dyDescent="0.25">
      <c r="A99" s="2" t="s">
        <v>2812</v>
      </c>
      <c r="B99" s="2">
        <v>14407035</v>
      </c>
      <c r="C99" s="2" t="s">
        <v>8152</v>
      </c>
      <c r="D99" s="20">
        <v>13000</v>
      </c>
      <c r="E99" s="18">
        <v>0.27884615384615385</v>
      </c>
      <c r="F99" s="19">
        <v>9375</v>
      </c>
    </row>
    <row r="100" spans="1:6" x14ac:dyDescent="0.25">
      <c r="A100" s="2" t="s">
        <v>2812</v>
      </c>
      <c r="B100" s="2">
        <v>14407037</v>
      </c>
      <c r="C100" s="2" t="s">
        <v>8153</v>
      </c>
      <c r="D100" s="20">
        <v>18616</v>
      </c>
      <c r="E100" s="18">
        <v>0.27884615384615385</v>
      </c>
      <c r="F100" s="19">
        <v>13425</v>
      </c>
    </row>
    <row r="101" spans="1:6" x14ac:dyDescent="0.25">
      <c r="A101" s="2" t="s">
        <v>2812</v>
      </c>
      <c r="B101" s="2">
        <v>14407038</v>
      </c>
      <c r="C101" s="2" t="s">
        <v>8154</v>
      </c>
      <c r="D101" s="20">
        <v>1337</v>
      </c>
      <c r="E101" s="18">
        <v>0.27860882572924461</v>
      </c>
      <c r="F101" s="19">
        <v>964.5</v>
      </c>
    </row>
    <row r="102" spans="1:6" ht="30" x14ac:dyDescent="0.25">
      <c r="A102" s="2" t="s">
        <v>2812</v>
      </c>
      <c r="B102" s="2">
        <v>14407137</v>
      </c>
      <c r="C102" s="2" t="s">
        <v>8155</v>
      </c>
      <c r="D102" s="20">
        <v>24024</v>
      </c>
      <c r="E102" s="18">
        <v>0.27884615384615385</v>
      </c>
      <c r="F102" s="19">
        <v>17325</v>
      </c>
    </row>
    <row r="103" spans="1:6" ht="30" x14ac:dyDescent="0.25">
      <c r="A103" s="2" t="s">
        <v>2812</v>
      </c>
      <c r="B103" s="2">
        <v>14407216</v>
      </c>
      <c r="C103" s="2" t="s">
        <v>8156</v>
      </c>
      <c r="D103" s="20">
        <v>18720</v>
      </c>
      <c r="E103" s="18">
        <v>0.27884615384615385</v>
      </c>
      <c r="F103" s="19">
        <v>13500</v>
      </c>
    </row>
    <row r="104" spans="1:6" ht="30" x14ac:dyDescent="0.25">
      <c r="A104" s="2" t="s">
        <v>2812</v>
      </c>
      <c r="B104" s="2">
        <v>14407217</v>
      </c>
      <c r="C104" s="2" t="s">
        <v>8157</v>
      </c>
      <c r="D104" s="20">
        <v>52000</v>
      </c>
      <c r="E104" s="18">
        <v>0.27884615384615385</v>
      </c>
      <c r="F104" s="19">
        <v>37500</v>
      </c>
    </row>
    <row r="105" spans="1:6" ht="30" x14ac:dyDescent="0.25">
      <c r="A105" s="2" t="s">
        <v>2812</v>
      </c>
      <c r="B105" s="2">
        <v>14407218</v>
      </c>
      <c r="C105" s="2" t="s">
        <v>8158</v>
      </c>
      <c r="D105" s="20">
        <v>33280</v>
      </c>
      <c r="E105" s="18">
        <v>0.27884615384615385</v>
      </c>
      <c r="F105" s="19">
        <v>24000</v>
      </c>
    </row>
    <row r="106" spans="1:6" ht="30" x14ac:dyDescent="0.25">
      <c r="A106" s="2" t="s">
        <v>2812</v>
      </c>
      <c r="B106" s="2">
        <v>14407224</v>
      </c>
      <c r="C106" s="2" t="s">
        <v>8159</v>
      </c>
      <c r="D106" s="20">
        <v>15080</v>
      </c>
      <c r="E106" s="18">
        <v>0.4</v>
      </c>
      <c r="F106" s="19">
        <v>9048</v>
      </c>
    </row>
    <row r="107" spans="1:6" ht="30" x14ac:dyDescent="0.25">
      <c r="A107" s="2" t="s">
        <v>2812</v>
      </c>
      <c r="B107" s="2">
        <v>14407226</v>
      </c>
      <c r="C107" s="2" t="s">
        <v>8160</v>
      </c>
      <c r="D107" s="20">
        <v>17160</v>
      </c>
      <c r="E107" s="18">
        <v>0.27884615384615385</v>
      </c>
      <c r="F107" s="19">
        <v>12375</v>
      </c>
    </row>
    <row r="108" spans="1:6" ht="30" x14ac:dyDescent="0.25">
      <c r="A108" s="2" t="s">
        <v>2812</v>
      </c>
      <c r="B108" s="2">
        <v>14409786</v>
      </c>
      <c r="C108" s="2" t="s">
        <v>8161</v>
      </c>
      <c r="D108" s="20">
        <v>3640</v>
      </c>
      <c r="E108" s="18">
        <v>0.27884615384615385</v>
      </c>
      <c r="F108" s="19">
        <v>2625</v>
      </c>
    </row>
    <row r="109" spans="1:6" x14ac:dyDescent="0.25">
      <c r="A109" s="2" t="s">
        <v>2812</v>
      </c>
      <c r="B109" s="2">
        <v>14409832</v>
      </c>
      <c r="C109" s="2" t="s">
        <v>8162</v>
      </c>
      <c r="D109" s="20">
        <v>11336</v>
      </c>
      <c r="E109" s="18">
        <v>0.34</v>
      </c>
      <c r="F109" s="19">
        <v>7481.7599999999993</v>
      </c>
    </row>
    <row r="110" spans="1:6" ht="30" x14ac:dyDescent="0.25">
      <c r="A110" s="2" t="s">
        <v>2812</v>
      </c>
      <c r="B110" s="2">
        <v>14409833</v>
      </c>
      <c r="C110" s="2" t="s">
        <v>8163</v>
      </c>
      <c r="D110" s="20">
        <v>3644</v>
      </c>
      <c r="E110" s="18">
        <v>0.34</v>
      </c>
      <c r="F110" s="19">
        <v>2405.0399999999995</v>
      </c>
    </row>
    <row r="111" spans="1:6" x14ac:dyDescent="0.25">
      <c r="A111" s="2" t="s">
        <v>2812</v>
      </c>
      <c r="B111" s="2">
        <v>14409834</v>
      </c>
      <c r="C111" s="2" t="s">
        <v>8164</v>
      </c>
      <c r="D111" s="20">
        <v>5466</v>
      </c>
      <c r="E111" s="18">
        <v>0.27881448957189903</v>
      </c>
      <c r="F111" s="19">
        <v>3942</v>
      </c>
    </row>
    <row r="112" spans="1:6" ht="45" x14ac:dyDescent="0.25">
      <c r="A112" s="2" t="s">
        <v>2812</v>
      </c>
      <c r="B112" s="2">
        <v>14409865</v>
      </c>
      <c r="C112" s="2" t="s">
        <v>8165</v>
      </c>
      <c r="D112" s="20">
        <v>156</v>
      </c>
      <c r="E112" s="18">
        <v>0</v>
      </c>
      <c r="F112" s="19">
        <v>156</v>
      </c>
    </row>
    <row r="113" spans="1:6" ht="30" x14ac:dyDescent="0.25">
      <c r="A113" s="2" t="s">
        <v>2812</v>
      </c>
      <c r="B113" s="2">
        <v>14409866</v>
      </c>
      <c r="C113" s="2" t="s">
        <v>8166</v>
      </c>
      <c r="D113" s="20">
        <v>156</v>
      </c>
      <c r="E113" s="18">
        <v>0</v>
      </c>
      <c r="F113" s="19">
        <v>156</v>
      </c>
    </row>
    <row r="114" spans="1:6" x14ac:dyDescent="0.25">
      <c r="A114" s="2" t="s">
        <v>2812</v>
      </c>
      <c r="B114" s="2">
        <v>14409875</v>
      </c>
      <c r="C114" s="2" t="s">
        <v>8167</v>
      </c>
      <c r="D114" s="20">
        <v>6032</v>
      </c>
      <c r="E114" s="18">
        <v>0.34</v>
      </c>
      <c r="F114" s="19">
        <v>3981.1199999999994</v>
      </c>
    </row>
    <row r="115" spans="1:6" x14ac:dyDescent="0.25">
      <c r="A115" s="2" t="s">
        <v>2812</v>
      </c>
      <c r="B115" s="2">
        <v>14409876</v>
      </c>
      <c r="C115" s="2" t="s">
        <v>8168</v>
      </c>
      <c r="D115" s="20">
        <v>2733</v>
      </c>
      <c r="E115" s="18">
        <v>0.34</v>
      </c>
      <c r="F115" s="19">
        <v>1803.7799999999997</v>
      </c>
    </row>
    <row r="116" spans="1:6" ht="30" x14ac:dyDescent="0.25">
      <c r="A116" s="2" t="s">
        <v>2812</v>
      </c>
      <c r="B116" s="2">
        <v>14409877</v>
      </c>
      <c r="C116" s="2" t="s">
        <v>8169</v>
      </c>
      <c r="D116" s="20">
        <v>16627</v>
      </c>
      <c r="E116" s="18">
        <v>0.34</v>
      </c>
      <c r="F116" s="19">
        <v>10973.819999999998</v>
      </c>
    </row>
    <row r="117" spans="1:6" x14ac:dyDescent="0.25">
      <c r="A117" s="2" t="s">
        <v>2812</v>
      </c>
      <c r="B117" s="2">
        <v>14409937</v>
      </c>
      <c r="C117" s="2" t="s">
        <v>8170</v>
      </c>
      <c r="D117" s="20">
        <v>6760</v>
      </c>
      <c r="E117" s="18">
        <v>0.34</v>
      </c>
      <c r="F117" s="19">
        <v>4461.5999999999995</v>
      </c>
    </row>
    <row r="118" spans="1:6" ht="45" x14ac:dyDescent="0.25">
      <c r="A118" s="2" t="s">
        <v>2812</v>
      </c>
      <c r="B118" s="2">
        <v>14409939</v>
      </c>
      <c r="C118" s="2" t="s">
        <v>8171</v>
      </c>
      <c r="D118" s="20">
        <v>6195</v>
      </c>
      <c r="E118" s="18">
        <v>0.34</v>
      </c>
      <c r="F118" s="19">
        <v>4088.6999999999994</v>
      </c>
    </row>
    <row r="119" spans="1:6" ht="30" x14ac:dyDescent="0.25">
      <c r="A119" s="2" t="s">
        <v>2812</v>
      </c>
      <c r="B119" s="2">
        <v>14411082</v>
      </c>
      <c r="C119" s="2" t="s">
        <v>8172</v>
      </c>
      <c r="D119" s="20">
        <v>3120</v>
      </c>
      <c r="E119" s="18">
        <v>0.34</v>
      </c>
      <c r="F119" s="19">
        <v>2059.1999999999998</v>
      </c>
    </row>
    <row r="120" spans="1:6" ht="30" x14ac:dyDescent="0.25">
      <c r="A120" s="2" t="s">
        <v>2812</v>
      </c>
      <c r="B120" s="2">
        <v>14411186</v>
      </c>
      <c r="C120" s="2" t="s">
        <v>8173</v>
      </c>
      <c r="D120" s="20">
        <v>176800</v>
      </c>
      <c r="E120" s="18">
        <v>0.27884615384615385</v>
      </c>
      <c r="F120" s="19">
        <v>127500</v>
      </c>
    </row>
    <row r="121" spans="1:6" ht="30" x14ac:dyDescent="0.25">
      <c r="A121" s="2" t="s">
        <v>2812</v>
      </c>
      <c r="B121" s="2">
        <v>14411187</v>
      </c>
      <c r="C121" s="2" t="s">
        <v>8174</v>
      </c>
      <c r="D121" s="20">
        <v>176800</v>
      </c>
      <c r="E121" s="18">
        <v>0.27884615384615385</v>
      </c>
      <c r="F121" s="19">
        <v>127500</v>
      </c>
    </row>
    <row r="122" spans="1:6" ht="30" x14ac:dyDescent="0.25">
      <c r="A122" s="2" t="s">
        <v>2812</v>
      </c>
      <c r="B122" s="2">
        <v>14411192</v>
      </c>
      <c r="C122" s="2" t="s">
        <v>8175</v>
      </c>
      <c r="D122" s="20">
        <v>936</v>
      </c>
      <c r="E122" s="18">
        <v>0.27884615384615385</v>
      </c>
      <c r="F122" s="19">
        <v>675</v>
      </c>
    </row>
    <row r="123" spans="1:6" ht="30" x14ac:dyDescent="0.25">
      <c r="A123" s="2" t="s">
        <v>2812</v>
      </c>
      <c r="B123" s="2">
        <v>14411247</v>
      </c>
      <c r="C123" s="2" t="s">
        <v>8176</v>
      </c>
      <c r="D123" s="20">
        <v>36400</v>
      </c>
      <c r="E123" s="18">
        <v>0.4</v>
      </c>
      <c r="F123" s="19">
        <v>21840</v>
      </c>
    </row>
    <row r="124" spans="1:6" ht="30" x14ac:dyDescent="0.25">
      <c r="A124" s="2" t="s">
        <v>2812</v>
      </c>
      <c r="B124" s="2">
        <v>14411248</v>
      </c>
      <c r="C124" s="2" t="s">
        <v>8177</v>
      </c>
      <c r="D124" s="20">
        <v>36400</v>
      </c>
      <c r="E124" s="18">
        <v>0.27884615384615385</v>
      </c>
      <c r="F124" s="19">
        <v>26250</v>
      </c>
    </row>
    <row r="125" spans="1:6" ht="30" x14ac:dyDescent="0.25">
      <c r="A125" s="2" t="s">
        <v>2812</v>
      </c>
      <c r="B125" s="2">
        <v>14411253</v>
      </c>
      <c r="C125" s="2" t="s">
        <v>8178</v>
      </c>
      <c r="D125" s="20">
        <v>3536</v>
      </c>
      <c r="E125" s="18">
        <v>0.27884615384615385</v>
      </c>
      <c r="F125" s="19">
        <v>2550</v>
      </c>
    </row>
    <row r="126" spans="1:6" ht="30" x14ac:dyDescent="0.25">
      <c r="A126" s="2" t="s">
        <v>2812</v>
      </c>
      <c r="B126" s="2">
        <v>14411254</v>
      </c>
      <c r="C126" s="2" t="s">
        <v>8179</v>
      </c>
      <c r="D126" s="20">
        <v>3640</v>
      </c>
      <c r="E126" s="18">
        <v>0.27884615384615385</v>
      </c>
      <c r="F126" s="19">
        <v>2625</v>
      </c>
    </row>
    <row r="127" spans="1:6" x14ac:dyDescent="0.25">
      <c r="A127" s="2" t="s">
        <v>2812</v>
      </c>
      <c r="B127" s="2">
        <v>14417003</v>
      </c>
      <c r="C127" s="2" t="s">
        <v>8180</v>
      </c>
      <c r="D127" s="20">
        <v>364</v>
      </c>
      <c r="E127" s="18">
        <v>0</v>
      </c>
      <c r="F127" s="19">
        <v>364</v>
      </c>
    </row>
    <row r="128" spans="1:6" ht="30" x14ac:dyDescent="0.25">
      <c r="A128" s="2" t="s">
        <v>2812</v>
      </c>
      <c r="B128" s="2">
        <v>14417097</v>
      </c>
      <c r="C128" s="2" t="s">
        <v>8181</v>
      </c>
      <c r="D128" s="20">
        <v>1560</v>
      </c>
      <c r="E128" s="18">
        <v>0.27884615384615385</v>
      </c>
      <c r="F128" s="19">
        <v>1125</v>
      </c>
    </row>
    <row r="129" spans="1:6" ht="30" x14ac:dyDescent="0.25">
      <c r="A129" s="2" t="s">
        <v>2812</v>
      </c>
      <c r="B129" s="2">
        <v>14417104</v>
      </c>
      <c r="C129" s="2" t="s">
        <v>8182</v>
      </c>
      <c r="D129" s="20">
        <v>936</v>
      </c>
      <c r="E129" s="18">
        <v>0.27884615384615385</v>
      </c>
      <c r="F129" s="19">
        <v>675</v>
      </c>
    </row>
    <row r="130" spans="1:6" x14ac:dyDescent="0.25">
      <c r="A130" s="2" t="s">
        <v>2812</v>
      </c>
      <c r="B130" s="2">
        <v>14417150</v>
      </c>
      <c r="C130" s="2" t="s">
        <v>8183</v>
      </c>
      <c r="D130" s="20">
        <v>4461</v>
      </c>
      <c r="E130" s="18">
        <v>0.27874915938130462</v>
      </c>
      <c r="F130" s="19">
        <v>3217.5</v>
      </c>
    </row>
    <row r="131" spans="1:6" ht="30" x14ac:dyDescent="0.25">
      <c r="A131" s="2" t="s">
        <v>2812</v>
      </c>
      <c r="B131" s="2">
        <v>14417230</v>
      </c>
      <c r="C131" s="2" t="s">
        <v>8184</v>
      </c>
      <c r="D131" s="20">
        <v>312</v>
      </c>
      <c r="E131" s="18">
        <v>0.27884615384615385</v>
      </c>
      <c r="F131" s="19">
        <v>225</v>
      </c>
    </row>
    <row r="132" spans="1:6" x14ac:dyDescent="0.25">
      <c r="A132" s="2" t="s">
        <v>2812</v>
      </c>
      <c r="B132" s="2">
        <v>14417231</v>
      </c>
      <c r="C132" s="2" t="s">
        <v>8185</v>
      </c>
      <c r="D132" s="20">
        <v>1872</v>
      </c>
      <c r="E132" s="18">
        <v>0.27884615384615385</v>
      </c>
      <c r="F132" s="19">
        <v>1350</v>
      </c>
    </row>
    <row r="133" spans="1:6" x14ac:dyDescent="0.25">
      <c r="A133" s="2" t="s">
        <v>2812</v>
      </c>
      <c r="B133" s="2">
        <v>14417232</v>
      </c>
      <c r="C133" s="2" t="s">
        <v>8186</v>
      </c>
      <c r="D133" s="20">
        <v>2808</v>
      </c>
      <c r="E133" s="18">
        <v>0.4</v>
      </c>
      <c r="F133" s="19">
        <v>1684.8</v>
      </c>
    </row>
    <row r="134" spans="1:6" x14ac:dyDescent="0.25">
      <c r="A134" s="2" t="s">
        <v>2812</v>
      </c>
      <c r="B134" s="2">
        <v>14417233</v>
      </c>
      <c r="C134" s="2" t="s">
        <v>8187</v>
      </c>
      <c r="D134" s="20">
        <v>4264</v>
      </c>
      <c r="E134" s="18">
        <v>0.4</v>
      </c>
      <c r="F134" s="19">
        <v>2558.4</v>
      </c>
    </row>
    <row r="135" spans="1:6" ht="30" x14ac:dyDescent="0.25">
      <c r="A135" s="2" t="s">
        <v>2812</v>
      </c>
      <c r="B135" s="2">
        <v>14417234</v>
      </c>
      <c r="C135" s="2" t="s">
        <v>8188</v>
      </c>
      <c r="D135" s="20">
        <v>624</v>
      </c>
      <c r="E135" s="18">
        <v>0.27884615384615385</v>
      </c>
      <c r="F135" s="19">
        <v>450</v>
      </c>
    </row>
    <row r="136" spans="1:6" x14ac:dyDescent="0.25">
      <c r="A136" s="2" t="s">
        <v>2812</v>
      </c>
      <c r="B136" s="2">
        <v>14417236</v>
      </c>
      <c r="C136" s="2" t="s">
        <v>8189</v>
      </c>
      <c r="D136" s="20">
        <v>1144</v>
      </c>
      <c r="E136" s="18">
        <v>0.27884615384615385</v>
      </c>
      <c r="F136" s="19">
        <v>825</v>
      </c>
    </row>
    <row r="137" spans="1:6" ht="30" x14ac:dyDescent="0.25">
      <c r="A137" s="2" t="s">
        <v>2812</v>
      </c>
      <c r="B137" s="2">
        <v>14417237</v>
      </c>
      <c r="C137" s="2" t="s">
        <v>8095</v>
      </c>
      <c r="D137" s="20">
        <v>416</v>
      </c>
      <c r="E137" s="18">
        <v>0.27884615384615385</v>
      </c>
      <c r="F137" s="19">
        <v>300</v>
      </c>
    </row>
    <row r="138" spans="1:6" ht="45" x14ac:dyDescent="0.25">
      <c r="A138" s="2" t="s">
        <v>2812</v>
      </c>
      <c r="B138" s="2">
        <v>14417314</v>
      </c>
      <c r="C138" s="2" t="s">
        <v>8190</v>
      </c>
      <c r="D138" s="20">
        <v>33280</v>
      </c>
      <c r="E138" s="18">
        <v>0.27884615384615385</v>
      </c>
      <c r="F138" s="19">
        <v>24000</v>
      </c>
    </row>
    <row r="139" spans="1:6" ht="30" x14ac:dyDescent="0.25">
      <c r="A139" s="2" t="s">
        <v>2812</v>
      </c>
      <c r="B139" s="2">
        <v>14417389</v>
      </c>
      <c r="C139" s="2" t="s">
        <v>8191</v>
      </c>
      <c r="D139" s="20">
        <v>0</v>
      </c>
      <c r="E139" s="18">
        <v>0.35</v>
      </c>
      <c r="F139" s="19">
        <v>0</v>
      </c>
    </row>
    <row r="140" spans="1:6" x14ac:dyDescent="0.25">
      <c r="A140" s="2" t="s">
        <v>2812</v>
      </c>
      <c r="B140" s="2">
        <v>14417444</v>
      </c>
      <c r="C140" s="2" t="s">
        <v>8192</v>
      </c>
      <c r="D140" s="20">
        <v>801</v>
      </c>
      <c r="E140" s="18">
        <v>0.34</v>
      </c>
      <c r="F140" s="19">
        <v>528.66</v>
      </c>
    </row>
    <row r="141" spans="1:6" ht="30" x14ac:dyDescent="0.25">
      <c r="A141" s="2" t="s">
        <v>2812</v>
      </c>
      <c r="B141" s="2">
        <v>14417468</v>
      </c>
      <c r="C141" s="2" t="s">
        <v>8193</v>
      </c>
      <c r="D141" s="20">
        <v>4680</v>
      </c>
      <c r="E141" s="18">
        <v>0.34</v>
      </c>
      <c r="F141" s="19">
        <v>3088.7999999999997</v>
      </c>
    </row>
    <row r="142" spans="1:6" x14ac:dyDescent="0.25">
      <c r="A142" s="2" t="s">
        <v>2812</v>
      </c>
      <c r="B142" s="2">
        <v>14418289</v>
      </c>
      <c r="C142" s="2" t="s">
        <v>8194</v>
      </c>
      <c r="D142" s="20">
        <v>9111</v>
      </c>
      <c r="E142" s="18">
        <v>0.34</v>
      </c>
      <c r="F142" s="19">
        <v>6013.2599999999993</v>
      </c>
    </row>
    <row r="143" spans="1:6" x14ac:dyDescent="0.25">
      <c r="A143" s="2" t="s">
        <v>2812</v>
      </c>
      <c r="B143" s="2">
        <v>14418290</v>
      </c>
      <c r="C143" s="2" t="s">
        <v>8195</v>
      </c>
      <c r="D143" s="20">
        <v>2277</v>
      </c>
      <c r="E143" s="18">
        <v>0.34</v>
      </c>
      <c r="F143" s="19">
        <v>1502.8199999999997</v>
      </c>
    </row>
    <row r="144" spans="1:6" ht="30" x14ac:dyDescent="0.25">
      <c r="A144" s="2" t="s">
        <v>2812</v>
      </c>
      <c r="B144" s="2">
        <v>14418304</v>
      </c>
      <c r="C144" s="2" t="s">
        <v>8196</v>
      </c>
      <c r="D144" s="20">
        <v>16556</v>
      </c>
      <c r="E144" s="18">
        <v>0.27881130707900459</v>
      </c>
      <c r="F144" s="19">
        <v>11940</v>
      </c>
    </row>
    <row r="145" spans="1:6" ht="30" x14ac:dyDescent="0.25">
      <c r="A145" s="2" t="s">
        <v>2812</v>
      </c>
      <c r="B145" s="2">
        <v>14418440</v>
      </c>
      <c r="C145" s="2" t="s">
        <v>8197</v>
      </c>
      <c r="D145" s="20">
        <v>55120</v>
      </c>
      <c r="E145" s="18">
        <v>0.27884615384615385</v>
      </c>
      <c r="F145" s="19">
        <v>39750</v>
      </c>
    </row>
    <row r="146" spans="1:6" ht="30" x14ac:dyDescent="0.25">
      <c r="A146" s="2" t="s">
        <v>2812</v>
      </c>
      <c r="B146" s="2">
        <v>14418442</v>
      </c>
      <c r="C146" s="2" t="s">
        <v>8198</v>
      </c>
      <c r="D146" s="20">
        <v>728</v>
      </c>
      <c r="E146" s="18">
        <v>0.27884615384615385</v>
      </c>
      <c r="F146" s="19">
        <v>525</v>
      </c>
    </row>
    <row r="147" spans="1:6" x14ac:dyDescent="0.25">
      <c r="A147" s="2" t="s">
        <v>2812</v>
      </c>
      <c r="B147" s="2">
        <v>14418477</v>
      </c>
      <c r="C147" s="2" t="s">
        <v>8199</v>
      </c>
      <c r="D147" s="20">
        <v>14757</v>
      </c>
      <c r="E147" s="18">
        <v>0.27881683268957103</v>
      </c>
      <c r="F147" s="19">
        <v>10642.5</v>
      </c>
    </row>
    <row r="148" spans="1:6" x14ac:dyDescent="0.25">
      <c r="A148" s="2" t="s">
        <v>2812</v>
      </c>
      <c r="B148" s="2">
        <v>14428631</v>
      </c>
      <c r="C148" s="2" t="s">
        <v>8200</v>
      </c>
      <c r="D148" s="20">
        <v>1144</v>
      </c>
      <c r="E148" s="18">
        <v>0.34</v>
      </c>
      <c r="F148" s="19">
        <v>755.04</v>
      </c>
    </row>
    <row r="149" spans="1:6" x14ac:dyDescent="0.25">
      <c r="A149" s="2" t="s">
        <v>2812</v>
      </c>
      <c r="B149" s="2">
        <v>14428633</v>
      </c>
      <c r="C149" s="2" t="s">
        <v>8201</v>
      </c>
      <c r="D149" s="20">
        <v>18720</v>
      </c>
      <c r="E149" s="18">
        <v>0.34</v>
      </c>
      <c r="F149" s="19">
        <v>12355.199999999999</v>
      </c>
    </row>
    <row r="150" spans="1:6" x14ac:dyDescent="0.25">
      <c r="A150" s="2" t="s">
        <v>2812</v>
      </c>
      <c r="B150" s="2">
        <v>14428634</v>
      </c>
      <c r="C150" s="2" t="s">
        <v>8202</v>
      </c>
      <c r="D150" s="20">
        <v>37440</v>
      </c>
      <c r="E150" s="18">
        <v>0.34</v>
      </c>
      <c r="F150" s="19">
        <v>24710.399999999998</v>
      </c>
    </row>
    <row r="151" spans="1:6" x14ac:dyDescent="0.25">
      <c r="A151" s="2" t="s">
        <v>2812</v>
      </c>
      <c r="B151" s="2">
        <v>14428639</v>
      </c>
      <c r="C151" s="2" t="s">
        <v>6443</v>
      </c>
      <c r="D151" s="20">
        <v>0</v>
      </c>
      <c r="E151" s="18">
        <v>0.25</v>
      </c>
      <c r="F151" s="19">
        <v>0</v>
      </c>
    </row>
    <row r="152" spans="1:6" ht="30" x14ac:dyDescent="0.25">
      <c r="A152" s="2" t="s">
        <v>2812</v>
      </c>
      <c r="B152" s="2">
        <v>14428640</v>
      </c>
      <c r="C152" s="2" t="s">
        <v>8203</v>
      </c>
      <c r="D152" s="20">
        <v>1248</v>
      </c>
      <c r="E152" s="18">
        <v>0.34</v>
      </c>
      <c r="F152" s="19">
        <v>823.68</v>
      </c>
    </row>
    <row r="153" spans="1:6" ht="30" x14ac:dyDescent="0.25">
      <c r="A153" s="2" t="s">
        <v>2812</v>
      </c>
      <c r="B153" s="2">
        <v>14428649</v>
      </c>
      <c r="C153" s="2" t="s">
        <v>8204</v>
      </c>
      <c r="D153" s="20">
        <v>24440</v>
      </c>
      <c r="E153" s="18">
        <v>0.27884615384615385</v>
      </c>
      <c r="F153" s="19">
        <v>17625</v>
      </c>
    </row>
    <row r="154" spans="1:6" ht="30" x14ac:dyDescent="0.25">
      <c r="A154" s="2" t="s">
        <v>2812</v>
      </c>
      <c r="B154" s="2">
        <v>14428652</v>
      </c>
      <c r="C154" s="2" t="s">
        <v>8205</v>
      </c>
      <c r="D154" s="20">
        <v>520</v>
      </c>
      <c r="E154" s="18">
        <v>0.39</v>
      </c>
      <c r="F154" s="19">
        <v>317.2</v>
      </c>
    </row>
    <row r="155" spans="1:6" ht="30" x14ac:dyDescent="0.25">
      <c r="A155" s="2" t="s">
        <v>2812</v>
      </c>
      <c r="B155" s="2">
        <v>14428667</v>
      </c>
      <c r="C155" s="2" t="s">
        <v>8206</v>
      </c>
      <c r="D155" s="20">
        <v>988</v>
      </c>
      <c r="E155" s="18">
        <v>0.34</v>
      </c>
      <c r="F155" s="19">
        <v>652.07999999999993</v>
      </c>
    </row>
    <row r="156" spans="1:6" x14ac:dyDescent="0.25">
      <c r="A156" s="2" t="s">
        <v>2812</v>
      </c>
      <c r="B156" s="2">
        <v>14428680</v>
      </c>
      <c r="C156" s="2" t="s">
        <v>8207</v>
      </c>
      <c r="D156" s="20">
        <v>1203</v>
      </c>
      <c r="E156" s="18">
        <v>0.27867830423940154</v>
      </c>
      <c r="F156" s="19">
        <v>867.75</v>
      </c>
    </row>
    <row r="157" spans="1:6" ht="30" x14ac:dyDescent="0.25">
      <c r="A157" s="2" t="s">
        <v>2812</v>
      </c>
      <c r="B157" s="2">
        <v>14428681</v>
      </c>
      <c r="C157" s="2" t="s">
        <v>8208</v>
      </c>
      <c r="D157" s="20">
        <v>24440</v>
      </c>
      <c r="E157" s="18">
        <v>0.27884615384615385</v>
      </c>
      <c r="F157" s="19">
        <v>17625</v>
      </c>
    </row>
    <row r="158" spans="1:6" ht="30" x14ac:dyDescent="0.25">
      <c r="A158" s="2" t="s">
        <v>2812</v>
      </c>
      <c r="B158" s="2">
        <v>14428686</v>
      </c>
      <c r="C158" s="2" t="s">
        <v>8209</v>
      </c>
      <c r="D158" s="20">
        <v>4160</v>
      </c>
      <c r="E158" s="18">
        <v>0.27884615384615385</v>
      </c>
      <c r="F158" s="19">
        <v>3000</v>
      </c>
    </row>
    <row r="159" spans="1:6" x14ac:dyDescent="0.25">
      <c r="A159" s="2" t="s">
        <v>2812</v>
      </c>
      <c r="B159" s="2">
        <v>14428693</v>
      </c>
      <c r="C159" s="2" t="s">
        <v>8210</v>
      </c>
      <c r="D159" s="20">
        <v>2496</v>
      </c>
      <c r="E159" s="18">
        <v>0.27884615384615385</v>
      </c>
      <c r="F159" s="19">
        <v>1800</v>
      </c>
    </row>
    <row r="160" spans="1:6" ht="30" x14ac:dyDescent="0.25">
      <c r="A160" s="2" t="s">
        <v>2812</v>
      </c>
      <c r="B160" s="2">
        <v>14428694</v>
      </c>
      <c r="C160" s="2" t="s">
        <v>8211</v>
      </c>
      <c r="D160" s="20">
        <v>11440</v>
      </c>
      <c r="E160" s="18">
        <v>0.3</v>
      </c>
      <c r="F160" s="19">
        <v>8007.9999999999991</v>
      </c>
    </row>
    <row r="161" spans="1:6" ht="30" x14ac:dyDescent="0.25">
      <c r="A161" s="2" t="s">
        <v>2812</v>
      </c>
      <c r="B161" s="2">
        <v>14428696</v>
      </c>
      <c r="C161" s="2" t="s">
        <v>8212</v>
      </c>
      <c r="D161" s="20">
        <v>13520</v>
      </c>
      <c r="E161" s="18">
        <v>0.27884615384615385</v>
      </c>
      <c r="F161" s="19">
        <v>9750</v>
      </c>
    </row>
    <row r="162" spans="1:6" x14ac:dyDescent="0.25">
      <c r="A162" s="2" t="s">
        <v>2812</v>
      </c>
      <c r="B162" s="2">
        <v>14428760</v>
      </c>
      <c r="C162" s="2" t="s">
        <v>8213</v>
      </c>
      <c r="D162" s="20">
        <v>780</v>
      </c>
      <c r="E162" s="18">
        <v>0.34</v>
      </c>
      <c r="F162" s="19">
        <v>514.79999999999995</v>
      </c>
    </row>
    <row r="163" spans="1:6" ht="30" x14ac:dyDescent="0.25">
      <c r="A163" s="2" t="s">
        <v>2812</v>
      </c>
      <c r="B163" s="2">
        <v>14428808</v>
      </c>
      <c r="C163" s="2" t="s">
        <v>8214</v>
      </c>
      <c r="D163" s="20">
        <v>8320</v>
      </c>
      <c r="E163" s="18">
        <v>0.27884615384615385</v>
      </c>
      <c r="F163" s="19">
        <v>6000</v>
      </c>
    </row>
    <row r="164" spans="1:6" ht="30" x14ac:dyDescent="0.25">
      <c r="A164" s="2" t="s">
        <v>2812</v>
      </c>
      <c r="B164" s="2">
        <v>14428810</v>
      </c>
      <c r="C164" s="2" t="s">
        <v>8215</v>
      </c>
      <c r="D164" s="20">
        <v>6760</v>
      </c>
      <c r="E164" s="18">
        <v>0.34</v>
      </c>
      <c r="F164" s="19">
        <v>4461.5999999999995</v>
      </c>
    </row>
    <row r="165" spans="1:6" ht="30" x14ac:dyDescent="0.25">
      <c r="A165" s="2" t="s">
        <v>2812</v>
      </c>
      <c r="B165" s="2">
        <v>14428860</v>
      </c>
      <c r="C165" s="2" t="s">
        <v>8216</v>
      </c>
      <c r="D165" s="20">
        <v>4118</v>
      </c>
      <c r="E165" s="18">
        <v>0.39</v>
      </c>
      <c r="F165" s="19">
        <v>2511.98</v>
      </c>
    </row>
    <row r="166" spans="1:6" ht="30" x14ac:dyDescent="0.25">
      <c r="A166" s="2" t="s">
        <v>2812</v>
      </c>
      <c r="B166" s="2">
        <v>14428861</v>
      </c>
      <c r="C166" s="2" t="s">
        <v>8217</v>
      </c>
      <c r="D166" s="20">
        <v>4118</v>
      </c>
      <c r="E166" s="18">
        <v>0.4</v>
      </c>
      <c r="F166" s="19">
        <v>2470.7999999999997</v>
      </c>
    </row>
    <row r="167" spans="1:6" x14ac:dyDescent="0.25">
      <c r="A167" s="2" t="s">
        <v>2812</v>
      </c>
      <c r="B167" s="2">
        <v>14428899</v>
      </c>
      <c r="C167" s="2" t="s">
        <v>8218</v>
      </c>
      <c r="D167" s="20">
        <v>5200</v>
      </c>
      <c r="E167" s="18">
        <v>0.27884615384615385</v>
      </c>
      <c r="F167" s="19">
        <v>3750</v>
      </c>
    </row>
    <row r="168" spans="1:6" ht="30" x14ac:dyDescent="0.25">
      <c r="A168" s="2" t="s">
        <v>2812</v>
      </c>
      <c r="B168" s="2">
        <v>14428919</v>
      </c>
      <c r="C168" s="2" t="s">
        <v>6420</v>
      </c>
      <c r="D168" s="20">
        <v>4461</v>
      </c>
      <c r="E168" s="18">
        <v>0.34</v>
      </c>
      <c r="F168" s="19">
        <v>2944.2599999999998</v>
      </c>
    </row>
    <row r="169" spans="1:6" ht="30" x14ac:dyDescent="0.25">
      <c r="A169" s="2" t="s">
        <v>2812</v>
      </c>
      <c r="B169" s="2">
        <v>14434768</v>
      </c>
      <c r="C169" s="2" t="s">
        <v>8219</v>
      </c>
      <c r="D169" s="20">
        <v>0</v>
      </c>
      <c r="E169" s="18">
        <v>0.25</v>
      </c>
      <c r="F169" s="19">
        <v>0</v>
      </c>
    </row>
    <row r="170" spans="1:6" x14ac:dyDescent="0.25">
      <c r="A170" s="2" t="s">
        <v>2812</v>
      </c>
      <c r="B170" s="2">
        <v>14436409</v>
      </c>
      <c r="C170" s="2" t="s">
        <v>8220</v>
      </c>
      <c r="D170" s="20">
        <v>0</v>
      </c>
      <c r="E170" s="18">
        <v>0.4</v>
      </c>
      <c r="F170" s="19">
        <v>0</v>
      </c>
    </row>
    <row r="171" spans="1:6" x14ac:dyDescent="0.25">
      <c r="A171" s="2" t="s">
        <v>2812</v>
      </c>
      <c r="B171" s="2">
        <v>14443180</v>
      </c>
      <c r="C171" s="2" t="s">
        <v>8221</v>
      </c>
      <c r="D171" s="20">
        <v>4076</v>
      </c>
      <c r="E171" s="18">
        <v>0.41349999999999998</v>
      </c>
      <c r="F171" s="19">
        <v>2390.5740000000001</v>
      </c>
    </row>
    <row r="172" spans="1:6" ht="30" x14ac:dyDescent="0.25">
      <c r="A172" s="2" t="s">
        <v>2812</v>
      </c>
      <c r="B172" s="2">
        <v>14443189</v>
      </c>
      <c r="C172" s="2" t="s">
        <v>8222</v>
      </c>
      <c r="D172" s="20">
        <v>93600</v>
      </c>
      <c r="E172" s="18">
        <v>0.4</v>
      </c>
      <c r="F172" s="19">
        <v>56160</v>
      </c>
    </row>
    <row r="173" spans="1:6" ht="30" x14ac:dyDescent="0.25">
      <c r="A173" s="2" t="s">
        <v>2812</v>
      </c>
      <c r="B173" s="2">
        <v>14443192</v>
      </c>
      <c r="C173" s="2" t="s">
        <v>8223</v>
      </c>
      <c r="D173" s="20">
        <v>36400</v>
      </c>
      <c r="E173" s="18">
        <v>0.39</v>
      </c>
      <c r="F173" s="19">
        <v>22204</v>
      </c>
    </row>
    <row r="174" spans="1:6" x14ac:dyDescent="0.25">
      <c r="A174" s="2" t="s">
        <v>2812</v>
      </c>
      <c r="B174" s="2">
        <v>14443194</v>
      </c>
      <c r="C174" s="2" t="s">
        <v>8224</v>
      </c>
      <c r="D174" s="20">
        <v>4134</v>
      </c>
      <c r="E174" s="18">
        <v>0.4</v>
      </c>
      <c r="F174" s="19">
        <v>2480.4</v>
      </c>
    </row>
    <row r="175" spans="1:6" x14ac:dyDescent="0.25">
      <c r="A175" s="2" t="s">
        <v>2812</v>
      </c>
      <c r="B175" s="2">
        <v>14443195</v>
      </c>
      <c r="C175" s="2" t="s">
        <v>6436</v>
      </c>
      <c r="D175" s="20">
        <v>140400</v>
      </c>
      <c r="E175" s="18">
        <v>0.4</v>
      </c>
      <c r="F175" s="19">
        <v>84240</v>
      </c>
    </row>
    <row r="176" spans="1:6" x14ac:dyDescent="0.25">
      <c r="A176" s="2" t="s">
        <v>2812</v>
      </c>
      <c r="B176" s="2">
        <v>14443197</v>
      </c>
      <c r="C176" s="2" t="s">
        <v>6521</v>
      </c>
      <c r="D176" s="20">
        <v>6377</v>
      </c>
      <c r="E176" s="18">
        <v>0.39</v>
      </c>
      <c r="F176" s="19">
        <v>3889.97</v>
      </c>
    </row>
    <row r="177" spans="1:6" ht="30" x14ac:dyDescent="0.25">
      <c r="A177" s="2" t="s">
        <v>2812</v>
      </c>
      <c r="B177" s="2">
        <v>14443201</v>
      </c>
      <c r="C177" s="2" t="s">
        <v>8150</v>
      </c>
      <c r="D177" s="20">
        <v>4160</v>
      </c>
      <c r="E177" s="18">
        <v>0.39</v>
      </c>
      <c r="F177" s="19">
        <v>2537.6</v>
      </c>
    </row>
    <row r="178" spans="1:6" ht="30" x14ac:dyDescent="0.25">
      <c r="A178" s="2" t="s">
        <v>2812</v>
      </c>
      <c r="B178" s="2">
        <v>14443202</v>
      </c>
      <c r="C178" s="2" t="s">
        <v>8225</v>
      </c>
      <c r="D178" s="20">
        <v>2600</v>
      </c>
      <c r="E178" s="18">
        <v>0.39</v>
      </c>
      <c r="F178" s="19">
        <v>1586</v>
      </c>
    </row>
    <row r="179" spans="1:6" ht="30" x14ac:dyDescent="0.25">
      <c r="A179" s="2" t="s">
        <v>2812</v>
      </c>
      <c r="B179" s="2">
        <v>14443203</v>
      </c>
      <c r="C179" s="2" t="s">
        <v>8226</v>
      </c>
      <c r="D179" s="20">
        <v>33280</v>
      </c>
      <c r="E179" s="18">
        <v>0.4</v>
      </c>
      <c r="F179" s="19">
        <v>19968</v>
      </c>
    </row>
    <row r="180" spans="1:6" x14ac:dyDescent="0.25">
      <c r="A180" s="2" t="s">
        <v>2812</v>
      </c>
      <c r="B180" s="2">
        <v>14443204</v>
      </c>
      <c r="C180" s="2" t="s">
        <v>8227</v>
      </c>
      <c r="D180" s="20">
        <v>6292</v>
      </c>
      <c r="E180" s="18">
        <v>0.39</v>
      </c>
      <c r="F180" s="19">
        <v>3838.12</v>
      </c>
    </row>
    <row r="181" spans="1:6" ht="30" x14ac:dyDescent="0.25">
      <c r="A181" s="2" t="s">
        <v>2812</v>
      </c>
      <c r="B181" s="2">
        <v>14443208</v>
      </c>
      <c r="C181" s="2" t="s">
        <v>8228</v>
      </c>
      <c r="D181" s="20">
        <v>3900</v>
      </c>
      <c r="E181" s="18">
        <v>0.27884615384615385</v>
      </c>
      <c r="F181" s="19">
        <v>2812.5</v>
      </c>
    </row>
    <row r="182" spans="1:6" ht="30" x14ac:dyDescent="0.25">
      <c r="A182" s="2" t="s">
        <v>2812</v>
      </c>
      <c r="B182" s="2">
        <v>14443215</v>
      </c>
      <c r="C182" s="2" t="s">
        <v>8222</v>
      </c>
      <c r="D182" s="20">
        <v>93600</v>
      </c>
      <c r="E182" s="18">
        <v>0.39</v>
      </c>
      <c r="F182" s="19">
        <v>57096</v>
      </c>
    </row>
    <row r="183" spans="1:6" x14ac:dyDescent="0.25">
      <c r="A183" s="2" t="s">
        <v>2812</v>
      </c>
      <c r="B183" s="2">
        <v>14443217</v>
      </c>
      <c r="C183" s="2" t="s">
        <v>8229</v>
      </c>
      <c r="D183" s="20">
        <v>1969</v>
      </c>
      <c r="E183" s="18">
        <v>0.34</v>
      </c>
      <c r="F183" s="19">
        <v>1299.5399999999997</v>
      </c>
    </row>
    <row r="184" spans="1:6" x14ac:dyDescent="0.25">
      <c r="A184" s="2" t="s">
        <v>2812</v>
      </c>
      <c r="B184" s="2">
        <v>14443229</v>
      </c>
      <c r="C184" s="2" t="s">
        <v>8221</v>
      </c>
      <c r="D184" s="20">
        <v>5358</v>
      </c>
      <c r="E184" s="18">
        <v>0.34</v>
      </c>
      <c r="F184" s="19">
        <v>3536.2799999999997</v>
      </c>
    </row>
    <row r="185" spans="1:6" ht="30" x14ac:dyDescent="0.25">
      <c r="A185" s="2" t="s">
        <v>2812</v>
      </c>
      <c r="B185" s="2">
        <v>14443260</v>
      </c>
      <c r="C185" s="2" t="s">
        <v>8230</v>
      </c>
      <c r="D185" s="20">
        <v>18044</v>
      </c>
      <c r="E185" s="18">
        <v>0.3</v>
      </c>
      <c r="F185" s="19">
        <v>12630.8</v>
      </c>
    </row>
    <row r="186" spans="1:6" ht="30" x14ac:dyDescent="0.25">
      <c r="A186" s="2" t="s">
        <v>2812</v>
      </c>
      <c r="B186" s="2">
        <v>14443261</v>
      </c>
      <c r="C186" s="2" t="s">
        <v>8231</v>
      </c>
      <c r="D186" s="20">
        <v>21164</v>
      </c>
      <c r="E186" s="18">
        <v>0.25</v>
      </c>
      <c r="F186" s="19">
        <v>15873</v>
      </c>
    </row>
    <row r="187" spans="1:6" x14ac:dyDescent="0.25">
      <c r="A187" s="2" t="s">
        <v>2812</v>
      </c>
      <c r="B187" s="2">
        <v>14443265</v>
      </c>
      <c r="C187" s="2" t="s">
        <v>6443</v>
      </c>
      <c r="D187" s="20">
        <v>0</v>
      </c>
      <c r="E187" s="18">
        <v>0.25</v>
      </c>
      <c r="F187" s="19">
        <v>0</v>
      </c>
    </row>
    <row r="188" spans="1:6" ht="30" x14ac:dyDescent="0.25">
      <c r="A188" s="2" t="s">
        <v>2812</v>
      </c>
      <c r="B188" s="2">
        <v>14443310</v>
      </c>
      <c r="C188" s="2" t="s">
        <v>8232</v>
      </c>
      <c r="D188" s="20">
        <v>18890</v>
      </c>
      <c r="E188" s="18">
        <v>0.27882477501323455</v>
      </c>
      <c r="F188" s="19">
        <v>13623</v>
      </c>
    </row>
    <row r="189" spans="1:6" ht="30" x14ac:dyDescent="0.25">
      <c r="A189" s="2" t="s">
        <v>2812</v>
      </c>
      <c r="B189" s="2">
        <v>14443312</v>
      </c>
      <c r="C189" s="2" t="s">
        <v>8233</v>
      </c>
      <c r="D189" s="20">
        <v>10116</v>
      </c>
      <c r="E189" s="18">
        <v>0.27884045077105579</v>
      </c>
      <c r="F189" s="19">
        <v>7295.25</v>
      </c>
    </row>
    <row r="190" spans="1:6" ht="30" x14ac:dyDescent="0.25">
      <c r="A190" s="2" t="s">
        <v>2812</v>
      </c>
      <c r="B190" s="2">
        <v>14443313</v>
      </c>
      <c r="C190" s="2" t="s">
        <v>8234</v>
      </c>
      <c r="D190" s="20">
        <v>18890</v>
      </c>
      <c r="E190" s="18">
        <v>0.27882477501323455</v>
      </c>
      <c r="F190" s="19">
        <v>13623</v>
      </c>
    </row>
    <row r="191" spans="1:6" ht="30" x14ac:dyDescent="0.25">
      <c r="A191" s="2" t="s">
        <v>2812</v>
      </c>
      <c r="B191" s="2">
        <v>14443319</v>
      </c>
      <c r="C191" s="2" t="s">
        <v>8232</v>
      </c>
      <c r="D191" s="20">
        <v>18890</v>
      </c>
      <c r="E191" s="18">
        <v>0.27882477501323455</v>
      </c>
      <c r="F191" s="19">
        <v>13623</v>
      </c>
    </row>
    <row r="192" spans="1:6" ht="30" x14ac:dyDescent="0.25">
      <c r="A192" s="2" t="s">
        <v>2812</v>
      </c>
      <c r="B192" s="2">
        <v>14448912</v>
      </c>
      <c r="C192" s="2" t="s">
        <v>8235</v>
      </c>
      <c r="D192" s="20">
        <v>21944</v>
      </c>
      <c r="E192" s="18">
        <v>0.27884615384615385</v>
      </c>
      <c r="F192" s="19">
        <v>15825</v>
      </c>
    </row>
    <row r="193" spans="1:6" x14ac:dyDescent="0.25">
      <c r="A193" s="2" t="s">
        <v>2812</v>
      </c>
      <c r="B193" s="2">
        <v>14448930</v>
      </c>
      <c r="C193" s="2" t="s">
        <v>8236</v>
      </c>
      <c r="D193" s="20">
        <v>8320</v>
      </c>
      <c r="E193" s="18">
        <v>0.39</v>
      </c>
      <c r="F193" s="19">
        <v>5075.2</v>
      </c>
    </row>
    <row r="194" spans="1:6" x14ac:dyDescent="0.25">
      <c r="A194" s="2" t="s">
        <v>2812</v>
      </c>
      <c r="B194" s="2">
        <v>14448984</v>
      </c>
      <c r="C194" s="2" t="s">
        <v>8237</v>
      </c>
      <c r="D194" s="20">
        <v>14757</v>
      </c>
      <c r="E194" s="18">
        <v>0.34</v>
      </c>
      <c r="F194" s="19">
        <v>9739.619999999999</v>
      </c>
    </row>
    <row r="195" spans="1:6" x14ac:dyDescent="0.25">
      <c r="A195" s="2" t="s">
        <v>2812</v>
      </c>
      <c r="B195" s="2">
        <v>14448985</v>
      </c>
      <c r="C195" s="2" t="s">
        <v>8238</v>
      </c>
      <c r="D195" s="20">
        <v>93600</v>
      </c>
      <c r="E195" s="18">
        <v>0.39</v>
      </c>
      <c r="F195" s="19">
        <v>57096</v>
      </c>
    </row>
    <row r="196" spans="1:6" x14ac:dyDescent="0.25">
      <c r="A196" s="2" t="s">
        <v>2812</v>
      </c>
      <c r="B196" s="2">
        <v>14448986</v>
      </c>
      <c r="C196" s="2" t="s">
        <v>8239</v>
      </c>
      <c r="D196" s="20">
        <v>36400</v>
      </c>
      <c r="E196" s="18">
        <v>0.39</v>
      </c>
      <c r="F196" s="19">
        <v>22204</v>
      </c>
    </row>
    <row r="197" spans="1:6" x14ac:dyDescent="0.25">
      <c r="A197" s="2" t="s">
        <v>2812</v>
      </c>
      <c r="B197" s="2">
        <v>14448987</v>
      </c>
      <c r="C197" s="2" t="s">
        <v>6503</v>
      </c>
      <c r="D197" s="20">
        <v>6377</v>
      </c>
      <c r="E197" s="18">
        <v>0.39</v>
      </c>
      <c r="F197" s="19">
        <v>3889.97</v>
      </c>
    </row>
    <row r="198" spans="1:6" ht="30" x14ac:dyDescent="0.25">
      <c r="A198" s="2" t="s">
        <v>2812</v>
      </c>
      <c r="B198" s="2">
        <v>14448989</v>
      </c>
      <c r="C198" s="2" t="s">
        <v>8240</v>
      </c>
      <c r="D198" s="20">
        <v>13000</v>
      </c>
      <c r="E198" s="18">
        <v>0.34</v>
      </c>
      <c r="F198" s="19">
        <v>8579.9999999999982</v>
      </c>
    </row>
    <row r="199" spans="1:6" x14ac:dyDescent="0.25">
      <c r="A199" s="2" t="s">
        <v>2812</v>
      </c>
      <c r="B199" s="2">
        <v>14449011</v>
      </c>
      <c r="C199" s="2" t="s">
        <v>8237</v>
      </c>
      <c r="D199" s="20">
        <v>14757</v>
      </c>
      <c r="E199" s="18">
        <v>0.27881683268957103</v>
      </c>
      <c r="F199" s="19">
        <v>10642.5</v>
      </c>
    </row>
    <row r="200" spans="1:6" x14ac:dyDescent="0.25">
      <c r="A200" s="2" t="s">
        <v>2812</v>
      </c>
      <c r="B200" s="2">
        <v>14449012</v>
      </c>
      <c r="C200" s="2" t="s">
        <v>8238</v>
      </c>
      <c r="D200" s="20">
        <v>93600</v>
      </c>
      <c r="E200" s="18">
        <v>0.34</v>
      </c>
      <c r="F200" s="19">
        <v>61775.999999999993</v>
      </c>
    </row>
    <row r="201" spans="1:6" ht="30" x14ac:dyDescent="0.25">
      <c r="A201" s="2" t="s">
        <v>2812</v>
      </c>
      <c r="B201" s="2">
        <v>14449026</v>
      </c>
      <c r="C201" s="2" t="s">
        <v>8241</v>
      </c>
      <c r="D201" s="20">
        <v>12376</v>
      </c>
      <c r="E201" s="18">
        <v>0.34</v>
      </c>
      <c r="F201" s="19">
        <v>8168.1599999999989</v>
      </c>
    </row>
    <row r="202" spans="1:6" ht="30" x14ac:dyDescent="0.25">
      <c r="A202" s="2" t="s">
        <v>2812</v>
      </c>
      <c r="B202" s="2">
        <v>14449042</v>
      </c>
      <c r="C202" s="2" t="s">
        <v>8242</v>
      </c>
      <c r="D202" s="20">
        <v>28080</v>
      </c>
      <c r="E202" s="18">
        <v>0.27884615384615385</v>
      </c>
      <c r="F202" s="19">
        <v>20250</v>
      </c>
    </row>
    <row r="203" spans="1:6" ht="30" x14ac:dyDescent="0.25">
      <c r="A203" s="2" t="s">
        <v>2812</v>
      </c>
      <c r="B203" s="2">
        <v>14449063</v>
      </c>
      <c r="C203" s="2" t="s">
        <v>8243</v>
      </c>
      <c r="D203" s="20">
        <v>21944</v>
      </c>
      <c r="E203" s="18">
        <v>0.27884615384615385</v>
      </c>
      <c r="F203" s="19">
        <v>15825</v>
      </c>
    </row>
    <row r="204" spans="1:6" ht="30" x14ac:dyDescent="0.25">
      <c r="A204" s="2" t="s">
        <v>2812</v>
      </c>
      <c r="B204" s="2">
        <v>14449067</v>
      </c>
      <c r="C204" s="2" t="s">
        <v>8244</v>
      </c>
      <c r="D204" s="20">
        <v>0</v>
      </c>
      <c r="E204" s="18">
        <v>0</v>
      </c>
      <c r="F204" s="19">
        <v>0</v>
      </c>
    </row>
    <row r="205" spans="1:6" ht="30" x14ac:dyDescent="0.25">
      <c r="A205" s="2" t="s">
        <v>2812</v>
      </c>
      <c r="B205" s="2">
        <v>14449072</v>
      </c>
      <c r="C205" s="2" t="s">
        <v>8245</v>
      </c>
      <c r="D205" s="20">
        <v>12376</v>
      </c>
      <c r="E205" s="18">
        <v>0.27884615384615385</v>
      </c>
      <c r="F205" s="19">
        <v>8925</v>
      </c>
    </row>
    <row r="206" spans="1:6" ht="30" x14ac:dyDescent="0.25">
      <c r="A206" s="2" t="s">
        <v>2812</v>
      </c>
      <c r="B206" s="2">
        <v>14449073</v>
      </c>
      <c r="C206" s="2" t="s">
        <v>8246</v>
      </c>
      <c r="D206" s="20">
        <v>23712</v>
      </c>
      <c r="E206" s="18">
        <v>0.27884615384615385</v>
      </c>
      <c r="F206" s="19">
        <v>17100</v>
      </c>
    </row>
    <row r="207" spans="1:6" ht="30" x14ac:dyDescent="0.25">
      <c r="A207" s="2" t="s">
        <v>2812</v>
      </c>
      <c r="B207" s="2">
        <v>14449074</v>
      </c>
      <c r="C207" s="2" t="s">
        <v>8247</v>
      </c>
      <c r="D207" s="20">
        <v>16640</v>
      </c>
      <c r="E207" s="18">
        <v>0.27884615384615385</v>
      </c>
      <c r="F207" s="19">
        <v>12000</v>
      </c>
    </row>
    <row r="208" spans="1:6" ht="30" x14ac:dyDescent="0.25">
      <c r="A208" s="2" t="s">
        <v>2812</v>
      </c>
      <c r="B208" s="2">
        <v>14449075</v>
      </c>
      <c r="C208" s="2" t="s">
        <v>8248</v>
      </c>
      <c r="D208" s="20">
        <v>27040</v>
      </c>
      <c r="E208" s="18">
        <v>0.27884615384615385</v>
      </c>
      <c r="F208" s="19">
        <v>19500</v>
      </c>
    </row>
    <row r="209" spans="1:6" x14ac:dyDescent="0.25">
      <c r="A209" s="2" t="s">
        <v>2812</v>
      </c>
      <c r="B209" s="2">
        <v>14449076</v>
      </c>
      <c r="C209" s="2" t="s">
        <v>8249</v>
      </c>
      <c r="D209" s="20">
        <v>24960</v>
      </c>
      <c r="E209" s="18">
        <v>0.34</v>
      </c>
      <c r="F209" s="19">
        <v>16473.599999999999</v>
      </c>
    </row>
    <row r="210" spans="1:6" x14ac:dyDescent="0.25">
      <c r="A210" s="2" t="s">
        <v>2812</v>
      </c>
      <c r="B210" s="2">
        <v>14449077</v>
      </c>
      <c r="C210" s="2" t="s">
        <v>8250</v>
      </c>
      <c r="D210" s="20">
        <v>35360</v>
      </c>
      <c r="E210" s="18">
        <v>0.27884615384615385</v>
      </c>
      <c r="F210" s="19">
        <v>25500</v>
      </c>
    </row>
    <row r="211" spans="1:6" ht="30" x14ac:dyDescent="0.25">
      <c r="A211" s="2" t="s">
        <v>2812</v>
      </c>
      <c r="B211" s="2">
        <v>14449078</v>
      </c>
      <c r="C211" s="2" t="s">
        <v>8247</v>
      </c>
      <c r="D211" s="20">
        <v>18928</v>
      </c>
      <c r="E211" s="18">
        <v>0.34</v>
      </c>
      <c r="F211" s="19">
        <v>12492.479999999998</v>
      </c>
    </row>
    <row r="212" spans="1:6" x14ac:dyDescent="0.25">
      <c r="A212" s="2" t="s">
        <v>2812</v>
      </c>
      <c r="B212" s="2">
        <v>14449079</v>
      </c>
      <c r="C212" s="2" t="s">
        <v>8249</v>
      </c>
      <c r="D212" s="20">
        <v>28184</v>
      </c>
      <c r="E212" s="18">
        <v>0.39</v>
      </c>
      <c r="F212" s="19">
        <v>17192.239999999998</v>
      </c>
    </row>
    <row r="213" spans="1:6" ht="30" x14ac:dyDescent="0.25">
      <c r="A213" s="2" t="s">
        <v>2812</v>
      </c>
      <c r="B213" s="2">
        <v>14449080</v>
      </c>
      <c r="C213" s="2" t="s">
        <v>8251</v>
      </c>
      <c r="D213" s="20">
        <v>18928</v>
      </c>
      <c r="E213" s="18">
        <v>0.34</v>
      </c>
      <c r="F213" s="19">
        <v>12492.479999999998</v>
      </c>
    </row>
    <row r="214" spans="1:6" x14ac:dyDescent="0.25">
      <c r="A214" s="2" t="s">
        <v>2812</v>
      </c>
      <c r="B214" s="2">
        <v>14449081</v>
      </c>
      <c r="C214" s="2" t="s">
        <v>8252</v>
      </c>
      <c r="D214" s="20">
        <v>28184</v>
      </c>
      <c r="E214" s="18">
        <v>0.34</v>
      </c>
      <c r="F214" s="19">
        <v>18601.439999999999</v>
      </c>
    </row>
    <row r="215" spans="1:6" ht="30" x14ac:dyDescent="0.25">
      <c r="A215" s="2" t="s">
        <v>2812</v>
      </c>
      <c r="B215" s="2">
        <v>14449082</v>
      </c>
      <c r="C215" s="2" t="s">
        <v>8248</v>
      </c>
      <c r="D215" s="20">
        <v>31304</v>
      </c>
      <c r="E215" s="18">
        <v>0.34</v>
      </c>
      <c r="F215" s="19">
        <v>20660.639999999996</v>
      </c>
    </row>
    <row r="216" spans="1:6" x14ac:dyDescent="0.25">
      <c r="A216" s="2" t="s">
        <v>2812</v>
      </c>
      <c r="B216" s="2">
        <v>14449083</v>
      </c>
      <c r="C216" s="2" t="s">
        <v>8250</v>
      </c>
      <c r="D216" s="20">
        <v>39457</v>
      </c>
      <c r="E216" s="18">
        <v>0.34</v>
      </c>
      <c r="F216" s="19">
        <v>26041.619999999995</v>
      </c>
    </row>
    <row r="217" spans="1:6" x14ac:dyDescent="0.25">
      <c r="A217" s="2" t="s">
        <v>2812</v>
      </c>
      <c r="B217" s="2">
        <v>14449099</v>
      </c>
      <c r="C217" s="2" t="s">
        <v>6622</v>
      </c>
      <c r="D217" s="20">
        <v>20696</v>
      </c>
      <c r="E217" s="18">
        <v>0.27884615384615385</v>
      </c>
      <c r="F217" s="19">
        <v>14925</v>
      </c>
    </row>
    <row r="218" spans="1:6" x14ac:dyDescent="0.25">
      <c r="A218" s="2" t="s">
        <v>2812</v>
      </c>
      <c r="B218" s="2">
        <v>14449100</v>
      </c>
      <c r="C218" s="2" t="s">
        <v>8253</v>
      </c>
      <c r="D218" s="20">
        <v>7800</v>
      </c>
      <c r="E218" s="18">
        <v>0.27884615384615385</v>
      </c>
      <c r="F218" s="19">
        <v>5625</v>
      </c>
    </row>
    <row r="219" spans="1:6" x14ac:dyDescent="0.25">
      <c r="A219" s="2" t="s">
        <v>2812</v>
      </c>
      <c r="B219" s="2">
        <v>14449101</v>
      </c>
      <c r="C219" s="2" t="s">
        <v>8254</v>
      </c>
      <c r="D219" s="20">
        <v>3016</v>
      </c>
      <c r="E219" s="18">
        <v>0.34</v>
      </c>
      <c r="F219" s="19">
        <v>1990.5599999999997</v>
      </c>
    </row>
    <row r="220" spans="1:6" ht="30" x14ac:dyDescent="0.25">
      <c r="A220" s="2" t="s">
        <v>2812</v>
      </c>
      <c r="B220" s="2">
        <v>14459849</v>
      </c>
      <c r="C220" s="2" t="s">
        <v>8255</v>
      </c>
      <c r="D220" s="20">
        <v>0</v>
      </c>
      <c r="E220" s="18">
        <v>0.34</v>
      </c>
      <c r="F220" s="19">
        <v>0</v>
      </c>
    </row>
    <row r="221" spans="1:6" ht="30" x14ac:dyDescent="0.25">
      <c r="A221" s="2" t="s">
        <v>2812</v>
      </c>
      <c r="B221" s="2">
        <v>14459861</v>
      </c>
      <c r="C221" s="2" t="s">
        <v>8256</v>
      </c>
      <c r="D221" s="20">
        <v>0</v>
      </c>
      <c r="E221" s="18">
        <v>0.25</v>
      </c>
      <c r="F221" s="19">
        <v>0</v>
      </c>
    </row>
    <row r="222" spans="1:6" x14ac:dyDescent="0.25">
      <c r="A222" s="2" t="s">
        <v>2812</v>
      </c>
      <c r="B222" s="2">
        <v>14459867</v>
      </c>
      <c r="C222" s="2" t="s">
        <v>8164</v>
      </c>
      <c r="D222" s="20">
        <v>5466</v>
      </c>
      <c r="E222" s="18">
        <v>0.34</v>
      </c>
      <c r="F222" s="19">
        <v>3607.5599999999995</v>
      </c>
    </row>
    <row r="223" spans="1:6" x14ac:dyDescent="0.25">
      <c r="A223" s="2" t="s">
        <v>2812</v>
      </c>
      <c r="B223" s="2">
        <v>14459889</v>
      </c>
      <c r="C223" s="2" t="s">
        <v>8257</v>
      </c>
      <c r="D223" s="20">
        <v>520</v>
      </c>
      <c r="E223" s="18">
        <v>0.27884615384615385</v>
      </c>
      <c r="F223" s="19">
        <v>375</v>
      </c>
    </row>
    <row r="224" spans="1:6" ht="30" x14ac:dyDescent="0.25">
      <c r="A224" s="2" t="s">
        <v>2812</v>
      </c>
      <c r="B224" s="2">
        <v>14459906</v>
      </c>
      <c r="C224" s="2" t="s">
        <v>8258</v>
      </c>
      <c r="D224" s="20">
        <v>0</v>
      </c>
      <c r="E224" s="18">
        <v>0.34</v>
      </c>
      <c r="F224" s="19">
        <v>0</v>
      </c>
    </row>
    <row r="225" spans="1:6" ht="30" x14ac:dyDescent="0.25">
      <c r="A225" s="2" t="s">
        <v>2812</v>
      </c>
      <c r="B225" s="2">
        <v>14459935</v>
      </c>
      <c r="C225" s="2" t="s">
        <v>6527</v>
      </c>
      <c r="D225" s="20">
        <v>11960</v>
      </c>
      <c r="E225" s="18">
        <v>0.34</v>
      </c>
      <c r="F225" s="19">
        <v>7893.5999999999995</v>
      </c>
    </row>
    <row r="226" spans="1:6" ht="30" x14ac:dyDescent="0.25">
      <c r="A226" s="2" t="s">
        <v>2812</v>
      </c>
      <c r="B226" s="2">
        <v>14459936</v>
      </c>
      <c r="C226" s="2" t="s">
        <v>8259</v>
      </c>
      <c r="D226" s="20">
        <v>3640</v>
      </c>
      <c r="E226" s="18">
        <v>0.34</v>
      </c>
      <c r="F226" s="19">
        <v>2402.3999999999996</v>
      </c>
    </row>
    <row r="227" spans="1:6" x14ac:dyDescent="0.25">
      <c r="A227" s="2" t="s">
        <v>2812</v>
      </c>
      <c r="B227" s="2">
        <v>14459937</v>
      </c>
      <c r="C227" s="2" t="s">
        <v>6532</v>
      </c>
      <c r="D227" s="20">
        <v>13520</v>
      </c>
      <c r="E227" s="18">
        <v>0.34</v>
      </c>
      <c r="F227" s="19">
        <v>8923.1999999999989</v>
      </c>
    </row>
    <row r="228" spans="1:6" x14ac:dyDescent="0.25">
      <c r="A228" s="2" t="s">
        <v>2812</v>
      </c>
      <c r="B228" s="2">
        <v>14459938</v>
      </c>
      <c r="C228" s="2" t="s">
        <v>8260</v>
      </c>
      <c r="D228" s="20">
        <v>11960</v>
      </c>
      <c r="E228" s="18">
        <v>0.375</v>
      </c>
      <c r="F228" s="19">
        <v>7475</v>
      </c>
    </row>
    <row r="229" spans="1:6" x14ac:dyDescent="0.25">
      <c r="A229" s="2" t="s">
        <v>2812</v>
      </c>
      <c r="B229" s="2">
        <v>14459939</v>
      </c>
      <c r="C229" s="2" t="s">
        <v>8261</v>
      </c>
      <c r="D229" s="20">
        <v>10400</v>
      </c>
      <c r="E229" s="18">
        <v>0.375</v>
      </c>
      <c r="F229" s="19">
        <v>6500</v>
      </c>
    </row>
    <row r="230" spans="1:6" x14ac:dyDescent="0.25">
      <c r="A230" s="2" t="s">
        <v>2812</v>
      </c>
      <c r="B230" s="2">
        <v>14459940</v>
      </c>
      <c r="C230" s="2" t="s">
        <v>8262</v>
      </c>
      <c r="D230" s="20">
        <v>3120</v>
      </c>
      <c r="E230" s="18">
        <v>0.375</v>
      </c>
      <c r="F230" s="19">
        <v>1950</v>
      </c>
    </row>
    <row r="231" spans="1:6" ht="30" x14ac:dyDescent="0.25">
      <c r="A231" s="2" t="s">
        <v>2812</v>
      </c>
      <c r="B231" s="2">
        <v>14459943</v>
      </c>
      <c r="C231" s="2" t="s">
        <v>8263</v>
      </c>
      <c r="D231" s="20">
        <v>15600</v>
      </c>
      <c r="E231" s="18">
        <v>0.27884615384615385</v>
      </c>
      <c r="F231" s="19">
        <v>11250</v>
      </c>
    </row>
    <row r="232" spans="1:6" ht="30" x14ac:dyDescent="0.25">
      <c r="A232" s="2" t="s">
        <v>2812</v>
      </c>
      <c r="B232" s="2">
        <v>14459944</v>
      </c>
      <c r="C232" s="2" t="s">
        <v>8264</v>
      </c>
      <c r="D232" s="20">
        <v>936</v>
      </c>
      <c r="E232" s="18">
        <v>0.375</v>
      </c>
      <c r="F232" s="19">
        <v>585</v>
      </c>
    </row>
    <row r="233" spans="1:6" ht="30" x14ac:dyDescent="0.25">
      <c r="A233" s="2" t="s">
        <v>2812</v>
      </c>
      <c r="B233" s="2">
        <v>14459946</v>
      </c>
      <c r="C233" s="2" t="s">
        <v>6526</v>
      </c>
      <c r="D233" s="20">
        <v>34666</v>
      </c>
      <c r="E233" s="18">
        <v>0.34</v>
      </c>
      <c r="F233" s="19">
        <v>22879.559999999998</v>
      </c>
    </row>
    <row r="234" spans="1:6" ht="30" x14ac:dyDescent="0.25">
      <c r="A234" s="2" t="s">
        <v>2812</v>
      </c>
      <c r="B234" s="2">
        <v>14459947</v>
      </c>
      <c r="C234" s="2" t="s">
        <v>8265</v>
      </c>
      <c r="D234" s="20">
        <v>26000</v>
      </c>
      <c r="E234" s="18">
        <v>0.34</v>
      </c>
      <c r="F234" s="19">
        <v>17159.999999999996</v>
      </c>
    </row>
    <row r="235" spans="1:6" x14ac:dyDescent="0.25">
      <c r="A235" s="2" t="s">
        <v>2812</v>
      </c>
      <c r="B235" s="2">
        <v>14459950</v>
      </c>
      <c r="C235" s="2" t="s">
        <v>6565</v>
      </c>
      <c r="D235" s="20">
        <v>26000</v>
      </c>
      <c r="E235" s="18">
        <v>0.34</v>
      </c>
      <c r="F235" s="19">
        <v>17159.999999999996</v>
      </c>
    </row>
    <row r="236" spans="1:6" x14ac:dyDescent="0.25">
      <c r="A236" s="2" t="s">
        <v>2812</v>
      </c>
      <c r="B236" s="2">
        <v>14459951</v>
      </c>
      <c r="C236" s="2" t="s">
        <v>6565</v>
      </c>
      <c r="D236" s="20">
        <v>37960</v>
      </c>
      <c r="E236" s="18">
        <v>0.34</v>
      </c>
      <c r="F236" s="19">
        <v>25053.599999999999</v>
      </c>
    </row>
    <row r="237" spans="1:6" ht="30" x14ac:dyDescent="0.25">
      <c r="A237" s="2" t="s">
        <v>2812</v>
      </c>
      <c r="B237" s="2">
        <v>14460020</v>
      </c>
      <c r="C237" s="2" t="s">
        <v>6526</v>
      </c>
      <c r="D237" s="20">
        <v>46280</v>
      </c>
      <c r="E237" s="18">
        <v>0.34</v>
      </c>
      <c r="F237" s="19">
        <v>30544.799999999996</v>
      </c>
    </row>
    <row r="238" spans="1:6" ht="30" x14ac:dyDescent="0.25">
      <c r="A238" s="2" t="s">
        <v>2812</v>
      </c>
      <c r="B238" s="2">
        <v>14460021</v>
      </c>
      <c r="C238" s="2" t="s">
        <v>8265</v>
      </c>
      <c r="D238" s="20">
        <v>37960</v>
      </c>
      <c r="E238" s="18">
        <v>0.34</v>
      </c>
      <c r="F238" s="19">
        <v>25053.599999999999</v>
      </c>
    </row>
    <row r="239" spans="1:6" ht="30" x14ac:dyDescent="0.25">
      <c r="A239" s="2" t="s">
        <v>2812</v>
      </c>
      <c r="B239" s="2">
        <v>14460026</v>
      </c>
      <c r="C239" s="2" t="s">
        <v>6566</v>
      </c>
      <c r="D239" s="20">
        <v>11960</v>
      </c>
      <c r="E239" s="18">
        <v>0.34</v>
      </c>
      <c r="F239" s="19">
        <v>7893.5999999999995</v>
      </c>
    </row>
    <row r="240" spans="1:6" x14ac:dyDescent="0.25">
      <c r="A240" s="2" t="s">
        <v>2812</v>
      </c>
      <c r="B240" s="2">
        <v>14460028</v>
      </c>
      <c r="C240" s="2" t="s">
        <v>6532</v>
      </c>
      <c r="D240" s="20">
        <v>13520</v>
      </c>
      <c r="E240" s="18">
        <v>0.34</v>
      </c>
      <c r="F240" s="19">
        <v>8923.1999999999989</v>
      </c>
    </row>
    <row r="241" spans="1:6" ht="30" x14ac:dyDescent="0.25">
      <c r="A241" s="2" t="s">
        <v>2812</v>
      </c>
      <c r="B241" s="2">
        <v>14460029</v>
      </c>
      <c r="C241" s="2" t="s">
        <v>8263</v>
      </c>
      <c r="D241" s="20">
        <v>15600</v>
      </c>
      <c r="E241" s="18">
        <v>0.27884615384615385</v>
      </c>
      <c r="F241" s="19">
        <v>11250</v>
      </c>
    </row>
    <row r="242" spans="1:6" ht="30" x14ac:dyDescent="0.25">
      <c r="A242" s="2" t="s">
        <v>2812</v>
      </c>
      <c r="B242" s="2">
        <v>14460041</v>
      </c>
      <c r="C242" s="2" t="s">
        <v>8266</v>
      </c>
      <c r="D242" s="20">
        <v>25220</v>
      </c>
      <c r="E242" s="18">
        <v>0.34</v>
      </c>
      <c r="F242" s="19">
        <v>16645.199999999997</v>
      </c>
    </row>
    <row r="243" spans="1:6" ht="30" x14ac:dyDescent="0.25">
      <c r="A243" s="2" t="s">
        <v>2812</v>
      </c>
      <c r="B243" s="2">
        <v>14460052</v>
      </c>
      <c r="C243" s="2" t="s">
        <v>6489</v>
      </c>
      <c r="D243" s="20">
        <v>156000</v>
      </c>
      <c r="E243" s="18">
        <v>0.34</v>
      </c>
      <c r="F243" s="19">
        <v>102959.99999999999</v>
      </c>
    </row>
    <row r="244" spans="1:6" x14ac:dyDescent="0.25">
      <c r="A244" s="2" t="s">
        <v>2812</v>
      </c>
      <c r="B244" s="2">
        <v>14460058</v>
      </c>
      <c r="C244" s="2" t="s">
        <v>6521</v>
      </c>
      <c r="D244" s="20">
        <v>6377</v>
      </c>
      <c r="E244" s="18">
        <v>0.27881448957189903</v>
      </c>
      <c r="F244" s="19">
        <v>4599</v>
      </c>
    </row>
    <row r="245" spans="1:6" x14ac:dyDescent="0.25">
      <c r="A245" s="2" t="s">
        <v>2812</v>
      </c>
      <c r="B245" s="2">
        <v>14460065</v>
      </c>
      <c r="C245" s="2" t="s">
        <v>8267</v>
      </c>
      <c r="D245" s="20">
        <v>0</v>
      </c>
      <c r="E245" s="18">
        <v>0.25</v>
      </c>
      <c r="F245" s="19">
        <v>0</v>
      </c>
    </row>
    <row r="246" spans="1:6" x14ac:dyDescent="0.25">
      <c r="A246" s="2" t="s">
        <v>2812</v>
      </c>
      <c r="B246" s="2">
        <v>14460079</v>
      </c>
      <c r="C246" s="2" t="s">
        <v>8268</v>
      </c>
      <c r="D246" s="20">
        <v>0</v>
      </c>
      <c r="E246" s="18">
        <v>0.34</v>
      </c>
      <c r="F246" s="19">
        <v>0</v>
      </c>
    </row>
    <row r="247" spans="1:6" ht="30" x14ac:dyDescent="0.25">
      <c r="A247" s="2" t="s">
        <v>2812</v>
      </c>
      <c r="B247" s="2">
        <v>14467826</v>
      </c>
      <c r="C247" s="2" t="s">
        <v>8269</v>
      </c>
      <c r="D247" s="20">
        <v>0</v>
      </c>
      <c r="E247" s="18">
        <v>0</v>
      </c>
      <c r="F247" s="19">
        <v>0</v>
      </c>
    </row>
    <row r="248" spans="1:6" ht="30" x14ac:dyDescent="0.25">
      <c r="A248" s="2" t="s">
        <v>2812</v>
      </c>
      <c r="B248" s="2" t="s">
        <v>8270</v>
      </c>
      <c r="C248" s="2" t="s">
        <v>6100</v>
      </c>
      <c r="D248" s="20" t="s">
        <v>2361</v>
      </c>
      <c r="E248" s="18">
        <v>0.35</v>
      </c>
      <c r="F248" s="19">
        <v>2952.3</v>
      </c>
    </row>
    <row r="249" spans="1:6" ht="30" x14ac:dyDescent="0.25">
      <c r="A249" s="2" t="s">
        <v>2812</v>
      </c>
      <c r="B249" s="2" t="s">
        <v>8271</v>
      </c>
      <c r="C249" s="2" t="s">
        <v>4400</v>
      </c>
      <c r="D249" s="20" t="s">
        <v>2364</v>
      </c>
      <c r="E249" s="18">
        <v>0</v>
      </c>
      <c r="F249" s="19">
        <v>8436</v>
      </c>
    </row>
    <row r="250" spans="1:6" ht="30" x14ac:dyDescent="0.25">
      <c r="A250" s="2" t="s">
        <v>2812</v>
      </c>
      <c r="B250" s="2" t="s">
        <v>8272</v>
      </c>
      <c r="C250" s="2" t="s">
        <v>8273</v>
      </c>
      <c r="D250" s="20">
        <v>0</v>
      </c>
      <c r="E250" s="18">
        <v>0</v>
      </c>
      <c r="F250" s="19">
        <v>0</v>
      </c>
    </row>
    <row r="251" spans="1:6" ht="45" x14ac:dyDescent="0.25">
      <c r="A251" s="2" t="s">
        <v>2812</v>
      </c>
      <c r="B251" s="2" t="s">
        <v>8274</v>
      </c>
      <c r="C251" s="2" t="s">
        <v>8275</v>
      </c>
      <c r="D251" s="20">
        <v>0</v>
      </c>
      <c r="E251" s="18">
        <v>0.3</v>
      </c>
      <c r="F251" s="19">
        <v>0</v>
      </c>
    </row>
    <row r="252" spans="1:6" ht="45" x14ac:dyDescent="0.25">
      <c r="A252" s="2" t="s">
        <v>2812</v>
      </c>
      <c r="B252" s="2" t="s">
        <v>8276</v>
      </c>
      <c r="C252" s="2" t="s">
        <v>8277</v>
      </c>
      <c r="D252" s="20">
        <v>0</v>
      </c>
      <c r="E252" s="18">
        <v>0</v>
      </c>
      <c r="F252" s="19">
        <v>0</v>
      </c>
    </row>
    <row r="253" spans="1:6" ht="30" x14ac:dyDescent="0.25">
      <c r="A253" s="2" t="s">
        <v>2812</v>
      </c>
      <c r="B253" s="2" t="s">
        <v>8278</v>
      </c>
      <c r="C253" s="2" t="s">
        <v>892</v>
      </c>
      <c r="D253" s="20" t="s">
        <v>2363</v>
      </c>
      <c r="E253" s="18">
        <v>0</v>
      </c>
      <c r="F253" s="19">
        <v>6814</v>
      </c>
    </row>
    <row r="254" spans="1:6" ht="30" x14ac:dyDescent="0.25">
      <c r="A254" s="2" t="s">
        <v>2812</v>
      </c>
      <c r="B254" s="2" t="s">
        <v>8279</v>
      </c>
      <c r="C254" s="2" t="s">
        <v>4559</v>
      </c>
      <c r="D254" s="20" t="s">
        <v>6904</v>
      </c>
      <c r="E254" s="18">
        <v>0</v>
      </c>
      <c r="F254" s="19">
        <v>8544</v>
      </c>
    </row>
    <row r="255" spans="1:6" ht="30" x14ac:dyDescent="0.25">
      <c r="A255" s="2" t="s">
        <v>2812</v>
      </c>
      <c r="B255" s="2" t="s">
        <v>8280</v>
      </c>
      <c r="C255" s="2" t="s">
        <v>8281</v>
      </c>
      <c r="D255" s="20">
        <v>728</v>
      </c>
      <c r="E255" s="18">
        <v>0.3</v>
      </c>
      <c r="F255" s="19">
        <v>509.59999999999997</v>
      </c>
    </row>
    <row r="256" spans="1:6" ht="30" x14ac:dyDescent="0.25">
      <c r="A256" s="2" t="s">
        <v>2812</v>
      </c>
      <c r="B256" s="2" t="s">
        <v>8282</v>
      </c>
      <c r="C256" s="2" t="s">
        <v>8283</v>
      </c>
      <c r="D256" s="20" t="s">
        <v>8284</v>
      </c>
      <c r="E256" s="18">
        <v>0</v>
      </c>
      <c r="F256" s="19">
        <v>7030</v>
      </c>
    </row>
    <row r="257" spans="1:6" ht="30" x14ac:dyDescent="0.25">
      <c r="A257" s="2" t="s">
        <v>2812</v>
      </c>
      <c r="B257" s="2" t="s">
        <v>8285</v>
      </c>
      <c r="C257" s="2" t="s">
        <v>790</v>
      </c>
      <c r="D257" s="20" t="s">
        <v>2361</v>
      </c>
      <c r="E257" s="18">
        <v>0.27884213297814675</v>
      </c>
      <c r="F257" s="19">
        <v>3275.4990320132574</v>
      </c>
    </row>
    <row r="258" spans="1:6" ht="30" x14ac:dyDescent="0.25">
      <c r="A258" s="2" t="s">
        <v>2812</v>
      </c>
      <c r="B258" s="2" t="s">
        <v>8286</v>
      </c>
      <c r="C258" s="2" t="s">
        <v>792</v>
      </c>
      <c r="D258" s="20" t="s">
        <v>2362</v>
      </c>
      <c r="E258" s="18">
        <v>0.27884615384615385</v>
      </c>
      <c r="F258" s="19">
        <v>3821.3942307692309</v>
      </c>
    </row>
    <row r="259" spans="1:6" ht="30" x14ac:dyDescent="0.25">
      <c r="A259" s="2" t="s">
        <v>2812</v>
      </c>
      <c r="B259" s="2" t="s">
        <v>8287</v>
      </c>
      <c r="C259" s="2" t="s">
        <v>4400</v>
      </c>
      <c r="D259" s="20" t="s">
        <v>2364</v>
      </c>
      <c r="E259" s="18">
        <v>0</v>
      </c>
      <c r="F259" s="19">
        <v>8436</v>
      </c>
    </row>
    <row r="260" spans="1:6" ht="30" x14ac:dyDescent="0.25">
      <c r="A260" s="2" t="s">
        <v>2812</v>
      </c>
      <c r="B260" s="2" t="s">
        <v>8288</v>
      </c>
      <c r="C260" s="2" t="s">
        <v>8289</v>
      </c>
      <c r="D260" s="20">
        <v>12116</v>
      </c>
      <c r="E260" s="18">
        <v>0</v>
      </c>
      <c r="F260" s="19">
        <v>12116</v>
      </c>
    </row>
    <row r="261" spans="1:6" ht="30" x14ac:dyDescent="0.25">
      <c r="A261" s="2" t="s">
        <v>2812</v>
      </c>
      <c r="B261" s="2" t="s">
        <v>8290</v>
      </c>
      <c r="C261" s="2" t="s">
        <v>8291</v>
      </c>
      <c r="D261" s="20">
        <v>6760</v>
      </c>
      <c r="E261" s="18">
        <v>0</v>
      </c>
      <c r="F261" s="19">
        <v>6760</v>
      </c>
    </row>
    <row r="262" spans="1:6" ht="30" x14ac:dyDescent="0.25">
      <c r="A262" s="2" t="s">
        <v>2812</v>
      </c>
      <c r="B262" s="2" t="s">
        <v>8292</v>
      </c>
      <c r="C262" s="2" t="s">
        <v>845</v>
      </c>
      <c r="D262" s="20">
        <v>0</v>
      </c>
      <c r="E262" s="18">
        <v>0.35</v>
      </c>
      <c r="F262" s="19">
        <v>0</v>
      </c>
    </row>
    <row r="263" spans="1:6" ht="30" x14ac:dyDescent="0.25">
      <c r="A263" s="2" t="s">
        <v>2812</v>
      </c>
      <c r="B263" s="2" t="s">
        <v>8293</v>
      </c>
      <c r="C263" s="2" t="s">
        <v>855</v>
      </c>
      <c r="D263" s="20">
        <v>676</v>
      </c>
      <c r="E263" s="18">
        <v>0.35</v>
      </c>
      <c r="F263" s="19">
        <v>439.40000000000003</v>
      </c>
    </row>
    <row r="264" spans="1:6" ht="30" x14ac:dyDescent="0.25">
      <c r="A264" s="2" t="s">
        <v>2812</v>
      </c>
      <c r="B264" s="2" t="s">
        <v>8294</v>
      </c>
      <c r="C264" s="2" t="s">
        <v>4459</v>
      </c>
      <c r="D264" s="20">
        <v>1404</v>
      </c>
      <c r="E264" s="18">
        <v>0</v>
      </c>
      <c r="F264" s="19">
        <v>1404</v>
      </c>
    </row>
    <row r="265" spans="1:6" ht="30" x14ac:dyDescent="0.25">
      <c r="A265" s="2" t="s">
        <v>2812</v>
      </c>
      <c r="B265" s="2" t="s">
        <v>8295</v>
      </c>
      <c r="C265" s="2" t="s">
        <v>4461</v>
      </c>
      <c r="D265" s="20">
        <v>166</v>
      </c>
      <c r="E265" s="18">
        <v>0</v>
      </c>
      <c r="F265" s="19">
        <v>166</v>
      </c>
    </row>
    <row r="266" spans="1:6" ht="30" x14ac:dyDescent="0.25">
      <c r="A266" s="2" t="s">
        <v>2812</v>
      </c>
      <c r="B266" s="2" t="s">
        <v>8296</v>
      </c>
      <c r="C266" s="2" t="s">
        <v>4463</v>
      </c>
      <c r="D266" s="20">
        <v>2704</v>
      </c>
      <c r="E266" s="18">
        <v>0</v>
      </c>
      <c r="F266" s="19">
        <v>2704</v>
      </c>
    </row>
    <row r="267" spans="1:6" ht="30" x14ac:dyDescent="0.25">
      <c r="A267" s="2" t="s">
        <v>2812</v>
      </c>
      <c r="B267" s="2" t="s">
        <v>8297</v>
      </c>
      <c r="C267" s="2" t="s">
        <v>4465</v>
      </c>
      <c r="D267" s="20">
        <v>324</v>
      </c>
      <c r="E267" s="18">
        <v>0</v>
      </c>
      <c r="F267" s="19">
        <v>324</v>
      </c>
    </row>
    <row r="268" spans="1:6" ht="30" x14ac:dyDescent="0.25">
      <c r="A268" s="2" t="s">
        <v>2812</v>
      </c>
      <c r="B268" s="2" t="s">
        <v>8298</v>
      </c>
      <c r="C268" s="2" t="s">
        <v>4467</v>
      </c>
      <c r="D268" s="20">
        <v>486</v>
      </c>
      <c r="E268" s="18">
        <v>0</v>
      </c>
      <c r="F268" s="19">
        <v>486</v>
      </c>
    </row>
    <row r="269" spans="1:6" ht="30" x14ac:dyDescent="0.25">
      <c r="A269" s="2" t="s">
        <v>2812</v>
      </c>
      <c r="B269" s="2" t="s">
        <v>8299</v>
      </c>
      <c r="C269" s="2" t="s">
        <v>4469</v>
      </c>
      <c r="D269" s="20">
        <v>676</v>
      </c>
      <c r="E269" s="18">
        <v>0</v>
      </c>
      <c r="F269" s="19">
        <v>676</v>
      </c>
    </row>
    <row r="270" spans="1:6" ht="30" x14ac:dyDescent="0.25">
      <c r="A270" s="2" t="s">
        <v>2812</v>
      </c>
      <c r="B270" s="2" t="s">
        <v>8300</v>
      </c>
      <c r="C270" s="2" t="s">
        <v>4540</v>
      </c>
      <c r="D270" s="20" t="s">
        <v>2364</v>
      </c>
      <c r="E270" s="18">
        <v>0</v>
      </c>
      <c r="F270" s="19">
        <v>8436</v>
      </c>
    </row>
    <row r="271" spans="1:6" ht="30" x14ac:dyDescent="0.25">
      <c r="A271" s="2" t="s">
        <v>2812</v>
      </c>
      <c r="B271" s="2" t="s">
        <v>8301</v>
      </c>
      <c r="C271" s="2" t="s">
        <v>892</v>
      </c>
      <c r="D271" s="20" t="s">
        <v>2363</v>
      </c>
      <c r="E271" s="18">
        <v>0.27884615384615385</v>
      </c>
      <c r="F271" s="19">
        <v>4913.9423076923076</v>
      </c>
    </row>
    <row r="272" spans="1:6" ht="30" x14ac:dyDescent="0.25">
      <c r="A272" s="2" t="s">
        <v>2812</v>
      </c>
      <c r="B272" s="2" t="s">
        <v>8302</v>
      </c>
      <c r="C272" s="2" t="s">
        <v>4559</v>
      </c>
      <c r="D272" s="20" t="s">
        <v>2364</v>
      </c>
      <c r="E272" s="18">
        <v>0</v>
      </c>
      <c r="F272" s="19">
        <v>8436</v>
      </c>
    </row>
    <row r="273" spans="1:6" ht="30" x14ac:dyDescent="0.25">
      <c r="A273" s="2" t="s">
        <v>2812</v>
      </c>
      <c r="B273" s="2" t="s">
        <v>8303</v>
      </c>
      <c r="C273" s="2" t="s">
        <v>894</v>
      </c>
      <c r="D273" s="20" t="s">
        <v>2364</v>
      </c>
      <c r="E273" s="18">
        <v>0.27884615384615385</v>
      </c>
      <c r="F273" s="19">
        <v>6083.6538461538457</v>
      </c>
    </row>
    <row r="274" spans="1:6" ht="30" x14ac:dyDescent="0.25">
      <c r="A274" s="2" t="s">
        <v>2812</v>
      </c>
      <c r="B274" s="2" t="s">
        <v>8304</v>
      </c>
      <c r="C274" s="2" t="s">
        <v>8305</v>
      </c>
      <c r="D274" s="20">
        <v>6084</v>
      </c>
      <c r="E274" s="18">
        <v>0</v>
      </c>
      <c r="F274" s="19">
        <v>6084</v>
      </c>
    </row>
    <row r="275" spans="1:6" ht="30" x14ac:dyDescent="0.25">
      <c r="A275" s="2" t="s">
        <v>2812</v>
      </c>
      <c r="B275" s="2" t="s">
        <v>8306</v>
      </c>
      <c r="C275" s="2" t="s">
        <v>8307</v>
      </c>
      <c r="D275" s="20" t="s">
        <v>8308</v>
      </c>
      <c r="E275" s="18">
        <v>0</v>
      </c>
      <c r="F275" s="19">
        <v>15490</v>
      </c>
    </row>
    <row r="276" spans="1:6" ht="30" x14ac:dyDescent="0.25">
      <c r="A276" s="2" t="s">
        <v>2812</v>
      </c>
      <c r="B276" s="2" t="s">
        <v>8309</v>
      </c>
      <c r="C276" s="2" t="s">
        <v>7804</v>
      </c>
      <c r="D276" s="20">
        <v>0</v>
      </c>
      <c r="E276" s="18">
        <v>0</v>
      </c>
      <c r="F276" s="19">
        <v>0</v>
      </c>
    </row>
    <row r="277" spans="1:6" ht="30" x14ac:dyDescent="0.25">
      <c r="A277" s="2" t="s">
        <v>2812</v>
      </c>
      <c r="B277" s="2" t="s">
        <v>8310</v>
      </c>
      <c r="C277" s="2" t="s">
        <v>8311</v>
      </c>
      <c r="D277" s="20">
        <v>6968</v>
      </c>
      <c r="E277" s="18">
        <v>0</v>
      </c>
      <c r="F277" s="19">
        <v>6968</v>
      </c>
    </row>
    <row r="278" spans="1:6" ht="30" x14ac:dyDescent="0.25">
      <c r="A278" s="2" t="s">
        <v>2812</v>
      </c>
      <c r="B278" s="2" t="s">
        <v>8312</v>
      </c>
      <c r="C278" s="2" t="s">
        <v>8313</v>
      </c>
      <c r="D278" s="20">
        <v>1560</v>
      </c>
      <c r="E278" s="18">
        <v>0</v>
      </c>
      <c r="F278" s="19">
        <v>1560</v>
      </c>
    </row>
    <row r="279" spans="1:6" ht="30" x14ac:dyDescent="0.25">
      <c r="A279" s="2" t="s">
        <v>2812</v>
      </c>
      <c r="B279" s="2" t="s">
        <v>8314</v>
      </c>
      <c r="C279" s="2" t="s">
        <v>8315</v>
      </c>
      <c r="D279" s="20">
        <v>520</v>
      </c>
      <c r="E279" s="18">
        <v>0.39</v>
      </c>
      <c r="F279" s="19">
        <v>317.2</v>
      </c>
    </row>
    <row r="280" spans="1:6" ht="30" x14ac:dyDescent="0.25">
      <c r="A280" s="2" t="s">
        <v>2812</v>
      </c>
      <c r="B280" s="2" t="s">
        <v>8316</v>
      </c>
      <c r="C280" s="2" t="s">
        <v>5584</v>
      </c>
      <c r="D280" s="20">
        <v>468</v>
      </c>
      <c r="E280" s="18">
        <v>0.27884615384615385</v>
      </c>
      <c r="F280" s="19">
        <v>337.5</v>
      </c>
    </row>
    <row r="281" spans="1:6" ht="30" x14ac:dyDescent="0.25">
      <c r="A281" s="2" t="s">
        <v>2812</v>
      </c>
      <c r="B281" s="2" t="s">
        <v>8317</v>
      </c>
      <c r="C281" s="2" t="s">
        <v>8318</v>
      </c>
      <c r="D281" s="20">
        <v>676</v>
      </c>
      <c r="E281" s="18">
        <v>0</v>
      </c>
      <c r="F281" s="19">
        <v>676</v>
      </c>
    </row>
    <row r="282" spans="1:6" ht="30" x14ac:dyDescent="0.25">
      <c r="A282" s="2" t="s">
        <v>2812</v>
      </c>
      <c r="B282" s="2" t="s">
        <v>8319</v>
      </c>
      <c r="C282" s="2" t="s">
        <v>8320</v>
      </c>
      <c r="D282" s="20">
        <v>1092</v>
      </c>
      <c r="E282" s="18">
        <v>0</v>
      </c>
      <c r="F282" s="19">
        <v>1092</v>
      </c>
    </row>
    <row r="283" spans="1:6" ht="30" x14ac:dyDescent="0.25">
      <c r="A283" s="2" t="s">
        <v>2812</v>
      </c>
      <c r="B283" s="2" t="s">
        <v>8321</v>
      </c>
      <c r="C283" s="2" t="s">
        <v>8322</v>
      </c>
      <c r="D283" s="20">
        <v>1196</v>
      </c>
      <c r="E283" s="18">
        <v>0</v>
      </c>
      <c r="F283" s="19">
        <v>1196</v>
      </c>
    </row>
    <row r="284" spans="1:6" ht="30" x14ac:dyDescent="0.25">
      <c r="A284" s="2" t="s">
        <v>2812</v>
      </c>
      <c r="B284" s="2" t="s">
        <v>8323</v>
      </c>
      <c r="C284" s="2" t="s">
        <v>8324</v>
      </c>
      <c r="D284" s="20">
        <v>2600</v>
      </c>
      <c r="E284" s="18">
        <v>0</v>
      </c>
      <c r="F284" s="19">
        <v>2600</v>
      </c>
    </row>
    <row r="285" spans="1:6" ht="30" x14ac:dyDescent="0.25">
      <c r="A285" s="2" t="s">
        <v>2812</v>
      </c>
      <c r="B285" s="2" t="s">
        <v>8325</v>
      </c>
      <c r="C285" s="2" t="s">
        <v>8326</v>
      </c>
      <c r="D285" s="20">
        <v>468</v>
      </c>
      <c r="E285" s="18">
        <v>0</v>
      </c>
      <c r="F285" s="19">
        <v>468</v>
      </c>
    </row>
    <row r="286" spans="1:6" ht="30" x14ac:dyDescent="0.25">
      <c r="A286" s="2" t="s">
        <v>2812</v>
      </c>
      <c r="B286" s="2" t="s">
        <v>8327</v>
      </c>
      <c r="C286" s="2" t="s">
        <v>4400</v>
      </c>
      <c r="D286" s="20" t="s">
        <v>2491</v>
      </c>
      <c r="E286" s="18">
        <v>0</v>
      </c>
      <c r="F286" s="19">
        <v>8003</v>
      </c>
    </row>
    <row r="287" spans="1:6" ht="30" x14ac:dyDescent="0.25">
      <c r="A287" s="2" t="s">
        <v>2812</v>
      </c>
      <c r="B287" s="2" t="s">
        <v>8328</v>
      </c>
      <c r="C287" s="2" t="s">
        <v>6129</v>
      </c>
      <c r="D287" s="20" t="s">
        <v>8034</v>
      </c>
      <c r="E287" s="18">
        <v>0</v>
      </c>
      <c r="F287" s="19">
        <v>4434</v>
      </c>
    </row>
    <row r="288" spans="1:6" ht="30" x14ac:dyDescent="0.25">
      <c r="A288" s="2" t="s">
        <v>2812</v>
      </c>
      <c r="B288" s="2" t="s">
        <v>8329</v>
      </c>
      <c r="C288" s="2" t="s">
        <v>4559</v>
      </c>
      <c r="D288" s="20" t="s">
        <v>6904</v>
      </c>
      <c r="E288" s="18">
        <v>0</v>
      </c>
      <c r="F288" s="19">
        <v>8544</v>
      </c>
    </row>
    <row r="289" spans="1:6" ht="30" x14ac:dyDescent="0.25">
      <c r="A289" s="2" t="s">
        <v>2812</v>
      </c>
      <c r="B289" s="2" t="s">
        <v>8330</v>
      </c>
      <c r="C289" s="2" t="s">
        <v>4559</v>
      </c>
      <c r="D289" s="20">
        <v>7696</v>
      </c>
      <c r="E289" s="18">
        <v>0</v>
      </c>
      <c r="F289" s="19">
        <v>7696</v>
      </c>
    </row>
    <row r="290" spans="1:6" ht="30" x14ac:dyDescent="0.25">
      <c r="A290" s="2" t="s">
        <v>2812</v>
      </c>
      <c r="B290" s="2" t="s">
        <v>8331</v>
      </c>
      <c r="C290" s="2" t="s">
        <v>6141</v>
      </c>
      <c r="D290" s="20" t="s">
        <v>6904</v>
      </c>
      <c r="E290" s="18">
        <v>0</v>
      </c>
      <c r="F290" s="19">
        <v>8544</v>
      </c>
    </row>
    <row r="291" spans="1:6" ht="30" x14ac:dyDescent="0.25">
      <c r="A291" s="2" t="s">
        <v>2812</v>
      </c>
      <c r="B291" s="2" t="s">
        <v>8332</v>
      </c>
      <c r="C291" s="2" t="s">
        <v>8333</v>
      </c>
      <c r="D291" s="20">
        <v>1560</v>
      </c>
      <c r="E291" s="18">
        <v>0</v>
      </c>
      <c r="F291" s="19">
        <v>1560</v>
      </c>
    </row>
  </sheetData>
  <sheetProtection algorithmName="SHA-512" hashValue="OBwUIuuCPxz8Z5EDYZnb3q8gGEHxqhzaSJk/RFrTCPWlXWaayNq0Iv1UCTyetoDcMNRd3alU5GCqgqViQIVTCA==" saltValue="O2bZ8ajvLVj6GiSOEvAyaQ==" spinCount="100000" sheet="1" objects="1" scenarios="1"/>
  <mergeCells count="2">
    <mergeCell ref="A1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F8AC-CE5E-44AA-904F-46B219926DE5}">
  <dimension ref="A1:F2571"/>
  <sheetViews>
    <sheetView workbookViewId="0">
      <selection activeCell="B8" sqref="B8"/>
    </sheetView>
  </sheetViews>
  <sheetFormatPr defaultRowHeight="15" x14ac:dyDescent="0.25"/>
  <cols>
    <col min="1" max="1" width="29.85546875" style="1" customWidth="1"/>
    <col min="2" max="2" width="14.7109375" style="1" bestFit="1" customWidth="1"/>
    <col min="3" max="3" width="22.42578125" style="1" bestFit="1" customWidth="1"/>
    <col min="4" max="4" width="26" style="1" customWidth="1"/>
    <col min="5" max="5" width="26.7109375" style="1" bestFit="1" customWidth="1"/>
    <col min="6" max="6" width="29.28515625" style="1" customWidth="1"/>
    <col min="7" max="16384" width="9.140625" style="1"/>
  </cols>
  <sheetData>
    <row r="1" spans="1:6" x14ac:dyDescent="0.25">
      <c r="A1" s="31" t="s">
        <v>14012</v>
      </c>
      <c r="B1" s="31"/>
      <c r="C1" s="31"/>
      <c r="D1" s="31"/>
      <c r="E1" s="31"/>
      <c r="F1" s="31"/>
    </row>
    <row r="2" spans="1:6" ht="5.25" customHeight="1" thickBot="1" x14ac:dyDescent="0.3">
      <c r="A2" s="26"/>
      <c r="B2" s="26"/>
      <c r="C2" s="26"/>
      <c r="D2" s="26"/>
      <c r="E2" s="26"/>
      <c r="F2" s="26"/>
    </row>
    <row r="3" spans="1:6" ht="15.75" thickBot="1" x14ac:dyDescent="0.3">
      <c r="A3" s="30" t="s">
        <v>8334</v>
      </c>
      <c r="B3" s="29"/>
      <c r="C3" s="29"/>
      <c r="D3" s="29"/>
      <c r="E3" s="29"/>
      <c r="F3" s="29"/>
    </row>
    <row r="4" spans="1:6" ht="38.25" x14ac:dyDescent="0.25">
      <c r="A4" s="11" t="s">
        <v>2807</v>
      </c>
      <c r="B4" s="11" t="s">
        <v>2808</v>
      </c>
      <c r="C4" s="11" t="s">
        <v>2809</v>
      </c>
      <c r="D4" s="16" t="s">
        <v>2810</v>
      </c>
      <c r="E4" s="16" t="s">
        <v>8061</v>
      </c>
      <c r="F4" s="16" t="s">
        <v>2811</v>
      </c>
    </row>
    <row r="5" spans="1:6" ht="30" x14ac:dyDescent="0.25">
      <c r="A5" s="2" t="s">
        <v>2812</v>
      </c>
      <c r="B5" s="2">
        <v>11002300</v>
      </c>
      <c r="C5" s="2" t="s">
        <v>8335</v>
      </c>
      <c r="D5" s="20">
        <v>34320</v>
      </c>
      <c r="E5" s="18">
        <v>0.32</v>
      </c>
      <c r="F5" s="19">
        <v>23337.599999999999</v>
      </c>
    </row>
    <row r="6" spans="1:6" ht="30" x14ac:dyDescent="0.25">
      <c r="A6" s="2" t="s">
        <v>2812</v>
      </c>
      <c r="B6" s="2">
        <v>11002360</v>
      </c>
      <c r="C6" s="2" t="s">
        <v>8336</v>
      </c>
      <c r="D6" s="20">
        <v>0</v>
      </c>
      <c r="E6" s="18">
        <v>0.27</v>
      </c>
      <c r="F6" s="19">
        <v>0</v>
      </c>
    </row>
    <row r="7" spans="1:6" ht="30" x14ac:dyDescent="0.25">
      <c r="A7" s="2" t="s">
        <v>2812</v>
      </c>
      <c r="B7" s="2">
        <v>11004252</v>
      </c>
      <c r="C7" s="2" t="s">
        <v>8337</v>
      </c>
      <c r="D7" s="20">
        <v>73830</v>
      </c>
      <c r="E7" s="18">
        <v>0.3</v>
      </c>
      <c r="F7" s="19">
        <v>51681</v>
      </c>
    </row>
    <row r="8" spans="1:6" ht="45" x14ac:dyDescent="0.25">
      <c r="A8" s="2" t="s">
        <v>2812</v>
      </c>
      <c r="B8" s="2">
        <v>11004496</v>
      </c>
      <c r="C8" s="2" t="s">
        <v>8338</v>
      </c>
      <c r="D8" s="20">
        <v>5300</v>
      </c>
      <c r="E8" s="18">
        <v>0</v>
      </c>
      <c r="F8" s="19">
        <v>5300</v>
      </c>
    </row>
    <row r="9" spans="1:6" ht="30" x14ac:dyDescent="0.25">
      <c r="A9" s="2" t="s">
        <v>2812</v>
      </c>
      <c r="B9" s="2">
        <v>11004512</v>
      </c>
      <c r="C9" s="2" t="s">
        <v>8339</v>
      </c>
      <c r="D9" s="20">
        <v>123017</v>
      </c>
      <c r="E9" s="18">
        <v>0.3</v>
      </c>
      <c r="F9" s="19">
        <v>86111.9</v>
      </c>
    </row>
    <row r="10" spans="1:6" ht="30" x14ac:dyDescent="0.25">
      <c r="A10" s="2" t="s">
        <v>2812</v>
      </c>
      <c r="B10" s="2">
        <v>11004513</v>
      </c>
      <c r="C10" s="2" t="s">
        <v>8340</v>
      </c>
      <c r="D10" s="20">
        <v>123017</v>
      </c>
      <c r="E10" s="18">
        <v>0.3</v>
      </c>
      <c r="F10" s="19">
        <v>86111.9</v>
      </c>
    </row>
    <row r="11" spans="1:6" ht="30" x14ac:dyDescent="0.25">
      <c r="A11" s="2" t="s">
        <v>2812</v>
      </c>
      <c r="B11" s="2">
        <v>11288670</v>
      </c>
      <c r="C11" s="2" t="s">
        <v>8341</v>
      </c>
      <c r="D11" s="20">
        <v>150176</v>
      </c>
      <c r="E11" s="18">
        <v>0.39423076923076927</v>
      </c>
      <c r="F11" s="19">
        <v>90972</v>
      </c>
    </row>
    <row r="12" spans="1:6" ht="30" x14ac:dyDescent="0.25">
      <c r="A12" s="2" t="s">
        <v>2812</v>
      </c>
      <c r="B12" s="2">
        <v>11289613</v>
      </c>
      <c r="C12" s="2" t="s">
        <v>8342</v>
      </c>
      <c r="D12" s="20">
        <v>101504</v>
      </c>
      <c r="E12" s="18">
        <v>0.34615384615384615</v>
      </c>
      <c r="F12" s="19">
        <v>66368</v>
      </c>
    </row>
    <row r="13" spans="1:6" ht="30" x14ac:dyDescent="0.25">
      <c r="A13" s="2" t="s">
        <v>2812</v>
      </c>
      <c r="B13" s="2">
        <v>11290017</v>
      </c>
      <c r="C13" s="2" t="s">
        <v>8343</v>
      </c>
      <c r="D13" s="20">
        <v>166400</v>
      </c>
      <c r="E13" s="18">
        <v>0.42307692307692313</v>
      </c>
      <c r="F13" s="19">
        <v>95999.999999999985</v>
      </c>
    </row>
    <row r="14" spans="1:6" ht="30" x14ac:dyDescent="0.25">
      <c r="A14" s="2" t="s">
        <v>2812</v>
      </c>
      <c r="B14" s="2">
        <v>11361997</v>
      </c>
      <c r="C14" s="2" t="s">
        <v>8344</v>
      </c>
      <c r="D14" s="20">
        <v>24440</v>
      </c>
      <c r="E14" s="18">
        <v>0.32692307692307687</v>
      </c>
      <c r="F14" s="19">
        <v>16450</v>
      </c>
    </row>
    <row r="15" spans="1:6" ht="30" x14ac:dyDescent="0.25">
      <c r="A15" s="2" t="s">
        <v>2812</v>
      </c>
      <c r="B15" s="2">
        <v>11361998</v>
      </c>
      <c r="C15" s="2" t="s">
        <v>8345</v>
      </c>
      <c r="D15" s="20">
        <v>29536</v>
      </c>
      <c r="E15" s="18">
        <v>0.27884615384615385</v>
      </c>
      <c r="F15" s="19">
        <v>21300</v>
      </c>
    </row>
    <row r="16" spans="1:6" ht="30" x14ac:dyDescent="0.25">
      <c r="A16" s="2" t="s">
        <v>2812</v>
      </c>
      <c r="B16" s="2">
        <v>11361999</v>
      </c>
      <c r="C16" s="2" t="s">
        <v>8346</v>
      </c>
      <c r="D16" s="20">
        <v>39936</v>
      </c>
      <c r="E16" s="18">
        <v>0.32692307692307687</v>
      </c>
      <c r="F16" s="19">
        <v>26880.000000000004</v>
      </c>
    </row>
    <row r="17" spans="1:6" ht="30" x14ac:dyDescent="0.25">
      <c r="A17" s="2" t="s">
        <v>2812</v>
      </c>
      <c r="B17" s="2">
        <v>11362000</v>
      </c>
      <c r="C17" s="2" t="s">
        <v>8347</v>
      </c>
      <c r="D17" s="20">
        <v>26000</v>
      </c>
      <c r="E17" s="18">
        <v>0.24038461538461542</v>
      </c>
      <c r="F17" s="19">
        <v>19750</v>
      </c>
    </row>
    <row r="18" spans="1:6" ht="30" x14ac:dyDescent="0.25">
      <c r="A18" s="2" t="s">
        <v>2812</v>
      </c>
      <c r="B18" s="2">
        <v>11362069</v>
      </c>
      <c r="C18" s="2" t="s">
        <v>8348</v>
      </c>
      <c r="D18" s="20">
        <v>31200</v>
      </c>
      <c r="E18" s="18">
        <v>0.32692307692307687</v>
      </c>
      <c r="F18" s="19">
        <v>21000</v>
      </c>
    </row>
    <row r="19" spans="1:6" ht="30" x14ac:dyDescent="0.25">
      <c r="A19" s="2" t="s">
        <v>2812</v>
      </c>
      <c r="B19" s="2">
        <v>11503241</v>
      </c>
      <c r="C19" s="2" t="s">
        <v>8349</v>
      </c>
      <c r="D19" s="20">
        <v>83200</v>
      </c>
      <c r="E19" s="18">
        <v>0.42307692307692313</v>
      </c>
      <c r="F19" s="19">
        <v>47999.999999999993</v>
      </c>
    </row>
    <row r="20" spans="1:6" ht="30" x14ac:dyDescent="0.25">
      <c r="A20" s="2" t="s">
        <v>2812</v>
      </c>
      <c r="B20" s="2">
        <v>11504434</v>
      </c>
      <c r="C20" s="2" t="s">
        <v>8350</v>
      </c>
      <c r="D20" s="20">
        <v>29016</v>
      </c>
      <c r="E20" s="18">
        <v>0.24038461538461542</v>
      </c>
      <c r="F20" s="19">
        <v>22041</v>
      </c>
    </row>
    <row r="21" spans="1:6" ht="30" x14ac:dyDescent="0.25">
      <c r="A21" s="2" t="s">
        <v>2812</v>
      </c>
      <c r="B21" s="2">
        <v>11508908</v>
      </c>
      <c r="C21" s="2" t="s">
        <v>8351</v>
      </c>
      <c r="D21" s="20">
        <v>150176</v>
      </c>
      <c r="E21" s="18">
        <v>0.45</v>
      </c>
      <c r="F21" s="19">
        <v>82596.800000000003</v>
      </c>
    </row>
    <row r="22" spans="1:6" ht="30" x14ac:dyDescent="0.25">
      <c r="A22" s="2" t="s">
        <v>2812</v>
      </c>
      <c r="B22" s="2">
        <v>11653319</v>
      </c>
      <c r="C22" s="2" t="s">
        <v>8352</v>
      </c>
      <c r="D22" s="20">
        <v>60320</v>
      </c>
      <c r="E22" s="18">
        <v>0.38</v>
      </c>
      <c r="F22" s="19">
        <v>37398.400000000001</v>
      </c>
    </row>
    <row r="23" spans="1:6" ht="30" x14ac:dyDescent="0.25">
      <c r="A23" s="2" t="s">
        <v>2812</v>
      </c>
      <c r="B23" s="2">
        <v>11653320</v>
      </c>
      <c r="C23" s="2" t="s">
        <v>8353</v>
      </c>
      <c r="D23" s="20">
        <v>60320</v>
      </c>
      <c r="E23" s="18">
        <v>0.38</v>
      </c>
      <c r="F23" s="19">
        <v>37398.400000000001</v>
      </c>
    </row>
    <row r="24" spans="1:6" ht="30" x14ac:dyDescent="0.25">
      <c r="A24" s="2" t="s">
        <v>2812</v>
      </c>
      <c r="B24" s="2">
        <v>11654268</v>
      </c>
      <c r="C24" s="2" t="s">
        <v>8354</v>
      </c>
      <c r="D24" s="20">
        <v>60320</v>
      </c>
      <c r="E24" s="18">
        <v>0.38</v>
      </c>
      <c r="F24" s="19">
        <v>37398.400000000001</v>
      </c>
    </row>
    <row r="25" spans="1:6" ht="30" x14ac:dyDescent="0.25">
      <c r="A25" s="2" t="s">
        <v>2812</v>
      </c>
      <c r="B25" s="2">
        <v>11658514</v>
      </c>
      <c r="C25" s="2" t="s">
        <v>8355</v>
      </c>
      <c r="D25" s="20">
        <v>176800</v>
      </c>
      <c r="E25" s="18">
        <v>0.42</v>
      </c>
      <c r="F25" s="19">
        <v>102544.00000000001</v>
      </c>
    </row>
    <row r="26" spans="1:6" ht="30" x14ac:dyDescent="0.25">
      <c r="A26" s="2" t="s">
        <v>2812</v>
      </c>
      <c r="B26" s="2">
        <v>11658515</v>
      </c>
      <c r="C26" s="2" t="s">
        <v>8356</v>
      </c>
      <c r="D26" s="20">
        <v>135200</v>
      </c>
      <c r="E26" s="18">
        <v>0.42</v>
      </c>
      <c r="F26" s="19">
        <v>78416.000000000015</v>
      </c>
    </row>
    <row r="27" spans="1:6" ht="30" x14ac:dyDescent="0.25">
      <c r="A27" s="2" t="s">
        <v>2812</v>
      </c>
      <c r="B27" s="2">
        <v>11668402</v>
      </c>
      <c r="C27" s="2" t="s">
        <v>8357</v>
      </c>
      <c r="D27" s="20">
        <v>208000</v>
      </c>
      <c r="E27" s="18">
        <v>0.39</v>
      </c>
      <c r="F27" s="19">
        <v>126880</v>
      </c>
    </row>
    <row r="28" spans="1:6" ht="30" x14ac:dyDescent="0.25">
      <c r="A28" s="2" t="s">
        <v>2812</v>
      </c>
      <c r="B28" s="2">
        <v>11711420</v>
      </c>
      <c r="C28" s="2" t="s">
        <v>8358</v>
      </c>
      <c r="D28" s="20">
        <v>102201</v>
      </c>
      <c r="E28" s="18">
        <v>0.38</v>
      </c>
      <c r="F28" s="19">
        <v>63364.62</v>
      </c>
    </row>
    <row r="29" spans="1:6" ht="30" x14ac:dyDescent="0.25">
      <c r="A29" s="2" t="s">
        <v>2812</v>
      </c>
      <c r="B29" s="2">
        <v>11711421</v>
      </c>
      <c r="C29" s="2" t="s">
        <v>8359</v>
      </c>
      <c r="D29" s="20">
        <v>120609</v>
      </c>
      <c r="E29" s="18">
        <v>0.38</v>
      </c>
      <c r="F29" s="19">
        <v>74777.58</v>
      </c>
    </row>
    <row r="30" spans="1:6" ht="30" x14ac:dyDescent="0.25">
      <c r="A30" s="2" t="s">
        <v>2812</v>
      </c>
      <c r="B30" s="2">
        <v>11711422</v>
      </c>
      <c r="C30" s="2" t="s">
        <v>8360</v>
      </c>
      <c r="D30" s="20">
        <v>63700</v>
      </c>
      <c r="E30" s="18">
        <v>0.24</v>
      </c>
      <c r="F30" s="19">
        <v>48412</v>
      </c>
    </row>
    <row r="31" spans="1:6" ht="30" x14ac:dyDescent="0.25">
      <c r="A31" s="2" t="s">
        <v>2812</v>
      </c>
      <c r="B31" s="2">
        <v>11711423</v>
      </c>
      <c r="C31" s="2" t="s">
        <v>8361</v>
      </c>
      <c r="D31" s="20">
        <v>134202</v>
      </c>
      <c r="E31" s="18">
        <v>0.24</v>
      </c>
      <c r="F31" s="19">
        <v>101993.52</v>
      </c>
    </row>
    <row r="32" spans="1:6" ht="30" x14ac:dyDescent="0.25">
      <c r="A32" s="2" t="s">
        <v>2812</v>
      </c>
      <c r="B32" s="2">
        <v>11712187</v>
      </c>
      <c r="C32" s="2" t="s">
        <v>8362</v>
      </c>
      <c r="D32" s="20">
        <v>43680</v>
      </c>
      <c r="E32" s="18">
        <v>0.38</v>
      </c>
      <c r="F32" s="19">
        <v>27081.599999999999</v>
      </c>
    </row>
    <row r="33" spans="1:6" ht="30" x14ac:dyDescent="0.25">
      <c r="A33" s="2" t="s">
        <v>2812</v>
      </c>
      <c r="B33" s="2">
        <v>11712188</v>
      </c>
      <c r="C33" s="2" t="s">
        <v>8363</v>
      </c>
      <c r="D33" s="20">
        <v>37960</v>
      </c>
      <c r="E33" s="18">
        <v>0.38</v>
      </c>
      <c r="F33" s="19">
        <v>23535.200000000001</v>
      </c>
    </row>
    <row r="34" spans="1:6" ht="30" x14ac:dyDescent="0.25">
      <c r="A34" s="2" t="s">
        <v>2812</v>
      </c>
      <c r="B34" s="2" t="s">
        <v>8364</v>
      </c>
      <c r="C34" s="2" t="s">
        <v>8365</v>
      </c>
      <c r="D34" s="20">
        <v>67080</v>
      </c>
      <c r="E34" s="18">
        <v>0.29807692307692313</v>
      </c>
      <c r="F34" s="19">
        <v>47085</v>
      </c>
    </row>
    <row r="35" spans="1:6" ht="30" x14ac:dyDescent="0.25">
      <c r="A35" s="2" t="s">
        <v>2812</v>
      </c>
      <c r="B35" s="2">
        <v>8249322</v>
      </c>
      <c r="C35" s="2" t="s">
        <v>8366</v>
      </c>
      <c r="D35" s="20">
        <v>5720</v>
      </c>
      <c r="E35" s="18">
        <v>0.49090909090909091</v>
      </c>
      <c r="F35" s="19">
        <v>2911.9999999999995</v>
      </c>
    </row>
    <row r="36" spans="1:6" ht="30" x14ac:dyDescent="0.25">
      <c r="A36" s="2" t="s">
        <v>2812</v>
      </c>
      <c r="B36" s="2">
        <v>8249323</v>
      </c>
      <c r="C36" s="2" t="s">
        <v>8367</v>
      </c>
      <c r="D36" s="20">
        <v>5720</v>
      </c>
      <c r="E36" s="18">
        <v>0.49090909090909091</v>
      </c>
      <c r="F36" s="19">
        <v>2911.9999999999995</v>
      </c>
    </row>
    <row r="37" spans="1:6" ht="30" x14ac:dyDescent="0.25">
      <c r="A37" s="2" t="s">
        <v>2812</v>
      </c>
      <c r="B37" s="2">
        <v>8251273</v>
      </c>
      <c r="C37" s="2" t="s">
        <v>8368</v>
      </c>
      <c r="D37" s="20">
        <v>260</v>
      </c>
      <c r="E37" s="18">
        <v>0.33</v>
      </c>
      <c r="F37" s="19">
        <v>174.2</v>
      </c>
    </row>
    <row r="38" spans="1:6" ht="30" x14ac:dyDescent="0.25">
      <c r="A38" s="2" t="s">
        <v>2812</v>
      </c>
      <c r="B38" s="2">
        <v>8255715</v>
      </c>
      <c r="C38" s="2" t="s">
        <v>8369</v>
      </c>
      <c r="D38" s="20">
        <v>9360</v>
      </c>
      <c r="E38" s="18">
        <v>0.33</v>
      </c>
      <c r="F38" s="19">
        <v>6271.1999999999989</v>
      </c>
    </row>
    <row r="39" spans="1:6" ht="30" x14ac:dyDescent="0.25">
      <c r="A39" s="2" t="s">
        <v>2812</v>
      </c>
      <c r="B39" s="2">
        <v>8258448</v>
      </c>
      <c r="C39" s="2" t="s">
        <v>8370</v>
      </c>
      <c r="D39" s="20">
        <v>5200</v>
      </c>
      <c r="E39" s="18">
        <v>0.3</v>
      </c>
      <c r="F39" s="19">
        <v>3639.9999999999995</v>
      </c>
    </row>
    <row r="40" spans="1:6" ht="30" x14ac:dyDescent="0.25">
      <c r="A40" s="2" t="s">
        <v>2812</v>
      </c>
      <c r="B40" s="2">
        <v>8263344</v>
      </c>
      <c r="C40" s="2" t="s">
        <v>8371</v>
      </c>
      <c r="D40" s="20">
        <v>156</v>
      </c>
      <c r="E40" s="18">
        <v>0.57999999999999996</v>
      </c>
      <c r="F40" s="19">
        <v>65.52000000000001</v>
      </c>
    </row>
    <row r="41" spans="1:6" ht="30" x14ac:dyDescent="0.25">
      <c r="A41" s="2" t="s">
        <v>2812</v>
      </c>
      <c r="B41" s="2">
        <v>8263354</v>
      </c>
      <c r="C41" s="2" t="s">
        <v>8372</v>
      </c>
      <c r="D41" s="20">
        <v>156</v>
      </c>
      <c r="E41" s="18">
        <v>0.57999999999999996</v>
      </c>
      <c r="F41" s="19">
        <v>65.52000000000001</v>
      </c>
    </row>
    <row r="42" spans="1:6" ht="30" x14ac:dyDescent="0.25">
      <c r="A42" s="2" t="s">
        <v>2812</v>
      </c>
      <c r="B42" s="2">
        <v>8264815</v>
      </c>
      <c r="C42" s="2" t="s">
        <v>8373</v>
      </c>
      <c r="D42" s="20">
        <v>156</v>
      </c>
      <c r="E42" s="18">
        <v>0.57999999999999996</v>
      </c>
      <c r="F42" s="19">
        <v>65.52000000000001</v>
      </c>
    </row>
    <row r="43" spans="1:6" x14ac:dyDescent="0.25">
      <c r="A43" s="2" t="s">
        <v>2812</v>
      </c>
      <c r="B43" s="2">
        <v>8664703</v>
      </c>
      <c r="C43" s="2" t="s">
        <v>8374</v>
      </c>
      <c r="D43" s="20">
        <v>41600</v>
      </c>
      <c r="E43" s="18">
        <v>0.33</v>
      </c>
      <c r="F43" s="19">
        <v>27871.999999999996</v>
      </c>
    </row>
    <row r="44" spans="1:6" ht="30" x14ac:dyDescent="0.25">
      <c r="A44" s="2" t="s">
        <v>2812</v>
      </c>
      <c r="B44" s="2">
        <v>10037957</v>
      </c>
      <c r="C44" s="2" t="s">
        <v>8375</v>
      </c>
      <c r="D44" s="20">
        <v>4160</v>
      </c>
      <c r="E44" s="18">
        <v>0.33</v>
      </c>
      <c r="F44" s="19">
        <v>2787.2</v>
      </c>
    </row>
    <row r="45" spans="1:6" ht="30" x14ac:dyDescent="0.25">
      <c r="A45" s="2" t="s">
        <v>2812</v>
      </c>
      <c r="B45" s="2">
        <v>10038079</v>
      </c>
      <c r="C45" s="2" t="s">
        <v>8376</v>
      </c>
      <c r="D45" s="20">
        <v>2080</v>
      </c>
      <c r="E45" s="18">
        <v>0.33</v>
      </c>
      <c r="F45" s="19">
        <v>1393.6</v>
      </c>
    </row>
    <row r="46" spans="1:6" ht="30" x14ac:dyDescent="0.25">
      <c r="A46" s="2" t="s">
        <v>2812</v>
      </c>
      <c r="B46" s="2">
        <v>10041223</v>
      </c>
      <c r="C46" s="2" t="s">
        <v>8377</v>
      </c>
      <c r="D46" s="20">
        <v>24960</v>
      </c>
      <c r="E46" s="18">
        <v>0.37</v>
      </c>
      <c r="F46" s="19">
        <v>15724.8</v>
      </c>
    </row>
    <row r="47" spans="1:6" ht="30" x14ac:dyDescent="0.25">
      <c r="A47" s="2" t="s">
        <v>2812</v>
      </c>
      <c r="B47" s="2">
        <v>10041226</v>
      </c>
      <c r="C47" s="2" t="s">
        <v>8378</v>
      </c>
      <c r="D47" s="20">
        <v>10920</v>
      </c>
      <c r="E47" s="18">
        <v>0.37</v>
      </c>
      <c r="F47" s="19">
        <v>6879.6</v>
      </c>
    </row>
    <row r="48" spans="1:6" x14ac:dyDescent="0.25">
      <c r="A48" s="2" t="s">
        <v>2812</v>
      </c>
      <c r="B48" s="2">
        <v>10041486</v>
      </c>
      <c r="C48" s="2" t="s">
        <v>8379</v>
      </c>
      <c r="D48" s="20">
        <v>0</v>
      </c>
      <c r="E48" s="18">
        <v>0.3</v>
      </c>
      <c r="F48" s="19">
        <v>0</v>
      </c>
    </row>
    <row r="49" spans="1:6" ht="30" x14ac:dyDescent="0.25">
      <c r="A49" s="2" t="s">
        <v>2812</v>
      </c>
      <c r="B49" s="2">
        <v>10041489</v>
      </c>
      <c r="C49" s="2" t="s">
        <v>8380</v>
      </c>
      <c r="D49" s="20">
        <v>0</v>
      </c>
      <c r="E49" s="18">
        <v>0.3</v>
      </c>
      <c r="F49" s="19">
        <v>0</v>
      </c>
    </row>
    <row r="50" spans="1:6" ht="30" x14ac:dyDescent="0.25">
      <c r="A50" s="2" t="s">
        <v>2812</v>
      </c>
      <c r="B50" s="2">
        <v>10041492</v>
      </c>
      <c r="C50" s="2" t="s">
        <v>8381</v>
      </c>
      <c r="D50" s="20">
        <v>3536</v>
      </c>
      <c r="E50" s="18">
        <v>0.37</v>
      </c>
      <c r="F50" s="19">
        <v>2227.6799999999998</v>
      </c>
    </row>
    <row r="51" spans="1:6" ht="30" x14ac:dyDescent="0.25">
      <c r="A51" s="2" t="s">
        <v>2812</v>
      </c>
      <c r="B51" s="2">
        <v>10041495</v>
      </c>
      <c r="C51" s="2" t="s">
        <v>8382</v>
      </c>
      <c r="D51" s="20">
        <v>3328</v>
      </c>
      <c r="E51" s="18">
        <v>0.37</v>
      </c>
      <c r="F51" s="19">
        <v>2096.64</v>
      </c>
    </row>
    <row r="52" spans="1:6" ht="30" x14ac:dyDescent="0.25">
      <c r="A52" s="2" t="s">
        <v>2812</v>
      </c>
      <c r="B52" s="2">
        <v>10041501</v>
      </c>
      <c r="C52" s="2" t="s">
        <v>8383</v>
      </c>
      <c r="D52" s="20">
        <v>35152</v>
      </c>
      <c r="E52" s="18">
        <v>0.37</v>
      </c>
      <c r="F52" s="19">
        <v>22145.759999999998</v>
      </c>
    </row>
    <row r="53" spans="1:6" ht="30" x14ac:dyDescent="0.25">
      <c r="A53" s="2" t="s">
        <v>2812</v>
      </c>
      <c r="B53" s="2">
        <v>10041502</v>
      </c>
      <c r="C53" s="2" t="s">
        <v>8384</v>
      </c>
      <c r="D53" s="20">
        <v>5824</v>
      </c>
      <c r="E53" s="18">
        <v>0.37</v>
      </c>
      <c r="F53" s="19">
        <v>3669.12</v>
      </c>
    </row>
    <row r="54" spans="1:6" ht="30" x14ac:dyDescent="0.25">
      <c r="A54" s="2" t="s">
        <v>2812</v>
      </c>
      <c r="B54" s="2">
        <v>10041503</v>
      </c>
      <c r="C54" s="2" t="s">
        <v>8385</v>
      </c>
      <c r="D54" s="20">
        <v>20800</v>
      </c>
      <c r="E54" s="18">
        <v>0.37</v>
      </c>
      <c r="F54" s="19">
        <v>13104</v>
      </c>
    </row>
    <row r="55" spans="1:6" ht="30" x14ac:dyDescent="0.25">
      <c r="A55" s="2" t="s">
        <v>2812</v>
      </c>
      <c r="B55" s="2">
        <v>10041510</v>
      </c>
      <c r="C55" s="2" t="s">
        <v>8386</v>
      </c>
      <c r="D55" s="20">
        <v>5824</v>
      </c>
      <c r="E55" s="18">
        <v>0.37</v>
      </c>
      <c r="F55" s="19">
        <v>3669.12</v>
      </c>
    </row>
    <row r="56" spans="1:6" ht="30" x14ac:dyDescent="0.25">
      <c r="A56" s="2" t="s">
        <v>2812</v>
      </c>
      <c r="B56" s="2">
        <v>10041512</v>
      </c>
      <c r="C56" s="2" t="s">
        <v>8387</v>
      </c>
      <c r="D56" s="20">
        <v>5824</v>
      </c>
      <c r="E56" s="18">
        <v>0.37</v>
      </c>
      <c r="F56" s="19">
        <v>3669.12</v>
      </c>
    </row>
    <row r="57" spans="1:6" ht="30" x14ac:dyDescent="0.25">
      <c r="A57" s="2" t="s">
        <v>2812</v>
      </c>
      <c r="B57" s="2">
        <v>10041514</v>
      </c>
      <c r="C57" s="2" t="s">
        <v>8388</v>
      </c>
      <c r="D57" s="20">
        <v>5824</v>
      </c>
      <c r="E57" s="18">
        <v>0.37</v>
      </c>
      <c r="F57" s="19">
        <v>3669.12</v>
      </c>
    </row>
    <row r="58" spans="1:6" ht="30" x14ac:dyDescent="0.25">
      <c r="A58" s="2" t="s">
        <v>2812</v>
      </c>
      <c r="B58" s="2">
        <v>10041515</v>
      </c>
      <c r="C58" s="2" t="s">
        <v>8389</v>
      </c>
      <c r="D58" s="20">
        <v>8736</v>
      </c>
      <c r="E58" s="18">
        <v>0.37</v>
      </c>
      <c r="F58" s="19">
        <v>5503.68</v>
      </c>
    </row>
    <row r="59" spans="1:6" x14ac:dyDescent="0.25">
      <c r="A59" s="2" t="s">
        <v>2812</v>
      </c>
      <c r="B59" s="2">
        <v>10041516</v>
      </c>
      <c r="C59" s="2" t="s">
        <v>8390</v>
      </c>
      <c r="D59" s="20">
        <v>11648</v>
      </c>
      <c r="E59" s="18">
        <v>0.37</v>
      </c>
      <c r="F59" s="19">
        <v>7338.24</v>
      </c>
    </row>
    <row r="60" spans="1:6" ht="30" x14ac:dyDescent="0.25">
      <c r="A60" s="2" t="s">
        <v>2812</v>
      </c>
      <c r="B60" s="2">
        <v>10041517</v>
      </c>
      <c r="C60" s="2" t="s">
        <v>8391</v>
      </c>
      <c r="D60" s="20">
        <v>8736</v>
      </c>
      <c r="E60" s="18">
        <v>0.37</v>
      </c>
      <c r="F60" s="19">
        <v>5503.68</v>
      </c>
    </row>
    <row r="61" spans="1:6" ht="30" x14ac:dyDescent="0.25">
      <c r="A61" s="2" t="s">
        <v>2812</v>
      </c>
      <c r="B61" s="2">
        <v>10041518</v>
      </c>
      <c r="C61" s="2" t="s">
        <v>8392</v>
      </c>
      <c r="D61" s="20">
        <v>11648</v>
      </c>
      <c r="E61" s="18">
        <v>0.37</v>
      </c>
      <c r="F61" s="19">
        <v>7338.24</v>
      </c>
    </row>
    <row r="62" spans="1:6" ht="30" x14ac:dyDescent="0.25">
      <c r="A62" s="2" t="s">
        <v>2812</v>
      </c>
      <c r="B62" s="2">
        <v>10041520</v>
      </c>
      <c r="C62" s="2" t="s">
        <v>8393</v>
      </c>
      <c r="D62" s="20">
        <v>11648</v>
      </c>
      <c r="E62" s="18">
        <v>0.37</v>
      </c>
      <c r="F62" s="19">
        <v>7338.24</v>
      </c>
    </row>
    <row r="63" spans="1:6" x14ac:dyDescent="0.25">
      <c r="A63" s="2" t="s">
        <v>2812</v>
      </c>
      <c r="B63" s="2">
        <v>10041522</v>
      </c>
      <c r="C63" s="2" t="s">
        <v>8394</v>
      </c>
      <c r="D63" s="20">
        <v>5824</v>
      </c>
      <c r="E63" s="18">
        <v>0.37</v>
      </c>
      <c r="F63" s="19">
        <v>3669.12</v>
      </c>
    </row>
    <row r="64" spans="1:6" ht="30" x14ac:dyDescent="0.25">
      <c r="A64" s="2" t="s">
        <v>2812</v>
      </c>
      <c r="B64" s="2">
        <v>10041534</v>
      </c>
      <c r="C64" s="2" t="s">
        <v>8395</v>
      </c>
      <c r="D64" s="20">
        <v>20</v>
      </c>
      <c r="E64" s="18">
        <v>0.37</v>
      </c>
      <c r="F64" s="19">
        <v>12.6</v>
      </c>
    </row>
    <row r="65" spans="1:6" ht="30" x14ac:dyDescent="0.25">
      <c r="A65" s="2" t="s">
        <v>2812</v>
      </c>
      <c r="B65" s="2">
        <v>10041535</v>
      </c>
      <c r="C65" s="2" t="s">
        <v>8396</v>
      </c>
      <c r="D65" s="20">
        <v>208</v>
      </c>
      <c r="E65" s="18">
        <v>0.37</v>
      </c>
      <c r="F65" s="19">
        <v>131.04</v>
      </c>
    </row>
    <row r="66" spans="1:6" x14ac:dyDescent="0.25">
      <c r="A66" s="2" t="s">
        <v>2812</v>
      </c>
      <c r="B66" s="2">
        <v>10041538</v>
      </c>
      <c r="C66" s="2" t="s">
        <v>8397</v>
      </c>
      <c r="D66" s="20">
        <v>3952</v>
      </c>
      <c r="E66" s="18">
        <v>0.37</v>
      </c>
      <c r="F66" s="19">
        <v>2489.7600000000002</v>
      </c>
    </row>
    <row r="67" spans="1:6" ht="30" x14ac:dyDescent="0.25">
      <c r="A67" s="2" t="s">
        <v>2812</v>
      </c>
      <c r="B67" s="2">
        <v>10041540</v>
      </c>
      <c r="C67" s="2" t="s">
        <v>8398</v>
      </c>
      <c r="D67" s="20">
        <v>4680</v>
      </c>
      <c r="E67" s="18">
        <v>0.37</v>
      </c>
      <c r="F67" s="19">
        <v>2948.4</v>
      </c>
    </row>
    <row r="68" spans="1:6" x14ac:dyDescent="0.25">
      <c r="A68" s="2" t="s">
        <v>2812</v>
      </c>
      <c r="B68" s="2">
        <v>10041541</v>
      </c>
      <c r="C68" s="2" t="s">
        <v>8399</v>
      </c>
      <c r="D68" s="20">
        <v>0</v>
      </c>
      <c r="E68" s="18">
        <v>0.3</v>
      </c>
      <c r="F68" s="19">
        <v>0</v>
      </c>
    </row>
    <row r="69" spans="1:6" x14ac:dyDescent="0.25">
      <c r="A69" s="2" t="s">
        <v>2812</v>
      </c>
      <c r="B69" s="2">
        <v>10041542</v>
      </c>
      <c r="C69" s="2" t="s">
        <v>8400</v>
      </c>
      <c r="D69" s="20">
        <v>0</v>
      </c>
      <c r="E69" s="18">
        <v>0.3</v>
      </c>
      <c r="F69" s="19">
        <v>0</v>
      </c>
    </row>
    <row r="70" spans="1:6" x14ac:dyDescent="0.25">
      <c r="A70" s="2" t="s">
        <v>2812</v>
      </c>
      <c r="B70" s="2">
        <v>10041543</v>
      </c>
      <c r="C70" s="2" t="s">
        <v>8401</v>
      </c>
      <c r="D70" s="20">
        <v>0</v>
      </c>
      <c r="E70" s="18">
        <v>0.3</v>
      </c>
      <c r="F70" s="19">
        <v>0</v>
      </c>
    </row>
    <row r="71" spans="1:6" x14ac:dyDescent="0.25">
      <c r="A71" s="2" t="s">
        <v>2812</v>
      </c>
      <c r="B71" s="2">
        <v>10041545</v>
      </c>
      <c r="C71" s="2" t="s">
        <v>8402</v>
      </c>
      <c r="D71" s="20">
        <v>0</v>
      </c>
      <c r="E71" s="18">
        <v>0.3</v>
      </c>
      <c r="F71" s="19">
        <v>0</v>
      </c>
    </row>
    <row r="72" spans="1:6" x14ac:dyDescent="0.25">
      <c r="A72" s="2" t="s">
        <v>2812</v>
      </c>
      <c r="B72" s="2">
        <v>10041546</v>
      </c>
      <c r="C72" s="2" t="s">
        <v>8403</v>
      </c>
      <c r="D72" s="20">
        <v>0</v>
      </c>
      <c r="E72" s="18">
        <v>0.3</v>
      </c>
      <c r="F72" s="19">
        <v>0</v>
      </c>
    </row>
    <row r="73" spans="1:6" x14ac:dyDescent="0.25">
      <c r="A73" s="2" t="s">
        <v>2812</v>
      </c>
      <c r="B73" s="2">
        <v>10041548</v>
      </c>
      <c r="C73" s="2" t="s">
        <v>8404</v>
      </c>
      <c r="D73" s="20">
        <v>0</v>
      </c>
      <c r="E73" s="18">
        <v>0.3</v>
      </c>
      <c r="F73" s="19">
        <v>0</v>
      </c>
    </row>
    <row r="74" spans="1:6" x14ac:dyDescent="0.25">
      <c r="A74" s="2" t="s">
        <v>2812</v>
      </c>
      <c r="B74" s="2">
        <v>10041550</v>
      </c>
      <c r="C74" s="2" t="s">
        <v>8405</v>
      </c>
      <c r="D74" s="20">
        <v>728</v>
      </c>
      <c r="E74" s="18">
        <v>0.37</v>
      </c>
      <c r="F74" s="19">
        <v>458.64</v>
      </c>
    </row>
    <row r="75" spans="1:6" ht="30" x14ac:dyDescent="0.25">
      <c r="A75" s="2" t="s">
        <v>2812</v>
      </c>
      <c r="B75" s="2">
        <v>10041555</v>
      </c>
      <c r="C75" s="2" t="s">
        <v>8406</v>
      </c>
      <c r="D75" s="20">
        <v>104</v>
      </c>
      <c r="E75" s="18">
        <v>0.37</v>
      </c>
      <c r="F75" s="19">
        <v>65.52</v>
      </c>
    </row>
    <row r="76" spans="1:6" x14ac:dyDescent="0.25">
      <c r="A76" s="2" t="s">
        <v>2812</v>
      </c>
      <c r="B76" s="2">
        <v>10041556</v>
      </c>
      <c r="C76" s="2" t="s">
        <v>8407</v>
      </c>
      <c r="D76" s="20">
        <v>83</v>
      </c>
      <c r="E76" s="18">
        <v>0.37</v>
      </c>
      <c r="F76" s="19">
        <v>52.29</v>
      </c>
    </row>
    <row r="77" spans="1:6" ht="30" x14ac:dyDescent="0.25">
      <c r="A77" s="2" t="s">
        <v>2812</v>
      </c>
      <c r="B77" s="2">
        <v>10041557</v>
      </c>
      <c r="C77" s="2" t="s">
        <v>8408</v>
      </c>
      <c r="D77" s="20">
        <v>208</v>
      </c>
      <c r="E77" s="18">
        <v>0.37</v>
      </c>
      <c r="F77" s="19">
        <v>131.04</v>
      </c>
    </row>
    <row r="78" spans="1:6" ht="30" x14ac:dyDescent="0.25">
      <c r="A78" s="2" t="s">
        <v>2812</v>
      </c>
      <c r="B78" s="2">
        <v>10041581</v>
      </c>
      <c r="C78" s="2" t="s">
        <v>8409</v>
      </c>
      <c r="D78" s="20">
        <v>208</v>
      </c>
      <c r="E78" s="18">
        <v>0.68500000000000005</v>
      </c>
      <c r="F78" s="19">
        <v>65.519999999999982</v>
      </c>
    </row>
    <row r="79" spans="1:6" ht="30" x14ac:dyDescent="0.25">
      <c r="A79" s="2" t="s">
        <v>2812</v>
      </c>
      <c r="B79" s="2">
        <v>10041584</v>
      </c>
      <c r="C79" s="2" t="s">
        <v>8410</v>
      </c>
      <c r="D79" s="20">
        <v>11648</v>
      </c>
      <c r="E79" s="18">
        <v>0.37</v>
      </c>
      <c r="F79" s="19">
        <v>7338.24</v>
      </c>
    </row>
    <row r="80" spans="1:6" ht="30" x14ac:dyDescent="0.25">
      <c r="A80" s="2" t="s">
        <v>2812</v>
      </c>
      <c r="B80" s="2">
        <v>10041585</v>
      </c>
      <c r="C80" s="2" t="s">
        <v>8411</v>
      </c>
      <c r="D80" s="20">
        <v>8736</v>
      </c>
      <c r="E80" s="18">
        <v>0.37</v>
      </c>
      <c r="F80" s="19">
        <v>5503.68</v>
      </c>
    </row>
    <row r="81" spans="1:6" ht="30" x14ac:dyDescent="0.25">
      <c r="A81" s="2" t="s">
        <v>2812</v>
      </c>
      <c r="B81" s="2">
        <v>10041586</v>
      </c>
      <c r="C81" s="2" t="s">
        <v>8412</v>
      </c>
      <c r="D81" s="20">
        <v>10192</v>
      </c>
      <c r="E81" s="18">
        <v>0.37</v>
      </c>
      <c r="F81" s="19">
        <v>6420.96</v>
      </c>
    </row>
    <row r="82" spans="1:6" ht="30" x14ac:dyDescent="0.25">
      <c r="A82" s="2" t="s">
        <v>2812</v>
      </c>
      <c r="B82" s="2">
        <v>10041588</v>
      </c>
      <c r="C82" s="2" t="s">
        <v>8413</v>
      </c>
      <c r="D82" s="20">
        <v>11648</v>
      </c>
      <c r="E82" s="18">
        <v>0.37</v>
      </c>
      <c r="F82" s="19">
        <v>7338.24</v>
      </c>
    </row>
    <row r="83" spans="1:6" ht="30" x14ac:dyDescent="0.25">
      <c r="A83" s="2" t="s">
        <v>2812</v>
      </c>
      <c r="B83" s="2">
        <v>10041590</v>
      </c>
      <c r="C83" s="2" t="s">
        <v>8414</v>
      </c>
      <c r="D83" s="20">
        <v>11648</v>
      </c>
      <c r="E83" s="18">
        <v>0.37</v>
      </c>
      <c r="F83" s="19">
        <v>7338.24</v>
      </c>
    </row>
    <row r="84" spans="1:6" ht="30" x14ac:dyDescent="0.25">
      <c r="A84" s="2" t="s">
        <v>2812</v>
      </c>
      <c r="B84" s="2">
        <v>10041591</v>
      </c>
      <c r="C84" s="2" t="s">
        <v>8415</v>
      </c>
      <c r="D84" s="20">
        <v>11648</v>
      </c>
      <c r="E84" s="18">
        <v>0.37</v>
      </c>
      <c r="F84" s="19">
        <v>7338.24</v>
      </c>
    </row>
    <row r="85" spans="1:6" ht="30" x14ac:dyDescent="0.25">
      <c r="A85" s="2" t="s">
        <v>2812</v>
      </c>
      <c r="B85" s="2">
        <v>10041592</v>
      </c>
      <c r="C85" s="2" t="s">
        <v>8416</v>
      </c>
      <c r="D85" s="20">
        <v>1144</v>
      </c>
      <c r="E85" s="18">
        <v>0.37</v>
      </c>
      <c r="F85" s="19">
        <v>720.72</v>
      </c>
    </row>
    <row r="86" spans="1:6" ht="30" x14ac:dyDescent="0.25">
      <c r="A86" s="2" t="s">
        <v>2812</v>
      </c>
      <c r="B86" s="2">
        <v>10041593</v>
      </c>
      <c r="C86" s="2" t="s">
        <v>8417</v>
      </c>
      <c r="D86" s="20">
        <v>832</v>
      </c>
      <c r="E86" s="18">
        <v>0.37</v>
      </c>
      <c r="F86" s="19">
        <v>524.16</v>
      </c>
    </row>
    <row r="87" spans="1:6" ht="30" x14ac:dyDescent="0.25">
      <c r="A87" s="2" t="s">
        <v>2812</v>
      </c>
      <c r="B87" s="2">
        <v>10041594</v>
      </c>
      <c r="C87" s="2" t="s">
        <v>8418</v>
      </c>
      <c r="D87" s="20">
        <v>832</v>
      </c>
      <c r="E87" s="18">
        <v>0.37</v>
      </c>
      <c r="F87" s="19">
        <v>524.16</v>
      </c>
    </row>
    <row r="88" spans="1:6" ht="30" x14ac:dyDescent="0.25">
      <c r="A88" s="2" t="s">
        <v>2812</v>
      </c>
      <c r="B88" s="2">
        <v>10041596</v>
      </c>
      <c r="C88" s="2" t="s">
        <v>8419</v>
      </c>
      <c r="D88" s="20">
        <v>832</v>
      </c>
      <c r="E88" s="18">
        <v>0.37</v>
      </c>
      <c r="F88" s="19">
        <v>524.16</v>
      </c>
    </row>
    <row r="89" spans="1:6" ht="30" x14ac:dyDescent="0.25">
      <c r="A89" s="2" t="s">
        <v>2812</v>
      </c>
      <c r="B89" s="2">
        <v>10041598</v>
      </c>
      <c r="C89" s="2" t="s">
        <v>8420</v>
      </c>
      <c r="D89" s="20">
        <v>1560</v>
      </c>
      <c r="E89" s="18">
        <v>0.37</v>
      </c>
      <c r="F89" s="19">
        <v>982.8</v>
      </c>
    </row>
    <row r="90" spans="1:6" ht="30" x14ac:dyDescent="0.25">
      <c r="A90" s="2" t="s">
        <v>2812</v>
      </c>
      <c r="B90" s="2">
        <v>10041599</v>
      </c>
      <c r="C90" s="2" t="s">
        <v>8421</v>
      </c>
      <c r="D90" s="20">
        <v>1456</v>
      </c>
      <c r="E90" s="18">
        <v>0.37</v>
      </c>
      <c r="F90" s="19">
        <v>917.28</v>
      </c>
    </row>
    <row r="91" spans="1:6" ht="30" x14ac:dyDescent="0.25">
      <c r="A91" s="2" t="s">
        <v>2812</v>
      </c>
      <c r="B91" s="2">
        <v>10041600</v>
      </c>
      <c r="C91" s="2" t="s">
        <v>8422</v>
      </c>
      <c r="D91" s="20">
        <v>832</v>
      </c>
      <c r="E91" s="18">
        <v>0.37</v>
      </c>
      <c r="F91" s="19">
        <v>524.16</v>
      </c>
    </row>
    <row r="92" spans="1:6" ht="30" x14ac:dyDescent="0.25">
      <c r="A92" s="2" t="s">
        <v>2812</v>
      </c>
      <c r="B92" s="2">
        <v>10041654</v>
      </c>
      <c r="C92" s="2" t="s">
        <v>8423</v>
      </c>
      <c r="D92" s="20">
        <v>832</v>
      </c>
      <c r="E92" s="18">
        <v>0.37</v>
      </c>
      <c r="F92" s="19">
        <v>524.16</v>
      </c>
    </row>
    <row r="93" spans="1:6" x14ac:dyDescent="0.25">
      <c r="A93" s="2" t="s">
        <v>2812</v>
      </c>
      <c r="B93" s="2">
        <v>10041655</v>
      </c>
      <c r="C93" s="2" t="s">
        <v>8424</v>
      </c>
      <c r="D93" s="20">
        <v>1456</v>
      </c>
      <c r="E93" s="18">
        <v>0.37</v>
      </c>
      <c r="F93" s="19">
        <v>917.28</v>
      </c>
    </row>
    <row r="94" spans="1:6" x14ac:dyDescent="0.25">
      <c r="A94" s="2" t="s">
        <v>2812</v>
      </c>
      <c r="B94" s="2">
        <v>10041656</v>
      </c>
      <c r="C94" s="2" t="s">
        <v>8425</v>
      </c>
      <c r="D94" s="20">
        <v>1456</v>
      </c>
      <c r="E94" s="18">
        <v>0.37</v>
      </c>
      <c r="F94" s="19">
        <v>917.28</v>
      </c>
    </row>
    <row r="95" spans="1:6" ht="30" x14ac:dyDescent="0.25">
      <c r="A95" s="2" t="s">
        <v>2812</v>
      </c>
      <c r="B95" s="2">
        <v>10042560</v>
      </c>
      <c r="C95" s="2" t="s">
        <v>8426</v>
      </c>
      <c r="D95" s="20">
        <v>104</v>
      </c>
      <c r="E95" s="18">
        <v>0.37</v>
      </c>
      <c r="F95" s="19">
        <v>65.52</v>
      </c>
    </row>
    <row r="96" spans="1:6" ht="30" x14ac:dyDescent="0.25">
      <c r="A96" s="2" t="s">
        <v>2812</v>
      </c>
      <c r="B96" s="2">
        <v>10042564</v>
      </c>
      <c r="C96" s="2" t="s">
        <v>8427</v>
      </c>
      <c r="D96" s="20">
        <v>104</v>
      </c>
      <c r="E96" s="18">
        <v>0.37000000000000005</v>
      </c>
      <c r="F96" s="19">
        <v>65.519999999999982</v>
      </c>
    </row>
    <row r="97" spans="1:6" ht="30" x14ac:dyDescent="0.25">
      <c r="A97" s="2" t="s">
        <v>2812</v>
      </c>
      <c r="B97" s="2">
        <v>10042966</v>
      </c>
      <c r="C97" s="2" t="s">
        <v>8428</v>
      </c>
      <c r="D97" s="20">
        <v>35152</v>
      </c>
      <c r="E97" s="18">
        <v>0.73491124260355034</v>
      </c>
      <c r="F97" s="19">
        <v>9318.3999999999978</v>
      </c>
    </row>
    <row r="98" spans="1:6" ht="30" x14ac:dyDescent="0.25">
      <c r="A98" s="2" t="s">
        <v>2812</v>
      </c>
      <c r="B98" s="2">
        <v>10042967</v>
      </c>
      <c r="C98" s="2" t="s">
        <v>8429</v>
      </c>
      <c r="D98" s="20">
        <v>5824</v>
      </c>
      <c r="E98" s="18">
        <v>0.36249999999999999</v>
      </c>
      <c r="F98" s="19">
        <v>3712.7999999999997</v>
      </c>
    </row>
    <row r="99" spans="1:6" ht="30" x14ac:dyDescent="0.25">
      <c r="A99" s="2" t="s">
        <v>2812</v>
      </c>
      <c r="B99" s="2">
        <v>10042968</v>
      </c>
      <c r="C99" s="2" t="s">
        <v>8430</v>
      </c>
      <c r="D99" s="20">
        <v>20800</v>
      </c>
      <c r="E99" s="18">
        <v>0.748</v>
      </c>
      <c r="F99" s="19">
        <v>5241.6000000000004</v>
      </c>
    </row>
    <row r="100" spans="1:6" ht="30" x14ac:dyDescent="0.25">
      <c r="A100" s="2" t="s">
        <v>2812</v>
      </c>
      <c r="B100" s="2">
        <v>10042970</v>
      </c>
      <c r="C100" s="2" t="s">
        <v>8431</v>
      </c>
      <c r="D100" s="20">
        <v>14768</v>
      </c>
      <c r="E100" s="18">
        <v>0.33</v>
      </c>
      <c r="F100" s="19">
        <v>9894.56</v>
      </c>
    </row>
    <row r="101" spans="1:6" ht="30" x14ac:dyDescent="0.25">
      <c r="A101" s="2" t="s">
        <v>2812</v>
      </c>
      <c r="B101" s="2">
        <v>10042971</v>
      </c>
      <c r="C101" s="2" t="s">
        <v>8432</v>
      </c>
      <c r="D101" s="20">
        <v>3900</v>
      </c>
      <c r="E101" s="18">
        <v>0.33</v>
      </c>
      <c r="F101" s="19">
        <v>2612.9999999999995</v>
      </c>
    </row>
    <row r="102" spans="1:6" x14ac:dyDescent="0.25">
      <c r="A102" s="2" t="s">
        <v>2812</v>
      </c>
      <c r="B102" s="2">
        <v>10042972</v>
      </c>
      <c r="C102" s="2" t="s">
        <v>8433</v>
      </c>
      <c r="D102" s="20">
        <v>4680</v>
      </c>
      <c r="E102" s="18">
        <v>0.40888888888888891</v>
      </c>
      <c r="F102" s="19">
        <v>2766.4</v>
      </c>
    </row>
    <row r="103" spans="1:6" ht="30" x14ac:dyDescent="0.25">
      <c r="A103" s="2" t="s">
        <v>2812</v>
      </c>
      <c r="B103" s="2">
        <v>10042973</v>
      </c>
      <c r="C103" s="2" t="s">
        <v>8434</v>
      </c>
      <c r="D103" s="20">
        <v>8736</v>
      </c>
      <c r="E103" s="18">
        <v>0.33</v>
      </c>
      <c r="F103" s="19">
        <v>5853.119999999999</v>
      </c>
    </row>
    <row r="104" spans="1:6" ht="30" x14ac:dyDescent="0.25">
      <c r="A104" s="2" t="s">
        <v>2812</v>
      </c>
      <c r="B104" s="2">
        <v>10042974</v>
      </c>
      <c r="C104" s="2" t="s">
        <v>8435</v>
      </c>
      <c r="D104" s="20">
        <v>14560</v>
      </c>
      <c r="E104" s="18">
        <v>0.33</v>
      </c>
      <c r="F104" s="19">
        <v>9755.1999999999989</v>
      </c>
    </row>
    <row r="105" spans="1:6" ht="30" x14ac:dyDescent="0.25">
      <c r="A105" s="2" t="s">
        <v>2812</v>
      </c>
      <c r="B105" s="2">
        <v>10042975</v>
      </c>
      <c r="C105" s="2" t="s">
        <v>8436</v>
      </c>
      <c r="D105" s="20">
        <v>5824</v>
      </c>
      <c r="E105" s="18">
        <v>0.33</v>
      </c>
      <c r="F105" s="19">
        <v>3902.0799999999995</v>
      </c>
    </row>
    <row r="106" spans="1:6" ht="30" x14ac:dyDescent="0.25">
      <c r="A106" s="2" t="s">
        <v>2812</v>
      </c>
      <c r="B106" s="2">
        <v>10042977</v>
      </c>
      <c r="C106" s="2" t="s">
        <v>8437</v>
      </c>
      <c r="D106" s="20">
        <v>5824</v>
      </c>
      <c r="E106" s="18">
        <v>0.36249999999999999</v>
      </c>
      <c r="F106" s="19">
        <v>3712.7999999999997</v>
      </c>
    </row>
    <row r="107" spans="1:6" ht="30" x14ac:dyDescent="0.25">
      <c r="A107" s="2" t="s">
        <v>2812</v>
      </c>
      <c r="B107" s="2">
        <v>10042978</v>
      </c>
      <c r="C107" s="2" t="s">
        <v>8438</v>
      </c>
      <c r="D107" s="20">
        <v>5824</v>
      </c>
      <c r="E107" s="18">
        <v>0.83750000000000002</v>
      </c>
      <c r="F107" s="19">
        <v>946.39999999999986</v>
      </c>
    </row>
    <row r="108" spans="1:6" ht="30" x14ac:dyDescent="0.25">
      <c r="A108" s="2" t="s">
        <v>2812</v>
      </c>
      <c r="B108" s="2">
        <v>10042979</v>
      </c>
      <c r="C108" s="2" t="s">
        <v>8439</v>
      </c>
      <c r="D108" s="20">
        <v>5824</v>
      </c>
      <c r="E108" s="18">
        <v>0.52500000000000002</v>
      </c>
      <c r="F108" s="19">
        <v>2766.4</v>
      </c>
    </row>
    <row r="109" spans="1:6" ht="30" x14ac:dyDescent="0.25">
      <c r="A109" s="2" t="s">
        <v>2812</v>
      </c>
      <c r="B109" s="2">
        <v>10042980</v>
      </c>
      <c r="C109" s="2" t="s">
        <v>8440</v>
      </c>
      <c r="D109" s="20">
        <v>8736</v>
      </c>
      <c r="E109" s="18">
        <v>0.33</v>
      </c>
      <c r="F109" s="19">
        <v>5853.119999999999</v>
      </c>
    </row>
    <row r="110" spans="1:6" ht="30" x14ac:dyDescent="0.25">
      <c r="A110" s="2" t="s">
        <v>2812</v>
      </c>
      <c r="B110" s="2">
        <v>10042981</v>
      </c>
      <c r="C110" s="2" t="s">
        <v>8441</v>
      </c>
      <c r="D110" s="20">
        <v>11648</v>
      </c>
      <c r="E110" s="18">
        <v>0.33</v>
      </c>
      <c r="F110" s="19">
        <v>7804.1599999999989</v>
      </c>
    </row>
    <row r="111" spans="1:6" ht="30" x14ac:dyDescent="0.25">
      <c r="A111" s="2" t="s">
        <v>2812</v>
      </c>
      <c r="B111" s="2">
        <v>10042982</v>
      </c>
      <c r="C111" s="2" t="s">
        <v>8442</v>
      </c>
      <c r="D111" s="20">
        <v>8736</v>
      </c>
      <c r="E111" s="18">
        <v>0.57499999999999996</v>
      </c>
      <c r="F111" s="19">
        <v>3712.8</v>
      </c>
    </row>
    <row r="112" spans="1:6" ht="30" x14ac:dyDescent="0.25">
      <c r="A112" s="2" t="s">
        <v>2812</v>
      </c>
      <c r="B112" s="2">
        <v>10042983</v>
      </c>
      <c r="C112" s="2" t="s">
        <v>8443</v>
      </c>
      <c r="D112" s="20">
        <v>11648</v>
      </c>
      <c r="E112" s="18">
        <v>0.51875000000000004</v>
      </c>
      <c r="F112" s="19">
        <v>5605.5999999999995</v>
      </c>
    </row>
    <row r="113" spans="1:6" ht="30" x14ac:dyDescent="0.25">
      <c r="A113" s="2" t="s">
        <v>2812</v>
      </c>
      <c r="B113" s="2">
        <v>10042985</v>
      </c>
      <c r="C113" s="2" t="s">
        <v>8444</v>
      </c>
      <c r="D113" s="20">
        <v>11648</v>
      </c>
      <c r="E113" s="18">
        <v>0.33</v>
      </c>
      <c r="F113" s="19">
        <v>7804.1599999999989</v>
      </c>
    </row>
    <row r="114" spans="1:6" ht="30" x14ac:dyDescent="0.25">
      <c r="A114" s="2" t="s">
        <v>2812</v>
      </c>
      <c r="B114" s="2">
        <v>10042987</v>
      </c>
      <c r="C114" s="2" t="s">
        <v>8445</v>
      </c>
      <c r="D114" s="20">
        <v>5824</v>
      </c>
      <c r="E114" s="18">
        <v>0.48749999999999999</v>
      </c>
      <c r="F114" s="19">
        <v>2984.7999999999997</v>
      </c>
    </row>
    <row r="115" spans="1:6" ht="30" x14ac:dyDescent="0.25">
      <c r="A115" s="2" t="s">
        <v>2812</v>
      </c>
      <c r="B115" s="2">
        <v>10042988</v>
      </c>
      <c r="C115" s="2" t="s">
        <v>8446</v>
      </c>
      <c r="D115" s="20">
        <v>4576</v>
      </c>
      <c r="E115" s="18">
        <v>0.62772727272727269</v>
      </c>
      <c r="F115" s="19">
        <v>1703.5200000000002</v>
      </c>
    </row>
    <row r="116" spans="1:6" ht="30" x14ac:dyDescent="0.25">
      <c r="A116" s="2" t="s">
        <v>2812</v>
      </c>
      <c r="B116" s="2">
        <v>10042989</v>
      </c>
      <c r="C116" s="2" t="s">
        <v>8447</v>
      </c>
      <c r="D116" s="20">
        <v>5720</v>
      </c>
      <c r="E116" s="18">
        <v>0.33</v>
      </c>
      <c r="F116" s="19">
        <v>3832.3999999999996</v>
      </c>
    </row>
    <row r="117" spans="1:6" ht="30" x14ac:dyDescent="0.25">
      <c r="A117" s="2" t="s">
        <v>2812</v>
      </c>
      <c r="B117" s="2">
        <v>10044200</v>
      </c>
      <c r="C117" s="2" t="s">
        <v>8448</v>
      </c>
      <c r="D117" s="20">
        <v>1560</v>
      </c>
      <c r="E117" s="18">
        <v>0.37</v>
      </c>
      <c r="F117" s="19">
        <v>982.8</v>
      </c>
    </row>
    <row r="118" spans="1:6" ht="30" x14ac:dyDescent="0.25">
      <c r="A118" s="2" t="s">
        <v>2812</v>
      </c>
      <c r="B118" s="2">
        <v>10044202</v>
      </c>
      <c r="C118" s="2" t="s">
        <v>8449</v>
      </c>
      <c r="D118" s="20">
        <v>301</v>
      </c>
      <c r="E118" s="18">
        <v>0.78275862068965518</v>
      </c>
      <c r="F118" s="19">
        <v>65.389655172413796</v>
      </c>
    </row>
    <row r="119" spans="1:6" ht="30" x14ac:dyDescent="0.25">
      <c r="A119" s="2" t="s">
        <v>2812</v>
      </c>
      <c r="B119" s="2">
        <v>10044206</v>
      </c>
      <c r="C119" s="2" t="s">
        <v>8450</v>
      </c>
      <c r="D119" s="20">
        <v>301</v>
      </c>
      <c r="E119" s="18">
        <v>0.78275862068965518</v>
      </c>
      <c r="F119" s="19">
        <v>65.389655172413796</v>
      </c>
    </row>
    <row r="120" spans="1:6" x14ac:dyDescent="0.25">
      <c r="A120" s="2" t="s">
        <v>2812</v>
      </c>
      <c r="B120" s="2">
        <v>10044242</v>
      </c>
      <c r="C120" s="2" t="s">
        <v>8451</v>
      </c>
      <c r="D120" s="20">
        <v>0</v>
      </c>
      <c r="E120" s="18">
        <v>0.3</v>
      </c>
      <c r="F120" s="19">
        <v>0</v>
      </c>
    </row>
    <row r="121" spans="1:6" x14ac:dyDescent="0.25">
      <c r="A121" s="2" t="s">
        <v>2812</v>
      </c>
      <c r="B121" s="2">
        <v>10044248</v>
      </c>
      <c r="C121" s="2" t="s">
        <v>8452</v>
      </c>
      <c r="D121" s="20">
        <v>0</v>
      </c>
      <c r="E121" s="18">
        <v>0.3</v>
      </c>
      <c r="F121" s="19">
        <v>0</v>
      </c>
    </row>
    <row r="122" spans="1:6" ht="30" x14ac:dyDescent="0.25">
      <c r="A122" s="2" t="s">
        <v>2812</v>
      </c>
      <c r="B122" s="2">
        <v>10044612</v>
      </c>
      <c r="C122" s="2" t="s">
        <v>8453</v>
      </c>
      <c r="D122" s="20">
        <v>0</v>
      </c>
      <c r="E122" s="18">
        <v>0.39</v>
      </c>
      <c r="F122" s="19">
        <v>0</v>
      </c>
    </row>
    <row r="123" spans="1:6" ht="30" x14ac:dyDescent="0.25">
      <c r="A123" s="2" t="s">
        <v>2812</v>
      </c>
      <c r="B123" s="2">
        <v>10044615</v>
      </c>
      <c r="C123" s="2" t="s">
        <v>8454</v>
      </c>
      <c r="D123" s="20">
        <v>0</v>
      </c>
      <c r="E123" s="18">
        <v>0.3</v>
      </c>
      <c r="F123" s="19">
        <v>0</v>
      </c>
    </row>
    <row r="124" spans="1:6" ht="30" x14ac:dyDescent="0.25">
      <c r="A124" s="2" t="s">
        <v>2812</v>
      </c>
      <c r="B124" s="2">
        <v>10044745</v>
      </c>
      <c r="C124" s="2" t="s">
        <v>8455</v>
      </c>
      <c r="D124" s="20">
        <v>444</v>
      </c>
      <c r="E124" s="18">
        <v>0.37</v>
      </c>
      <c r="F124" s="19">
        <v>279.72000000000003</v>
      </c>
    </row>
    <row r="125" spans="1:6" x14ac:dyDescent="0.25">
      <c r="A125" s="2" t="s">
        <v>2812</v>
      </c>
      <c r="B125" s="2">
        <v>10044916</v>
      </c>
      <c r="C125" s="2" t="s">
        <v>8456</v>
      </c>
      <c r="D125" s="20">
        <v>10400</v>
      </c>
      <c r="E125" s="18">
        <v>0.33</v>
      </c>
      <c r="F125" s="19">
        <v>6967.9999999999991</v>
      </c>
    </row>
    <row r="126" spans="1:6" ht="30" x14ac:dyDescent="0.25">
      <c r="A126" s="2" t="s">
        <v>2812</v>
      </c>
      <c r="B126" s="2">
        <v>10044964</v>
      </c>
      <c r="C126" s="2" t="s">
        <v>8457</v>
      </c>
      <c r="D126" s="20">
        <v>3120</v>
      </c>
      <c r="E126" s="18">
        <v>0.76666666666666672</v>
      </c>
      <c r="F126" s="19">
        <v>727.99999999999989</v>
      </c>
    </row>
    <row r="127" spans="1:6" ht="30" x14ac:dyDescent="0.25">
      <c r="A127" s="2" t="s">
        <v>2812</v>
      </c>
      <c r="B127" s="2">
        <v>10044965</v>
      </c>
      <c r="C127" s="2" t="s">
        <v>8458</v>
      </c>
      <c r="D127" s="20">
        <v>3120</v>
      </c>
      <c r="E127" s="18">
        <v>0.33</v>
      </c>
      <c r="F127" s="19">
        <v>2090.3999999999996</v>
      </c>
    </row>
    <row r="128" spans="1:6" ht="30" x14ac:dyDescent="0.25">
      <c r="A128" s="2" t="s">
        <v>2812</v>
      </c>
      <c r="B128" s="2">
        <v>10044970</v>
      </c>
      <c r="C128" s="2" t="s">
        <v>8459</v>
      </c>
      <c r="D128" s="20">
        <v>4160</v>
      </c>
      <c r="E128" s="18">
        <v>0.33500000000000002</v>
      </c>
      <c r="F128" s="19">
        <v>2766.4</v>
      </c>
    </row>
    <row r="129" spans="1:6" ht="30" x14ac:dyDescent="0.25">
      <c r="A129" s="2" t="s">
        <v>2812</v>
      </c>
      <c r="B129" s="2">
        <v>10044971</v>
      </c>
      <c r="C129" s="2" t="s">
        <v>8460</v>
      </c>
      <c r="D129" s="20">
        <v>4160</v>
      </c>
      <c r="E129" s="18">
        <v>0.33500000000000002</v>
      </c>
      <c r="F129" s="19">
        <v>2766.4</v>
      </c>
    </row>
    <row r="130" spans="1:6" ht="30" x14ac:dyDescent="0.25">
      <c r="A130" s="2" t="s">
        <v>2812</v>
      </c>
      <c r="B130" s="2">
        <v>10044987</v>
      </c>
      <c r="C130" s="2" t="s">
        <v>8461</v>
      </c>
      <c r="D130" s="20">
        <v>4784</v>
      </c>
      <c r="E130" s="18">
        <v>0.37</v>
      </c>
      <c r="F130" s="19">
        <v>3013.92</v>
      </c>
    </row>
    <row r="131" spans="1:6" ht="30" x14ac:dyDescent="0.25">
      <c r="A131" s="2" t="s">
        <v>2812</v>
      </c>
      <c r="B131" s="2">
        <v>10044988</v>
      </c>
      <c r="C131" s="2" t="s">
        <v>8462</v>
      </c>
      <c r="D131" s="20">
        <v>4784</v>
      </c>
      <c r="E131" s="18">
        <v>0.42173913043478262</v>
      </c>
      <c r="F131" s="19">
        <v>2766.4</v>
      </c>
    </row>
    <row r="132" spans="1:6" ht="30" x14ac:dyDescent="0.25">
      <c r="A132" s="2" t="s">
        <v>2812</v>
      </c>
      <c r="B132" s="2">
        <v>10045061</v>
      </c>
      <c r="C132" s="2" t="s">
        <v>8463</v>
      </c>
      <c r="D132" s="20">
        <v>18200</v>
      </c>
      <c r="E132" s="18">
        <v>0.37</v>
      </c>
      <c r="F132" s="19">
        <v>11466</v>
      </c>
    </row>
    <row r="133" spans="1:6" ht="30" x14ac:dyDescent="0.25">
      <c r="A133" s="2" t="s">
        <v>2812</v>
      </c>
      <c r="B133" s="2">
        <v>10146142</v>
      </c>
      <c r="C133" s="2" t="s">
        <v>8464</v>
      </c>
      <c r="D133" s="20">
        <v>5200</v>
      </c>
      <c r="E133" s="18">
        <v>0.33</v>
      </c>
      <c r="F133" s="19">
        <v>3483.9999999999995</v>
      </c>
    </row>
    <row r="134" spans="1:6" ht="30" x14ac:dyDescent="0.25">
      <c r="A134" s="2" t="s">
        <v>2812</v>
      </c>
      <c r="B134" s="2">
        <v>10433801</v>
      </c>
      <c r="C134" s="2" t="s">
        <v>8465</v>
      </c>
      <c r="D134" s="20">
        <v>0</v>
      </c>
      <c r="E134" s="18">
        <v>0.39</v>
      </c>
      <c r="F134" s="19">
        <v>0</v>
      </c>
    </row>
    <row r="135" spans="1:6" ht="30" x14ac:dyDescent="0.25">
      <c r="A135" s="2" t="s">
        <v>2812</v>
      </c>
      <c r="B135" s="2">
        <v>10433819</v>
      </c>
      <c r="C135" s="2" t="s">
        <v>8466</v>
      </c>
      <c r="D135" s="20">
        <v>62400</v>
      </c>
      <c r="E135" s="18">
        <v>0.39</v>
      </c>
      <c r="F135" s="19">
        <v>38064</v>
      </c>
    </row>
    <row r="136" spans="1:6" ht="30" x14ac:dyDescent="0.25">
      <c r="A136" s="2" t="s">
        <v>2812</v>
      </c>
      <c r="B136" s="2">
        <v>10433820</v>
      </c>
      <c r="C136" s="2" t="s">
        <v>8467</v>
      </c>
      <c r="D136" s="20">
        <v>41600</v>
      </c>
      <c r="E136" s="18">
        <v>0.39</v>
      </c>
      <c r="F136" s="19">
        <v>25376</v>
      </c>
    </row>
    <row r="137" spans="1:6" ht="30" x14ac:dyDescent="0.25">
      <c r="A137" s="2" t="s">
        <v>2812</v>
      </c>
      <c r="B137" s="2">
        <v>10433821</v>
      </c>
      <c r="C137" s="2" t="s">
        <v>8468</v>
      </c>
      <c r="D137" s="20">
        <v>15600</v>
      </c>
      <c r="E137" s="18">
        <v>0.37</v>
      </c>
      <c r="F137" s="19">
        <v>9828</v>
      </c>
    </row>
    <row r="138" spans="1:6" x14ac:dyDescent="0.25">
      <c r="A138" s="2" t="s">
        <v>2812</v>
      </c>
      <c r="B138" s="2">
        <v>10433822</v>
      </c>
      <c r="C138" s="2" t="s">
        <v>8469</v>
      </c>
      <c r="D138" s="20">
        <v>15600</v>
      </c>
      <c r="E138" s="18">
        <v>0.39</v>
      </c>
      <c r="F138" s="19">
        <v>9516</v>
      </c>
    </row>
    <row r="139" spans="1:6" ht="30" x14ac:dyDescent="0.25">
      <c r="A139" s="2" t="s">
        <v>2812</v>
      </c>
      <c r="B139" s="2">
        <v>10433823</v>
      </c>
      <c r="C139" s="2" t="s">
        <v>8470</v>
      </c>
      <c r="D139" s="20">
        <v>15600</v>
      </c>
      <c r="E139" s="18">
        <v>0.39</v>
      </c>
      <c r="F139" s="19">
        <v>9516</v>
      </c>
    </row>
    <row r="140" spans="1:6" x14ac:dyDescent="0.25">
      <c r="A140" s="2" t="s">
        <v>2812</v>
      </c>
      <c r="B140" s="2">
        <v>10433824</v>
      </c>
      <c r="C140" s="2" t="s">
        <v>8471</v>
      </c>
      <c r="D140" s="20">
        <v>3120</v>
      </c>
      <c r="E140" s="18">
        <v>0.39</v>
      </c>
      <c r="F140" s="19">
        <v>1903.2</v>
      </c>
    </row>
    <row r="141" spans="1:6" ht="30" x14ac:dyDescent="0.25">
      <c r="A141" s="2" t="s">
        <v>2812</v>
      </c>
      <c r="B141" s="2">
        <v>10433827</v>
      </c>
      <c r="C141" s="2" t="s">
        <v>8472</v>
      </c>
      <c r="D141" s="20">
        <v>2496</v>
      </c>
      <c r="E141" s="18">
        <v>0.39</v>
      </c>
      <c r="F141" s="19">
        <v>1522.56</v>
      </c>
    </row>
    <row r="142" spans="1:6" ht="30" x14ac:dyDescent="0.25">
      <c r="A142" s="2" t="s">
        <v>2812</v>
      </c>
      <c r="B142" s="2">
        <v>10433828</v>
      </c>
      <c r="C142" s="2" t="s">
        <v>8473</v>
      </c>
      <c r="D142" s="20">
        <v>4139</v>
      </c>
      <c r="E142" s="18">
        <v>0.39000000000000007</v>
      </c>
      <c r="F142" s="19">
        <v>2524.7899999999995</v>
      </c>
    </row>
    <row r="143" spans="1:6" x14ac:dyDescent="0.25">
      <c r="A143" s="2" t="s">
        <v>2812</v>
      </c>
      <c r="B143" s="2">
        <v>10433831</v>
      </c>
      <c r="C143" s="2" t="s">
        <v>8474</v>
      </c>
      <c r="D143" s="20">
        <v>0</v>
      </c>
      <c r="E143" s="18">
        <v>0.3</v>
      </c>
      <c r="F143" s="19">
        <v>0</v>
      </c>
    </row>
    <row r="144" spans="1:6" ht="30" x14ac:dyDescent="0.25">
      <c r="A144" s="2" t="s">
        <v>2812</v>
      </c>
      <c r="B144" s="2">
        <v>10433832</v>
      </c>
      <c r="C144" s="2" t="s">
        <v>8475</v>
      </c>
      <c r="D144" s="20">
        <v>0</v>
      </c>
      <c r="E144" s="18">
        <v>0</v>
      </c>
      <c r="F144" s="19">
        <v>0</v>
      </c>
    </row>
    <row r="145" spans="1:6" x14ac:dyDescent="0.25">
      <c r="A145" s="2" t="s">
        <v>2812</v>
      </c>
      <c r="B145" s="2">
        <v>10433844</v>
      </c>
      <c r="C145" s="2" t="s">
        <v>8476</v>
      </c>
      <c r="D145" s="20">
        <v>1040</v>
      </c>
      <c r="E145" s="18">
        <v>0.39</v>
      </c>
      <c r="F145" s="19">
        <v>634.4</v>
      </c>
    </row>
    <row r="146" spans="1:6" x14ac:dyDescent="0.25">
      <c r="A146" s="2" t="s">
        <v>2812</v>
      </c>
      <c r="B146" s="2">
        <v>10433847</v>
      </c>
      <c r="C146" s="2" t="s">
        <v>8477</v>
      </c>
      <c r="D146" s="20">
        <v>1248</v>
      </c>
      <c r="E146" s="18">
        <v>0.39</v>
      </c>
      <c r="F146" s="19">
        <v>761.28</v>
      </c>
    </row>
    <row r="147" spans="1:6" x14ac:dyDescent="0.25">
      <c r="A147" s="2" t="s">
        <v>2812</v>
      </c>
      <c r="B147" s="2">
        <v>10433850</v>
      </c>
      <c r="C147" s="2" t="s">
        <v>8478</v>
      </c>
      <c r="D147" s="20">
        <v>62</v>
      </c>
      <c r="E147" s="18">
        <v>0.38999999999999996</v>
      </c>
      <c r="F147" s="19">
        <v>37.820000000000007</v>
      </c>
    </row>
    <row r="148" spans="1:6" x14ac:dyDescent="0.25">
      <c r="A148" s="2" t="s">
        <v>2812</v>
      </c>
      <c r="B148" s="2">
        <v>10433851</v>
      </c>
      <c r="C148" s="2" t="s">
        <v>8479</v>
      </c>
      <c r="D148" s="20">
        <v>124</v>
      </c>
      <c r="E148" s="18">
        <v>0.38999999999999996</v>
      </c>
      <c r="F148" s="19">
        <v>75.640000000000015</v>
      </c>
    </row>
    <row r="149" spans="1:6" x14ac:dyDescent="0.25">
      <c r="A149" s="2" t="s">
        <v>2812</v>
      </c>
      <c r="B149" s="2">
        <v>10433852</v>
      </c>
      <c r="C149" s="2" t="s">
        <v>8480</v>
      </c>
      <c r="D149" s="20">
        <v>62</v>
      </c>
      <c r="E149" s="18">
        <v>0.38999999999999996</v>
      </c>
      <c r="F149" s="19">
        <v>37.820000000000007</v>
      </c>
    </row>
    <row r="150" spans="1:6" ht="30" x14ac:dyDescent="0.25">
      <c r="A150" s="2" t="s">
        <v>2812</v>
      </c>
      <c r="B150" s="2">
        <v>10433921</v>
      </c>
      <c r="C150" s="2" t="s">
        <v>8481</v>
      </c>
      <c r="D150" s="20">
        <v>20997</v>
      </c>
      <c r="E150" s="18">
        <v>0.39</v>
      </c>
      <c r="F150" s="19">
        <v>12808.17</v>
      </c>
    </row>
    <row r="151" spans="1:6" ht="30" x14ac:dyDescent="0.25">
      <c r="A151" s="2" t="s">
        <v>2812</v>
      </c>
      <c r="B151" s="2">
        <v>10433925</v>
      </c>
      <c r="C151" s="2" t="s">
        <v>8482</v>
      </c>
      <c r="D151" s="20">
        <v>925</v>
      </c>
      <c r="E151" s="18">
        <v>0.33</v>
      </c>
      <c r="F151" s="19">
        <v>619.74999999999989</v>
      </c>
    </row>
    <row r="152" spans="1:6" x14ac:dyDescent="0.25">
      <c r="A152" s="2" t="s">
        <v>2812</v>
      </c>
      <c r="B152" s="2">
        <v>10433941</v>
      </c>
      <c r="C152" s="2" t="s">
        <v>8483</v>
      </c>
      <c r="D152" s="20">
        <v>239</v>
      </c>
      <c r="E152" s="18">
        <v>0.39000000000000007</v>
      </c>
      <c r="F152" s="19">
        <v>145.78999999999996</v>
      </c>
    </row>
    <row r="153" spans="1:6" x14ac:dyDescent="0.25">
      <c r="A153" s="2" t="s">
        <v>2812</v>
      </c>
      <c r="B153" s="2">
        <v>10433971</v>
      </c>
      <c r="C153" s="2" t="s">
        <v>8484</v>
      </c>
      <c r="D153" s="20">
        <v>20800</v>
      </c>
      <c r="E153" s="18">
        <v>0.874</v>
      </c>
      <c r="F153" s="19">
        <v>2620.8000000000002</v>
      </c>
    </row>
    <row r="154" spans="1:6" x14ac:dyDescent="0.25">
      <c r="A154" s="2" t="s">
        <v>2812</v>
      </c>
      <c r="B154" s="2">
        <v>10433980</v>
      </c>
      <c r="C154" s="2" t="s">
        <v>8485</v>
      </c>
      <c r="D154" s="20">
        <v>5304</v>
      </c>
      <c r="E154" s="18">
        <v>0.33</v>
      </c>
      <c r="F154" s="19">
        <v>3553.68</v>
      </c>
    </row>
    <row r="155" spans="1:6" ht="30" x14ac:dyDescent="0.25">
      <c r="A155" s="2" t="s">
        <v>2812</v>
      </c>
      <c r="B155" s="2">
        <v>10433985</v>
      </c>
      <c r="C155" s="2" t="s">
        <v>8486</v>
      </c>
      <c r="D155" s="20">
        <v>1040</v>
      </c>
      <c r="E155" s="18">
        <v>0.33</v>
      </c>
      <c r="F155" s="19">
        <v>696.8</v>
      </c>
    </row>
    <row r="156" spans="1:6" ht="30" x14ac:dyDescent="0.25">
      <c r="A156" s="2" t="s">
        <v>2812</v>
      </c>
      <c r="B156" s="2">
        <v>10434012</v>
      </c>
      <c r="C156" s="2" t="s">
        <v>8487</v>
      </c>
      <c r="D156" s="20">
        <v>0</v>
      </c>
      <c r="E156" s="18">
        <v>0.3</v>
      </c>
      <c r="F156" s="19">
        <v>0</v>
      </c>
    </row>
    <row r="157" spans="1:6" x14ac:dyDescent="0.25">
      <c r="A157" s="2" t="s">
        <v>2812</v>
      </c>
      <c r="B157" s="2">
        <v>10435109</v>
      </c>
      <c r="C157" s="2" t="s">
        <v>8488</v>
      </c>
      <c r="D157" s="20">
        <v>17680</v>
      </c>
      <c r="E157" s="18">
        <v>0.39</v>
      </c>
      <c r="F157" s="19">
        <v>10784.8</v>
      </c>
    </row>
    <row r="158" spans="1:6" ht="30" x14ac:dyDescent="0.25">
      <c r="A158" s="2" t="s">
        <v>2812</v>
      </c>
      <c r="B158" s="2">
        <v>10435124</v>
      </c>
      <c r="C158" s="2" t="s">
        <v>8489</v>
      </c>
      <c r="D158" s="20">
        <v>8320</v>
      </c>
      <c r="E158" s="18">
        <v>0.61499999999999999</v>
      </c>
      <c r="F158" s="19">
        <v>3203.2000000000003</v>
      </c>
    </row>
    <row r="159" spans="1:6" x14ac:dyDescent="0.25">
      <c r="A159" s="2" t="s">
        <v>2812</v>
      </c>
      <c r="B159" s="2">
        <v>10435126</v>
      </c>
      <c r="C159" s="2" t="s">
        <v>8490</v>
      </c>
      <c r="D159" s="20">
        <v>4576</v>
      </c>
      <c r="E159" s="18">
        <v>0.33</v>
      </c>
      <c r="F159" s="19">
        <v>3065.9199999999996</v>
      </c>
    </row>
    <row r="160" spans="1:6" x14ac:dyDescent="0.25">
      <c r="A160" s="2" t="s">
        <v>2812</v>
      </c>
      <c r="B160" s="2">
        <v>10435129</v>
      </c>
      <c r="C160" s="2" t="s">
        <v>8491</v>
      </c>
      <c r="D160" s="20">
        <v>5200</v>
      </c>
      <c r="E160" s="18">
        <v>0.45400000000000001</v>
      </c>
      <c r="F160" s="19">
        <v>2839.2000000000003</v>
      </c>
    </row>
    <row r="161" spans="1:6" ht="30" x14ac:dyDescent="0.25">
      <c r="A161" s="2" t="s">
        <v>2812</v>
      </c>
      <c r="B161" s="2">
        <v>10435130</v>
      </c>
      <c r="C161" s="2" t="s">
        <v>8492</v>
      </c>
      <c r="D161" s="20">
        <v>5200</v>
      </c>
      <c r="E161" s="18">
        <v>0.37</v>
      </c>
      <c r="F161" s="19">
        <v>3276</v>
      </c>
    </row>
    <row r="162" spans="1:6" ht="30" x14ac:dyDescent="0.25">
      <c r="A162" s="2" t="s">
        <v>2812</v>
      </c>
      <c r="B162" s="2">
        <v>10436276</v>
      </c>
      <c r="C162" s="2" t="s">
        <v>8493</v>
      </c>
      <c r="D162" s="20">
        <v>0</v>
      </c>
      <c r="E162" s="18">
        <v>0.3</v>
      </c>
      <c r="F162" s="19">
        <v>0</v>
      </c>
    </row>
    <row r="163" spans="1:6" ht="30" x14ac:dyDescent="0.25">
      <c r="A163" s="2" t="s">
        <v>2812</v>
      </c>
      <c r="B163" s="2">
        <v>10436277</v>
      </c>
      <c r="C163" s="2" t="s">
        <v>8494</v>
      </c>
      <c r="D163" s="20">
        <v>0</v>
      </c>
      <c r="E163" s="18">
        <v>0.3</v>
      </c>
      <c r="F163" s="19">
        <v>0</v>
      </c>
    </row>
    <row r="164" spans="1:6" ht="30" x14ac:dyDescent="0.25">
      <c r="A164" s="2" t="s">
        <v>2812</v>
      </c>
      <c r="B164" s="2">
        <v>10436284</v>
      </c>
      <c r="C164" s="2" t="s">
        <v>8495</v>
      </c>
      <c r="D164" s="20">
        <v>0</v>
      </c>
      <c r="E164" s="18">
        <v>0</v>
      </c>
      <c r="F164" s="19">
        <v>0</v>
      </c>
    </row>
    <row r="165" spans="1:6" ht="30" x14ac:dyDescent="0.25">
      <c r="A165" s="2" t="s">
        <v>2812</v>
      </c>
      <c r="B165" s="2">
        <v>10436291</v>
      </c>
      <c r="C165" s="2" t="s">
        <v>8496</v>
      </c>
      <c r="D165" s="20">
        <v>0</v>
      </c>
      <c r="E165" s="18">
        <v>0.3</v>
      </c>
      <c r="F165" s="19">
        <v>0</v>
      </c>
    </row>
    <row r="166" spans="1:6" ht="30" x14ac:dyDescent="0.25">
      <c r="A166" s="2" t="s">
        <v>2812</v>
      </c>
      <c r="B166" s="2">
        <v>10436296</v>
      </c>
      <c r="C166" s="2" t="s">
        <v>8497</v>
      </c>
      <c r="D166" s="20">
        <v>4160</v>
      </c>
      <c r="E166" s="18">
        <v>0.39</v>
      </c>
      <c r="F166" s="19">
        <v>2537.6</v>
      </c>
    </row>
    <row r="167" spans="1:6" x14ac:dyDescent="0.25">
      <c r="A167" s="2" t="s">
        <v>2812</v>
      </c>
      <c r="B167" s="2">
        <v>10436297</v>
      </c>
      <c r="C167" s="2" t="s">
        <v>8498</v>
      </c>
      <c r="D167" s="20">
        <v>4160</v>
      </c>
      <c r="E167" s="18">
        <v>0.33500000000000002</v>
      </c>
      <c r="F167" s="19">
        <v>2766.4</v>
      </c>
    </row>
    <row r="168" spans="1:6" ht="30" x14ac:dyDescent="0.25">
      <c r="A168" s="2" t="s">
        <v>2812</v>
      </c>
      <c r="B168" s="2">
        <v>10436298</v>
      </c>
      <c r="C168" s="2" t="s">
        <v>8499</v>
      </c>
      <c r="D168" s="20">
        <v>4160</v>
      </c>
      <c r="E168" s="18">
        <v>0.39</v>
      </c>
      <c r="F168" s="19">
        <v>2537.6</v>
      </c>
    </row>
    <row r="169" spans="1:6" ht="30" x14ac:dyDescent="0.25">
      <c r="A169" s="2" t="s">
        <v>2812</v>
      </c>
      <c r="B169" s="2">
        <v>10436308</v>
      </c>
      <c r="C169" s="2" t="s">
        <v>8500</v>
      </c>
      <c r="D169" s="20">
        <v>0</v>
      </c>
      <c r="E169" s="18">
        <v>0</v>
      </c>
      <c r="F169" s="19">
        <v>0</v>
      </c>
    </row>
    <row r="170" spans="1:6" ht="30" x14ac:dyDescent="0.25">
      <c r="A170" s="2" t="s">
        <v>2812</v>
      </c>
      <c r="B170" s="2">
        <v>10436316</v>
      </c>
      <c r="C170" s="2" t="s">
        <v>8501</v>
      </c>
      <c r="D170" s="20">
        <v>0</v>
      </c>
      <c r="E170" s="18">
        <v>0</v>
      </c>
      <c r="F170" s="19">
        <v>0</v>
      </c>
    </row>
    <row r="171" spans="1:6" ht="30" x14ac:dyDescent="0.25">
      <c r="A171" s="2" t="s">
        <v>2812</v>
      </c>
      <c r="B171" s="2">
        <v>10436318</v>
      </c>
      <c r="C171" s="2" t="s">
        <v>8502</v>
      </c>
      <c r="D171" s="20">
        <v>0</v>
      </c>
      <c r="E171" s="18">
        <v>0</v>
      </c>
      <c r="F171" s="19">
        <v>0</v>
      </c>
    </row>
    <row r="172" spans="1:6" ht="30" x14ac:dyDescent="0.25">
      <c r="A172" s="2" t="s">
        <v>2812</v>
      </c>
      <c r="B172" s="2">
        <v>10436319</v>
      </c>
      <c r="C172" s="2" t="s">
        <v>8503</v>
      </c>
      <c r="D172" s="20">
        <v>0</v>
      </c>
      <c r="E172" s="18">
        <v>0</v>
      </c>
      <c r="F172" s="19">
        <v>0</v>
      </c>
    </row>
    <row r="173" spans="1:6" ht="30" x14ac:dyDescent="0.25">
      <c r="A173" s="2" t="s">
        <v>2812</v>
      </c>
      <c r="B173" s="2">
        <v>10436322</v>
      </c>
      <c r="C173" s="2" t="s">
        <v>8504</v>
      </c>
      <c r="D173" s="20">
        <v>0</v>
      </c>
      <c r="E173" s="18">
        <v>0</v>
      </c>
      <c r="F173" s="19">
        <v>0</v>
      </c>
    </row>
    <row r="174" spans="1:6" ht="30" x14ac:dyDescent="0.25">
      <c r="A174" s="2" t="s">
        <v>2812</v>
      </c>
      <c r="B174" s="2">
        <v>10436330</v>
      </c>
      <c r="C174" s="2" t="s">
        <v>8505</v>
      </c>
      <c r="D174" s="20">
        <v>4160</v>
      </c>
      <c r="E174" s="18">
        <v>0.39</v>
      </c>
      <c r="F174" s="19">
        <v>2537.6</v>
      </c>
    </row>
    <row r="175" spans="1:6" ht="30" x14ac:dyDescent="0.25">
      <c r="A175" s="2" t="s">
        <v>2812</v>
      </c>
      <c r="B175" s="2">
        <v>10436332</v>
      </c>
      <c r="C175" s="2" t="s">
        <v>8506</v>
      </c>
      <c r="D175" s="20">
        <v>10400</v>
      </c>
      <c r="E175" s="18">
        <v>0.64300000000000002</v>
      </c>
      <c r="F175" s="19">
        <v>3712.7999999999997</v>
      </c>
    </row>
    <row r="176" spans="1:6" ht="30" x14ac:dyDescent="0.25">
      <c r="A176" s="2" t="s">
        <v>2812</v>
      </c>
      <c r="B176" s="2">
        <v>10436346</v>
      </c>
      <c r="C176" s="2" t="s">
        <v>8507</v>
      </c>
      <c r="D176" s="20">
        <v>4160</v>
      </c>
      <c r="E176" s="18">
        <v>0.70250000000000001</v>
      </c>
      <c r="F176" s="19">
        <v>1237.5999999999999</v>
      </c>
    </row>
    <row r="177" spans="1:6" ht="30" x14ac:dyDescent="0.25">
      <c r="A177" s="2" t="s">
        <v>2812</v>
      </c>
      <c r="B177" s="2">
        <v>10436347</v>
      </c>
      <c r="C177" s="2" t="s">
        <v>8508</v>
      </c>
      <c r="D177" s="20">
        <v>4160</v>
      </c>
      <c r="E177" s="18">
        <v>0.70250000000000001</v>
      </c>
      <c r="F177" s="19">
        <v>1237.5999999999999</v>
      </c>
    </row>
    <row r="178" spans="1:6" ht="30" x14ac:dyDescent="0.25">
      <c r="A178" s="2" t="s">
        <v>2812</v>
      </c>
      <c r="B178" s="2">
        <v>10436348</v>
      </c>
      <c r="C178" s="2" t="s">
        <v>8509</v>
      </c>
      <c r="D178" s="20">
        <v>4160</v>
      </c>
      <c r="E178" s="18">
        <v>0.70250000000000001</v>
      </c>
      <c r="F178" s="19">
        <v>1237.5999999999999</v>
      </c>
    </row>
    <row r="179" spans="1:6" ht="30" x14ac:dyDescent="0.25">
      <c r="A179" s="2" t="s">
        <v>2812</v>
      </c>
      <c r="B179" s="2">
        <v>10436349</v>
      </c>
      <c r="C179" s="2" t="s">
        <v>8510</v>
      </c>
      <c r="D179" s="20">
        <v>4160</v>
      </c>
      <c r="E179" s="18">
        <v>0.66749999999999998</v>
      </c>
      <c r="F179" s="19">
        <v>1383.2</v>
      </c>
    </row>
    <row r="180" spans="1:6" ht="30" x14ac:dyDescent="0.25">
      <c r="A180" s="2" t="s">
        <v>2812</v>
      </c>
      <c r="B180" s="2">
        <v>10436350</v>
      </c>
      <c r="C180" s="2" t="s">
        <v>8511</v>
      </c>
      <c r="D180" s="20">
        <v>4160</v>
      </c>
      <c r="E180" s="18">
        <v>0.66749999999999998</v>
      </c>
      <c r="F180" s="19">
        <v>1383.2</v>
      </c>
    </row>
    <row r="181" spans="1:6" ht="30" x14ac:dyDescent="0.25">
      <c r="A181" s="2" t="s">
        <v>2812</v>
      </c>
      <c r="B181" s="2">
        <v>10436351</v>
      </c>
      <c r="C181" s="2" t="s">
        <v>8512</v>
      </c>
      <c r="D181" s="20">
        <v>4160</v>
      </c>
      <c r="E181" s="18">
        <v>0.66749999999999998</v>
      </c>
      <c r="F181" s="19">
        <v>1383.2</v>
      </c>
    </row>
    <row r="182" spans="1:6" ht="30" x14ac:dyDescent="0.25">
      <c r="A182" s="2" t="s">
        <v>2812</v>
      </c>
      <c r="B182" s="2">
        <v>10436354</v>
      </c>
      <c r="C182" s="2" t="s">
        <v>8513</v>
      </c>
      <c r="D182" s="20">
        <v>0</v>
      </c>
      <c r="E182" s="18">
        <v>0</v>
      </c>
      <c r="F182" s="19">
        <v>0</v>
      </c>
    </row>
    <row r="183" spans="1:6" ht="30" x14ac:dyDescent="0.25">
      <c r="A183" s="2" t="s">
        <v>2812</v>
      </c>
      <c r="B183" s="2">
        <v>10436359</v>
      </c>
      <c r="C183" s="2" t="s">
        <v>8514</v>
      </c>
      <c r="D183" s="20">
        <v>0</v>
      </c>
      <c r="E183" s="18">
        <v>0</v>
      </c>
      <c r="F183" s="19">
        <v>0</v>
      </c>
    </row>
    <row r="184" spans="1:6" x14ac:dyDescent="0.25">
      <c r="A184" s="2" t="s">
        <v>2812</v>
      </c>
      <c r="B184" s="2">
        <v>10436399</v>
      </c>
      <c r="C184" s="2" t="s">
        <v>8515</v>
      </c>
      <c r="D184" s="20">
        <v>0</v>
      </c>
      <c r="E184" s="18">
        <v>0.3</v>
      </c>
      <c r="F184" s="19">
        <v>0</v>
      </c>
    </row>
    <row r="185" spans="1:6" ht="30" x14ac:dyDescent="0.25">
      <c r="A185" s="2" t="s">
        <v>2812</v>
      </c>
      <c r="B185" s="2">
        <v>10436629</v>
      </c>
      <c r="C185" s="2" t="s">
        <v>8516</v>
      </c>
      <c r="D185" s="20">
        <v>5824</v>
      </c>
      <c r="E185" s="18">
        <v>0.37</v>
      </c>
      <c r="F185" s="19">
        <v>3669.12</v>
      </c>
    </row>
    <row r="186" spans="1:6" ht="30" x14ac:dyDescent="0.25">
      <c r="A186" s="2" t="s">
        <v>2812</v>
      </c>
      <c r="B186" s="2">
        <v>10436630</v>
      </c>
      <c r="C186" s="2" t="s">
        <v>8517</v>
      </c>
      <c r="D186" s="20">
        <v>6240</v>
      </c>
      <c r="E186" s="18">
        <v>0.496</v>
      </c>
      <c r="F186" s="19">
        <v>3144.96</v>
      </c>
    </row>
    <row r="187" spans="1:6" ht="30" x14ac:dyDescent="0.25">
      <c r="A187" s="2" t="s">
        <v>2812</v>
      </c>
      <c r="B187" s="2">
        <v>10436634</v>
      </c>
      <c r="C187" s="2" t="s">
        <v>8518</v>
      </c>
      <c r="D187" s="20">
        <v>5408</v>
      </c>
      <c r="E187" s="18">
        <v>0.65</v>
      </c>
      <c r="F187" s="19">
        <v>1892.8</v>
      </c>
    </row>
    <row r="188" spans="1:6" x14ac:dyDescent="0.25">
      <c r="A188" s="2" t="s">
        <v>2812</v>
      </c>
      <c r="B188" s="2">
        <v>10436690</v>
      </c>
      <c r="C188" s="2" t="s">
        <v>8519</v>
      </c>
      <c r="D188" s="20">
        <v>0</v>
      </c>
      <c r="E188" s="18">
        <v>0.37</v>
      </c>
      <c r="F188" s="19">
        <v>0</v>
      </c>
    </row>
    <row r="189" spans="1:6" ht="30" x14ac:dyDescent="0.25">
      <c r="A189" s="2" t="s">
        <v>2812</v>
      </c>
      <c r="B189" s="2">
        <v>10436691</v>
      </c>
      <c r="C189" s="2" t="s">
        <v>8520</v>
      </c>
      <c r="D189" s="20">
        <v>0</v>
      </c>
      <c r="E189" s="18">
        <v>0.3</v>
      </c>
      <c r="F189" s="19">
        <v>0</v>
      </c>
    </row>
    <row r="190" spans="1:6" ht="30" x14ac:dyDescent="0.25">
      <c r="A190" s="2" t="s">
        <v>2812</v>
      </c>
      <c r="B190" s="2">
        <v>10436694</v>
      </c>
      <c r="C190" s="2" t="s">
        <v>8521</v>
      </c>
      <c r="D190" s="20">
        <v>41600</v>
      </c>
      <c r="E190" s="18">
        <v>0.33</v>
      </c>
      <c r="F190" s="19">
        <v>27871.999999999996</v>
      </c>
    </row>
    <row r="191" spans="1:6" x14ac:dyDescent="0.25">
      <c r="A191" s="2" t="s">
        <v>2812</v>
      </c>
      <c r="B191" s="2">
        <v>10436850</v>
      </c>
      <c r="C191" s="2" t="s">
        <v>8522</v>
      </c>
      <c r="D191" s="20">
        <v>717</v>
      </c>
      <c r="E191" s="18">
        <v>0.37</v>
      </c>
      <c r="F191" s="19">
        <v>451.71</v>
      </c>
    </row>
    <row r="192" spans="1:6" ht="30" x14ac:dyDescent="0.25">
      <c r="A192" s="2" t="s">
        <v>2812</v>
      </c>
      <c r="B192" s="2">
        <v>10437079</v>
      </c>
      <c r="C192" s="2" t="s">
        <v>8523</v>
      </c>
      <c r="D192" s="20">
        <v>10701</v>
      </c>
      <c r="E192" s="18">
        <v>0.37</v>
      </c>
      <c r="F192" s="19">
        <v>6741.63</v>
      </c>
    </row>
    <row r="193" spans="1:6" x14ac:dyDescent="0.25">
      <c r="A193" s="2" t="s">
        <v>2812</v>
      </c>
      <c r="B193" s="2">
        <v>10437080</v>
      </c>
      <c r="C193" s="2" t="s">
        <v>8524</v>
      </c>
      <c r="D193" s="20">
        <v>8559</v>
      </c>
      <c r="E193" s="18">
        <v>0.37000000000000005</v>
      </c>
      <c r="F193" s="19">
        <v>5392.1699999999992</v>
      </c>
    </row>
    <row r="194" spans="1:6" ht="30" x14ac:dyDescent="0.25">
      <c r="A194" s="2" t="s">
        <v>2812</v>
      </c>
      <c r="B194" s="2">
        <v>10437085</v>
      </c>
      <c r="C194" s="2" t="s">
        <v>8525</v>
      </c>
      <c r="D194" s="20">
        <v>0</v>
      </c>
      <c r="E194" s="18">
        <v>0</v>
      </c>
      <c r="F194" s="19">
        <v>0</v>
      </c>
    </row>
    <row r="195" spans="1:6" ht="30" x14ac:dyDescent="0.25">
      <c r="A195" s="2" t="s">
        <v>2812</v>
      </c>
      <c r="B195" s="2">
        <v>10437086</v>
      </c>
      <c r="C195" s="2" t="s">
        <v>8526</v>
      </c>
      <c r="D195" s="20">
        <v>0</v>
      </c>
      <c r="E195" s="18">
        <v>0</v>
      </c>
      <c r="F195" s="19">
        <v>0</v>
      </c>
    </row>
    <row r="196" spans="1:6" ht="30" x14ac:dyDescent="0.25">
      <c r="A196" s="2" t="s">
        <v>2812</v>
      </c>
      <c r="B196" s="2">
        <v>10437087</v>
      </c>
      <c r="C196" s="2" t="s">
        <v>8527</v>
      </c>
      <c r="D196" s="20">
        <v>0</v>
      </c>
      <c r="E196" s="18">
        <v>0</v>
      </c>
      <c r="F196" s="19">
        <v>0</v>
      </c>
    </row>
    <row r="197" spans="1:6" ht="30" x14ac:dyDescent="0.25">
      <c r="A197" s="2" t="s">
        <v>2812</v>
      </c>
      <c r="B197" s="2">
        <v>10437494</v>
      </c>
      <c r="C197" s="2" t="s">
        <v>8528</v>
      </c>
      <c r="D197" s="20">
        <v>26000</v>
      </c>
      <c r="E197" s="18">
        <v>0.33</v>
      </c>
      <c r="F197" s="19">
        <v>17419.999999999996</v>
      </c>
    </row>
    <row r="198" spans="1:6" ht="30" x14ac:dyDescent="0.25">
      <c r="A198" s="2" t="s">
        <v>2812</v>
      </c>
      <c r="B198" s="2">
        <v>10437527</v>
      </c>
      <c r="C198" s="2" t="s">
        <v>8529</v>
      </c>
      <c r="D198" s="20">
        <v>14560</v>
      </c>
      <c r="E198" s="18">
        <v>0.33</v>
      </c>
      <c r="F198" s="19">
        <v>9755.1999999999989</v>
      </c>
    </row>
    <row r="199" spans="1:6" ht="30" x14ac:dyDescent="0.25">
      <c r="A199" s="2" t="s">
        <v>2812</v>
      </c>
      <c r="B199" s="2">
        <v>10437529</v>
      </c>
      <c r="C199" s="2" t="s">
        <v>8530</v>
      </c>
      <c r="D199" s="20">
        <v>13520</v>
      </c>
      <c r="E199" s="18">
        <v>0.39</v>
      </c>
      <c r="F199" s="19">
        <v>8247.2000000000007</v>
      </c>
    </row>
    <row r="200" spans="1:6" ht="30" x14ac:dyDescent="0.25">
      <c r="A200" s="2" t="s">
        <v>2812</v>
      </c>
      <c r="B200" s="2">
        <v>10437530</v>
      </c>
      <c r="C200" s="2" t="s">
        <v>8531</v>
      </c>
      <c r="D200" s="20">
        <v>0</v>
      </c>
      <c r="E200" s="18">
        <v>0</v>
      </c>
      <c r="F200" s="19">
        <v>0</v>
      </c>
    </row>
    <row r="201" spans="1:6" ht="45" x14ac:dyDescent="0.25">
      <c r="A201" s="2" t="s">
        <v>2812</v>
      </c>
      <c r="B201" s="2">
        <v>10437531</v>
      </c>
      <c r="C201" s="2" t="s">
        <v>8532</v>
      </c>
      <c r="D201" s="20">
        <v>0</v>
      </c>
      <c r="E201" s="18">
        <v>0</v>
      </c>
      <c r="F201" s="19">
        <v>0</v>
      </c>
    </row>
    <row r="202" spans="1:6" ht="30" x14ac:dyDescent="0.25">
      <c r="A202" s="2" t="s">
        <v>2812</v>
      </c>
      <c r="B202" s="2">
        <v>10437532</v>
      </c>
      <c r="C202" s="2" t="s">
        <v>8533</v>
      </c>
      <c r="D202" s="20">
        <v>0</v>
      </c>
      <c r="E202" s="18">
        <v>0</v>
      </c>
      <c r="F202" s="19">
        <v>0</v>
      </c>
    </row>
    <row r="203" spans="1:6" ht="30" x14ac:dyDescent="0.25">
      <c r="A203" s="2" t="s">
        <v>2812</v>
      </c>
      <c r="B203" s="2">
        <v>10437533</v>
      </c>
      <c r="C203" s="2" t="s">
        <v>8534</v>
      </c>
      <c r="D203" s="20">
        <v>14560</v>
      </c>
      <c r="E203" s="18">
        <v>0.33</v>
      </c>
      <c r="F203" s="19">
        <v>9755.1999999999989</v>
      </c>
    </row>
    <row r="204" spans="1:6" ht="30" x14ac:dyDescent="0.25">
      <c r="A204" s="2" t="s">
        <v>2812</v>
      </c>
      <c r="B204" s="2">
        <v>10437535</v>
      </c>
      <c r="C204" s="2" t="s">
        <v>8535</v>
      </c>
      <c r="D204" s="20">
        <v>28600</v>
      </c>
      <c r="E204" s="18">
        <v>0.51127272727272732</v>
      </c>
      <c r="F204" s="19">
        <v>13977.599999999999</v>
      </c>
    </row>
    <row r="205" spans="1:6" x14ac:dyDescent="0.25">
      <c r="A205" s="2" t="s">
        <v>2812</v>
      </c>
      <c r="B205" s="2">
        <v>10437541</v>
      </c>
      <c r="C205" s="2" t="s">
        <v>8536</v>
      </c>
      <c r="D205" s="20">
        <v>7800</v>
      </c>
      <c r="E205" s="18">
        <v>0.33</v>
      </c>
      <c r="F205" s="19">
        <v>5225.9999999999991</v>
      </c>
    </row>
    <row r="206" spans="1:6" ht="30" x14ac:dyDescent="0.25">
      <c r="A206" s="2" t="s">
        <v>2812</v>
      </c>
      <c r="B206" s="2">
        <v>10437542</v>
      </c>
      <c r="C206" s="2" t="s">
        <v>8537</v>
      </c>
      <c r="D206" s="20">
        <v>0</v>
      </c>
      <c r="E206" s="18">
        <v>0</v>
      </c>
      <c r="F206" s="19">
        <v>0</v>
      </c>
    </row>
    <row r="207" spans="1:6" ht="30" x14ac:dyDescent="0.25">
      <c r="A207" s="2" t="s">
        <v>2812</v>
      </c>
      <c r="B207" s="2">
        <v>10437543</v>
      </c>
      <c r="C207" s="2" t="s">
        <v>8538</v>
      </c>
      <c r="D207" s="20">
        <v>7800</v>
      </c>
      <c r="E207" s="18">
        <v>0.33</v>
      </c>
      <c r="F207" s="19">
        <v>5225.9999999999991</v>
      </c>
    </row>
    <row r="208" spans="1:6" ht="30" x14ac:dyDescent="0.25">
      <c r="A208" s="2" t="s">
        <v>2812</v>
      </c>
      <c r="B208" s="2">
        <v>10438460</v>
      </c>
      <c r="C208" s="2" t="s">
        <v>8539</v>
      </c>
      <c r="D208" s="20">
        <v>4160</v>
      </c>
      <c r="E208" s="18">
        <v>0.33</v>
      </c>
      <c r="F208" s="19">
        <v>2787.2</v>
      </c>
    </row>
    <row r="209" spans="1:6" ht="30" x14ac:dyDescent="0.25">
      <c r="A209" s="2" t="s">
        <v>2812</v>
      </c>
      <c r="B209" s="2">
        <v>10438461</v>
      </c>
      <c r="C209" s="2" t="s">
        <v>8540</v>
      </c>
      <c r="D209" s="20">
        <v>0</v>
      </c>
      <c r="E209" s="18">
        <v>0</v>
      </c>
      <c r="F209" s="19">
        <v>0</v>
      </c>
    </row>
    <row r="210" spans="1:6" x14ac:dyDescent="0.25">
      <c r="A210" s="2" t="s">
        <v>2812</v>
      </c>
      <c r="B210" s="2">
        <v>10438467</v>
      </c>
      <c r="C210" s="2" t="s">
        <v>8541</v>
      </c>
      <c r="D210" s="20">
        <v>520</v>
      </c>
      <c r="E210" s="18">
        <v>0.33</v>
      </c>
      <c r="F210" s="19">
        <v>348.4</v>
      </c>
    </row>
    <row r="211" spans="1:6" x14ac:dyDescent="0.25">
      <c r="A211" s="2" t="s">
        <v>2812</v>
      </c>
      <c r="B211" s="2">
        <v>10438786</v>
      </c>
      <c r="C211" s="2" t="s">
        <v>8542</v>
      </c>
      <c r="D211" s="20">
        <v>977</v>
      </c>
      <c r="E211" s="18">
        <v>0.39</v>
      </c>
      <c r="F211" s="19">
        <v>595.97</v>
      </c>
    </row>
    <row r="212" spans="1:6" ht="30" x14ac:dyDescent="0.25">
      <c r="A212" s="2" t="s">
        <v>2812</v>
      </c>
      <c r="B212" s="2">
        <v>10440072</v>
      </c>
      <c r="C212" s="2" t="s">
        <v>8543</v>
      </c>
      <c r="D212" s="20">
        <v>0</v>
      </c>
      <c r="E212" s="18">
        <v>0.37</v>
      </c>
      <c r="F212" s="19">
        <v>0</v>
      </c>
    </row>
    <row r="213" spans="1:6" x14ac:dyDescent="0.25">
      <c r="A213" s="2" t="s">
        <v>2812</v>
      </c>
      <c r="B213" s="2">
        <v>10440491</v>
      </c>
      <c r="C213" s="2" t="s">
        <v>8544</v>
      </c>
      <c r="D213" s="20">
        <v>30940</v>
      </c>
      <c r="E213" s="18">
        <v>0.33</v>
      </c>
      <c r="F213" s="19">
        <v>20729.8</v>
      </c>
    </row>
    <row r="214" spans="1:6" x14ac:dyDescent="0.25">
      <c r="A214" s="2" t="s">
        <v>2812</v>
      </c>
      <c r="B214" s="2">
        <v>10440492</v>
      </c>
      <c r="C214" s="2" t="s">
        <v>8545</v>
      </c>
      <c r="D214" s="20">
        <v>35568</v>
      </c>
      <c r="E214" s="18">
        <v>0.79122807017543861</v>
      </c>
      <c r="F214" s="19">
        <v>7425.5999999999995</v>
      </c>
    </row>
    <row r="215" spans="1:6" ht="30" x14ac:dyDescent="0.25">
      <c r="A215" s="2" t="s">
        <v>2812</v>
      </c>
      <c r="B215" s="2">
        <v>10440493</v>
      </c>
      <c r="C215" s="2" t="s">
        <v>8546</v>
      </c>
      <c r="D215" s="20">
        <v>0</v>
      </c>
      <c r="E215" s="18">
        <v>0</v>
      </c>
      <c r="F215" s="19">
        <v>0</v>
      </c>
    </row>
    <row r="216" spans="1:6" x14ac:dyDescent="0.25">
      <c r="A216" s="2" t="s">
        <v>2812</v>
      </c>
      <c r="B216" s="2">
        <v>10440495</v>
      </c>
      <c r="C216" s="2" t="s">
        <v>8547</v>
      </c>
      <c r="D216" s="20">
        <v>25480</v>
      </c>
      <c r="E216" s="18">
        <v>0.39</v>
      </c>
      <c r="F216" s="19">
        <v>15542.8</v>
      </c>
    </row>
    <row r="217" spans="1:6" ht="30" x14ac:dyDescent="0.25">
      <c r="A217" s="2" t="s">
        <v>2812</v>
      </c>
      <c r="B217" s="2">
        <v>10440496</v>
      </c>
      <c r="C217" s="2" t="s">
        <v>8548</v>
      </c>
      <c r="D217" s="20">
        <v>27040</v>
      </c>
      <c r="E217" s="18">
        <v>0.5180769230769231</v>
      </c>
      <c r="F217" s="19">
        <v>13031.199999999999</v>
      </c>
    </row>
    <row r="218" spans="1:6" x14ac:dyDescent="0.25">
      <c r="A218" s="2" t="s">
        <v>2812</v>
      </c>
      <c r="B218" s="2">
        <v>10440497</v>
      </c>
      <c r="C218" s="2" t="s">
        <v>8549</v>
      </c>
      <c r="D218" s="20">
        <v>0</v>
      </c>
      <c r="E218" s="18">
        <v>0</v>
      </c>
      <c r="F218" s="19">
        <v>0</v>
      </c>
    </row>
    <row r="219" spans="1:6" ht="30" x14ac:dyDescent="0.25">
      <c r="A219" s="2" t="s">
        <v>2812</v>
      </c>
      <c r="B219" s="2">
        <v>10440506</v>
      </c>
      <c r="C219" s="2" t="s">
        <v>8550</v>
      </c>
      <c r="D219" s="20">
        <v>8840</v>
      </c>
      <c r="E219" s="18">
        <v>0.39</v>
      </c>
      <c r="F219" s="19">
        <v>5392.4</v>
      </c>
    </row>
    <row r="220" spans="1:6" x14ac:dyDescent="0.25">
      <c r="A220" s="2" t="s">
        <v>2812</v>
      </c>
      <c r="B220" s="2">
        <v>10440507</v>
      </c>
      <c r="C220" s="2" t="s">
        <v>8551</v>
      </c>
      <c r="D220" s="20">
        <v>10400</v>
      </c>
      <c r="E220" s="18">
        <v>0.39</v>
      </c>
      <c r="F220" s="19">
        <v>6344</v>
      </c>
    </row>
    <row r="221" spans="1:6" ht="30" x14ac:dyDescent="0.25">
      <c r="A221" s="2" t="s">
        <v>2812</v>
      </c>
      <c r="B221" s="2">
        <v>10440508</v>
      </c>
      <c r="C221" s="2" t="s">
        <v>8552</v>
      </c>
      <c r="D221" s="20">
        <v>442</v>
      </c>
      <c r="E221" s="18">
        <v>0.39</v>
      </c>
      <c r="F221" s="19">
        <v>269.62</v>
      </c>
    </row>
    <row r="222" spans="1:6" x14ac:dyDescent="0.25">
      <c r="A222" s="2" t="s">
        <v>2812</v>
      </c>
      <c r="B222" s="2">
        <v>10440520</v>
      </c>
      <c r="C222" s="2" t="s">
        <v>8553</v>
      </c>
      <c r="D222" s="20">
        <v>4576</v>
      </c>
      <c r="E222" s="18">
        <v>0.33</v>
      </c>
      <c r="F222" s="19">
        <v>3065.9199999999996</v>
      </c>
    </row>
    <row r="223" spans="1:6" ht="30" x14ac:dyDescent="0.25">
      <c r="A223" s="2" t="s">
        <v>2812</v>
      </c>
      <c r="B223" s="2">
        <v>10440521</v>
      </c>
      <c r="C223" s="2" t="s">
        <v>8554</v>
      </c>
      <c r="D223" s="20">
        <v>0</v>
      </c>
      <c r="E223" s="18">
        <v>0</v>
      </c>
      <c r="F223" s="19">
        <v>0</v>
      </c>
    </row>
    <row r="224" spans="1:6" x14ac:dyDescent="0.25">
      <c r="A224" s="2" t="s">
        <v>2812</v>
      </c>
      <c r="B224" s="2">
        <v>10440522</v>
      </c>
      <c r="C224" s="2" t="s">
        <v>8555</v>
      </c>
      <c r="D224" s="20">
        <v>22880</v>
      </c>
      <c r="E224" s="18">
        <v>0.75181818181818183</v>
      </c>
      <c r="F224" s="19">
        <v>5678.4</v>
      </c>
    </row>
    <row r="225" spans="1:6" ht="30" x14ac:dyDescent="0.25">
      <c r="A225" s="2" t="s">
        <v>2812</v>
      </c>
      <c r="B225" s="2">
        <v>10440523</v>
      </c>
      <c r="C225" s="2" t="s">
        <v>8556</v>
      </c>
      <c r="D225" s="20">
        <v>0</v>
      </c>
      <c r="E225" s="18">
        <v>0</v>
      </c>
      <c r="F225" s="19">
        <v>0</v>
      </c>
    </row>
    <row r="226" spans="1:6" ht="30" x14ac:dyDescent="0.25">
      <c r="A226" s="2" t="s">
        <v>2812</v>
      </c>
      <c r="B226" s="2">
        <v>10440532</v>
      </c>
      <c r="C226" s="2" t="s">
        <v>8557</v>
      </c>
      <c r="D226" s="20">
        <v>4862</v>
      </c>
      <c r="E226" s="18">
        <v>0.39</v>
      </c>
      <c r="F226" s="19">
        <v>2965.8199999999997</v>
      </c>
    </row>
    <row r="227" spans="1:6" x14ac:dyDescent="0.25">
      <c r="A227" s="2" t="s">
        <v>2812</v>
      </c>
      <c r="B227" s="2">
        <v>10440533</v>
      </c>
      <c r="C227" s="2" t="s">
        <v>8558</v>
      </c>
      <c r="D227" s="20">
        <v>8840</v>
      </c>
      <c r="E227" s="18">
        <v>0.39</v>
      </c>
      <c r="F227" s="19">
        <v>5392.4</v>
      </c>
    </row>
    <row r="228" spans="1:6" ht="30" x14ac:dyDescent="0.25">
      <c r="A228" s="2" t="s">
        <v>2812</v>
      </c>
      <c r="B228" s="2">
        <v>10440537</v>
      </c>
      <c r="C228" s="2" t="s">
        <v>8559</v>
      </c>
      <c r="D228" s="20">
        <v>7800</v>
      </c>
      <c r="E228" s="18">
        <v>0.33</v>
      </c>
      <c r="F228" s="19">
        <v>5225.9999999999991</v>
      </c>
    </row>
    <row r="229" spans="1:6" ht="30" x14ac:dyDescent="0.25">
      <c r="A229" s="2" t="s">
        <v>2812</v>
      </c>
      <c r="B229" s="2">
        <v>10440574</v>
      </c>
      <c r="C229" s="2" t="s">
        <v>8560</v>
      </c>
      <c r="D229" s="20">
        <v>728</v>
      </c>
      <c r="E229" s="18">
        <v>0.33</v>
      </c>
      <c r="F229" s="19">
        <v>487.75999999999993</v>
      </c>
    </row>
    <row r="230" spans="1:6" ht="30" x14ac:dyDescent="0.25">
      <c r="A230" s="2" t="s">
        <v>2812</v>
      </c>
      <c r="B230" s="2">
        <v>10440586</v>
      </c>
      <c r="C230" s="2" t="s">
        <v>8561</v>
      </c>
      <c r="D230" s="20">
        <v>1414</v>
      </c>
      <c r="E230" s="18">
        <v>0.33</v>
      </c>
      <c r="F230" s="19">
        <v>947.37999999999988</v>
      </c>
    </row>
    <row r="231" spans="1:6" ht="30" x14ac:dyDescent="0.25">
      <c r="A231" s="2" t="s">
        <v>2812</v>
      </c>
      <c r="B231" s="2">
        <v>10440811</v>
      </c>
      <c r="C231" s="2" t="s">
        <v>8562</v>
      </c>
      <c r="D231" s="20">
        <v>11128</v>
      </c>
      <c r="E231" s="18">
        <v>0.75140186915887852</v>
      </c>
      <c r="F231" s="19">
        <v>2766.3999999999996</v>
      </c>
    </row>
    <row r="232" spans="1:6" ht="30" x14ac:dyDescent="0.25">
      <c r="A232" s="2" t="s">
        <v>2812</v>
      </c>
      <c r="B232" s="2">
        <v>10440812</v>
      </c>
      <c r="C232" s="2" t="s">
        <v>8563</v>
      </c>
      <c r="D232" s="20">
        <v>5200</v>
      </c>
      <c r="E232" s="18">
        <v>0.33</v>
      </c>
      <c r="F232" s="19">
        <v>3483.9999999999995</v>
      </c>
    </row>
    <row r="233" spans="1:6" ht="30" x14ac:dyDescent="0.25">
      <c r="A233" s="2" t="s">
        <v>2812</v>
      </c>
      <c r="B233" s="2">
        <v>10440813</v>
      </c>
      <c r="C233" s="2" t="s">
        <v>8564</v>
      </c>
      <c r="D233" s="20">
        <v>7280</v>
      </c>
      <c r="E233" s="18">
        <v>0.33</v>
      </c>
      <c r="F233" s="19">
        <v>4877.5999999999995</v>
      </c>
    </row>
    <row r="234" spans="1:6" ht="30" x14ac:dyDescent="0.25">
      <c r="A234" s="2" t="s">
        <v>2812</v>
      </c>
      <c r="B234" s="2">
        <v>10440815</v>
      </c>
      <c r="C234" s="2" t="s">
        <v>8565</v>
      </c>
      <c r="D234" s="20">
        <v>0</v>
      </c>
      <c r="E234" s="18">
        <v>0</v>
      </c>
      <c r="F234" s="19">
        <v>0</v>
      </c>
    </row>
    <row r="235" spans="1:6" ht="30" x14ac:dyDescent="0.25">
      <c r="A235" s="2" t="s">
        <v>2812</v>
      </c>
      <c r="B235" s="2">
        <v>10440817</v>
      </c>
      <c r="C235" s="2" t="s">
        <v>8566</v>
      </c>
      <c r="D235" s="20">
        <v>22880</v>
      </c>
      <c r="E235" s="18">
        <v>0.7168181818181818</v>
      </c>
      <c r="F235" s="19">
        <v>6479.2000000000007</v>
      </c>
    </row>
    <row r="236" spans="1:6" ht="30" x14ac:dyDescent="0.25">
      <c r="A236" s="2" t="s">
        <v>2812</v>
      </c>
      <c r="B236" s="2">
        <v>10440818</v>
      </c>
      <c r="C236" s="2" t="s">
        <v>8567</v>
      </c>
      <c r="D236" s="20">
        <v>11960</v>
      </c>
      <c r="E236" s="18">
        <v>0.68956521739130439</v>
      </c>
      <c r="F236" s="19">
        <v>3712.7999999999997</v>
      </c>
    </row>
    <row r="237" spans="1:6" ht="30" x14ac:dyDescent="0.25">
      <c r="A237" s="2" t="s">
        <v>2812</v>
      </c>
      <c r="B237" s="2">
        <v>10440819</v>
      </c>
      <c r="C237" s="2" t="s">
        <v>8568</v>
      </c>
      <c r="D237" s="20">
        <v>7800</v>
      </c>
      <c r="E237" s="18">
        <v>0.45866666666666672</v>
      </c>
      <c r="F237" s="19">
        <v>4222.3999999999987</v>
      </c>
    </row>
    <row r="238" spans="1:6" ht="30" x14ac:dyDescent="0.25">
      <c r="A238" s="2" t="s">
        <v>2812</v>
      </c>
      <c r="B238" s="2">
        <v>10441046</v>
      </c>
      <c r="C238" s="2" t="s">
        <v>8569</v>
      </c>
      <c r="D238" s="20">
        <v>0</v>
      </c>
      <c r="E238" s="18">
        <v>0.3</v>
      </c>
      <c r="F238" s="19">
        <v>0</v>
      </c>
    </row>
    <row r="239" spans="1:6" ht="30" x14ac:dyDescent="0.25">
      <c r="A239" s="2" t="s">
        <v>2812</v>
      </c>
      <c r="B239" s="2">
        <v>10441053</v>
      </c>
      <c r="C239" s="2" t="s">
        <v>8570</v>
      </c>
      <c r="D239" s="20">
        <v>0</v>
      </c>
      <c r="E239" s="18">
        <v>0</v>
      </c>
      <c r="F239" s="19">
        <v>0</v>
      </c>
    </row>
    <row r="240" spans="1:6" ht="30" x14ac:dyDescent="0.25">
      <c r="A240" s="2" t="s">
        <v>2812</v>
      </c>
      <c r="B240" s="2">
        <v>10441181</v>
      </c>
      <c r="C240" s="2" t="s">
        <v>8571</v>
      </c>
      <c r="D240" s="20">
        <v>9464</v>
      </c>
      <c r="E240" s="18">
        <v>0.33</v>
      </c>
      <c r="F240" s="19">
        <v>6340.8799999999992</v>
      </c>
    </row>
    <row r="241" spans="1:6" ht="30" x14ac:dyDescent="0.25">
      <c r="A241" s="2" t="s">
        <v>2812</v>
      </c>
      <c r="B241" s="2">
        <v>10441193</v>
      </c>
      <c r="C241" s="2" t="s">
        <v>8572</v>
      </c>
      <c r="D241" s="20">
        <v>187</v>
      </c>
      <c r="E241" s="18">
        <v>0.33</v>
      </c>
      <c r="F241" s="19">
        <v>125.28999999999999</v>
      </c>
    </row>
    <row r="242" spans="1:6" ht="30" x14ac:dyDescent="0.25">
      <c r="A242" s="2" t="s">
        <v>2812</v>
      </c>
      <c r="B242" s="2">
        <v>10441282</v>
      </c>
      <c r="C242" s="2" t="s">
        <v>8573</v>
      </c>
      <c r="D242" s="20">
        <v>8632</v>
      </c>
      <c r="E242" s="18">
        <v>0.72168674698795177</v>
      </c>
      <c r="F242" s="19">
        <v>2402.4000000000005</v>
      </c>
    </row>
    <row r="243" spans="1:6" ht="30" x14ac:dyDescent="0.25">
      <c r="A243" s="2" t="s">
        <v>2812</v>
      </c>
      <c r="B243" s="2">
        <v>10441754</v>
      </c>
      <c r="C243" s="2" t="s">
        <v>8574</v>
      </c>
      <c r="D243" s="20">
        <v>2600</v>
      </c>
      <c r="E243" s="18">
        <v>1</v>
      </c>
      <c r="F243" s="19">
        <v>0</v>
      </c>
    </row>
    <row r="244" spans="1:6" ht="30" x14ac:dyDescent="0.25">
      <c r="A244" s="2" t="s">
        <v>2812</v>
      </c>
      <c r="B244" s="2">
        <v>10441755</v>
      </c>
      <c r="C244" s="2" t="s">
        <v>8575</v>
      </c>
      <c r="D244" s="20">
        <v>2600</v>
      </c>
      <c r="E244" s="18">
        <v>1</v>
      </c>
      <c r="F244" s="19">
        <v>0</v>
      </c>
    </row>
    <row r="245" spans="1:6" ht="30" x14ac:dyDescent="0.25">
      <c r="A245" s="2" t="s">
        <v>2812</v>
      </c>
      <c r="B245" s="2">
        <v>10441756</v>
      </c>
      <c r="C245" s="2" t="s">
        <v>8576</v>
      </c>
      <c r="D245" s="20">
        <v>2600</v>
      </c>
      <c r="E245" s="18">
        <v>1</v>
      </c>
      <c r="F245" s="19">
        <v>0</v>
      </c>
    </row>
    <row r="246" spans="1:6" ht="30" x14ac:dyDescent="0.25">
      <c r="A246" s="2" t="s">
        <v>2812</v>
      </c>
      <c r="B246" s="2">
        <v>10441772</v>
      </c>
      <c r="C246" s="2" t="s">
        <v>8577</v>
      </c>
      <c r="D246" s="20">
        <v>0</v>
      </c>
      <c r="E246" s="18">
        <v>0.31</v>
      </c>
      <c r="F246" s="19">
        <v>0</v>
      </c>
    </row>
    <row r="247" spans="1:6" ht="30" x14ac:dyDescent="0.25">
      <c r="A247" s="2" t="s">
        <v>2812</v>
      </c>
      <c r="B247" s="2">
        <v>10441775</v>
      </c>
      <c r="C247" s="2" t="s">
        <v>8578</v>
      </c>
      <c r="D247" s="20">
        <v>0</v>
      </c>
      <c r="E247" s="18">
        <v>0.31</v>
      </c>
      <c r="F247" s="19">
        <v>0</v>
      </c>
    </row>
    <row r="248" spans="1:6" ht="30" x14ac:dyDescent="0.25">
      <c r="A248" s="2" t="s">
        <v>2812</v>
      </c>
      <c r="B248" s="2">
        <v>10441791</v>
      </c>
      <c r="C248" s="2" t="s">
        <v>8579</v>
      </c>
      <c r="D248" s="20">
        <v>3952</v>
      </c>
      <c r="E248" s="18">
        <v>0.31</v>
      </c>
      <c r="F248" s="19">
        <v>2726.8799999999997</v>
      </c>
    </row>
    <row r="249" spans="1:6" x14ac:dyDescent="0.25">
      <c r="A249" s="2" t="s">
        <v>2812</v>
      </c>
      <c r="B249" s="2">
        <v>10441795</v>
      </c>
      <c r="C249" s="2" t="s">
        <v>8580</v>
      </c>
      <c r="D249" s="20">
        <v>0</v>
      </c>
      <c r="E249" s="18">
        <v>0.31</v>
      </c>
      <c r="F249" s="19">
        <v>0</v>
      </c>
    </row>
    <row r="250" spans="1:6" x14ac:dyDescent="0.25">
      <c r="A250" s="2" t="s">
        <v>2812</v>
      </c>
      <c r="B250" s="2">
        <v>10441796</v>
      </c>
      <c r="C250" s="2" t="s">
        <v>8581</v>
      </c>
      <c r="D250" s="20">
        <v>0</v>
      </c>
      <c r="E250" s="18">
        <v>0.31</v>
      </c>
      <c r="F250" s="19">
        <v>0</v>
      </c>
    </row>
    <row r="251" spans="1:6" x14ac:dyDescent="0.25">
      <c r="A251" s="2" t="s">
        <v>2812</v>
      </c>
      <c r="B251" s="2">
        <v>10441799</v>
      </c>
      <c r="C251" s="2" t="s">
        <v>8582</v>
      </c>
      <c r="D251" s="20">
        <v>0</v>
      </c>
      <c r="E251" s="18">
        <v>0.31</v>
      </c>
      <c r="F251" s="19">
        <v>0</v>
      </c>
    </row>
    <row r="252" spans="1:6" x14ac:dyDescent="0.25">
      <c r="A252" s="2" t="s">
        <v>2812</v>
      </c>
      <c r="B252" s="2">
        <v>10441801</v>
      </c>
      <c r="C252" s="2" t="s">
        <v>8583</v>
      </c>
      <c r="D252" s="20">
        <v>0</v>
      </c>
      <c r="E252" s="18">
        <v>0.31</v>
      </c>
      <c r="F252" s="19">
        <v>0</v>
      </c>
    </row>
    <row r="253" spans="1:6" x14ac:dyDescent="0.25">
      <c r="A253" s="2" t="s">
        <v>2812</v>
      </c>
      <c r="B253" s="2">
        <v>10441803</v>
      </c>
      <c r="C253" s="2" t="s">
        <v>8584</v>
      </c>
      <c r="D253" s="20">
        <v>0</v>
      </c>
      <c r="E253" s="18">
        <v>0.31</v>
      </c>
      <c r="F253" s="19">
        <v>0</v>
      </c>
    </row>
    <row r="254" spans="1:6" x14ac:dyDescent="0.25">
      <c r="A254" s="2" t="s">
        <v>2812</v>
      </c>
      <c r="B254" s="2">
        <v>10441805</v>
      </c>
      <c r="C254" s="2" t="s">
        <v>8585</v>
      </c>
      <c r="D254" s="20">
        <v>0</v>
      </c>
      <c r="E254" s="18">
        <v>0.31</v>
      </c>
      <c r="F254" s="19">
        <v>0</v>
      </c>
    </row>
    <row r="255" spans="1:6" ht="30" x14ac:dyDescent="0.25">
      <c r="A255" s="2" t="s">
        <v>2812</v>
      </c>
      <c r="B255" s="2">
        <v>10441807</v>
      </c>
      <c r="C255" s="2" t="s">
        <v>8586</v>
      </c>
      <c r="D255" s="20">
        <v>3848</v>
      </c>
      <c r="E255" s="18">
        <v>0.31</v>
      </c>
      <c r="F255" s="19">
        <v>2655.12</v>
      </c>
    </row>
    <row r="256" spans="1:6" ht="30" x14ac:dyDescent="0.25">
      <c r="A256" s="2" t="s">
        <v>2812</v>
      </c>
      <c r="B256" s="2">
        <v>10441820</v>
      </c>
      <c r="C256" s="2" t="s">
        <v>8587</v>
      </c>
      <c r="D256" s="20">
        <v>4784</v>
      </c>
      <c r="E256" s="18">
        <v>0.31000000000000011</v>
      </c>
      <c r="F256" s="19">
        <v>3300.9599999999996</v>
      </c>
    </row>
    <row r="257" spans="1:6" ht="30" x14ac:dyDescent="0.25">
      <c r="A257" s="2" t="s">
        <v>2812</v>
      </c>
      <c r="B257" s="2">
        <v>10441821</v>
      </c>
      <c r="C257" s="2" t="s">
        <v>8588</v>
      </c>
      <c r="D257" s="20">
        <v>14768</v>
      </c>
      <c r="E257" s="18">
        <v>0.31</v>
      </c>
      <c r="F257" s="19">
        <v>10189.92</v>
      </c>
    </row>
    <row r="258" spans="1:6" ht="30" x14ac:dyDescent="0.25">
      <c r="A258" s="2" t="s">
        <v>2812</v>
      </c>
      <c r="B258" s="2">
        <v>10441822</v>
      </c>
      <c r="C258" s="2" t="s">
        <v>8589</v>
      </c>
      <c r="D258" s="20">
        <v>1768</v>
      </c>
      <c r="E258" s="18">
        <v>0.31</v>
      </c>
      <c r="F258" s="19">
        <v>1219.9199999999998</v>
      </c>
    </row>
    <row r="259" spans="1:6" x14ac:dyDescent="0.25">
      <c r="A259" s="2" t="s">
        <v>2812</v>
      </c>
      <c r="B259" s="2">
        <v>10441823</v>
      </c>
      <c r="C259" s="2" t="s">
        <v>8590</v>
      </c>
      <c r="D259" s="20">
        <v>4680</v>
      </c>
      <c r="E259" s="18">
        <v>0.31000000000000011</v>
      </c>
      <c r="F259" s="19">
        <v>3229.2</v>
      </c>
    </row>
    <row r="260" spans="1:6" ht="30" x14ac:dyDescent="0.25">
      <c r="A260" s="2" t="s">
        <v>2812</v>
      </c>
      <c r="B260" s="2">
        <v>10441828</v>
      </c>
      <c r="C260" s="2" t="s">
        <v>8591</v>
      </c>
      <c r="D260" s="20">
        <v>5824</v>
      </c>
      <c r="E260" s="18">
        <v>0.31000000000000011</v>
      </c>
      <c r="F260" s="19">
        <v>4018.5599999999995</v>
      </c>
    </row>
    <row r="261" spans="1:6" ht="30" x14ac:dyDescent="0.25">
      <c r="A261" s="2" t="s">
        <v>2812</v>
      </c>
      <c r="B261" s="2">
        <v>10441829</v>
      </c>
      <c r="C261" s="2" t="s">
        <v>8592</v>
      </c>
      <c r="D261" s="20">
        <v>20800</v>
      </c>
      <c r="E261" s="18">
        <v>0.31000000000000011</v>
      </c>
      <c r="F261" s="19">
        <v>14351.999999999998</v>
      </c>
    </row>
    <row r="262" spans="1:6" ht="30" x14ac:dyDescent="0.25">
      <c r="A262" s="2" t="s">
        <v>2812</v>
      </c>
      <c r="B262" s="2">
        <v>10441830</v>
      </c>
      <c r="C262" s="2" t="s">
        <v>8593</v>
      </c>
      <c r="D262" s="20">
        <v>5824</v>
      </c>
      <c r="E262" s="18">
        <v>0.31000000000000011</v>
      </c>
      <c r="F262" s="19">
        <v>4018.5599999999995</v>
      </c>
    </row>
    <row r="263" spans="1:6" ht="30" x14ac:dyDescent="0.25">
      <c r="A263" s="2" t="s">
        <v>2812</v>
      </c>
      <c r="B263" s="2">
        <v>10441831</v>
      </c>
      <c r="C263" s="2" t="s">
        <v>8594</v>
      </c>
      <c r="D263" s="20">
        <v>35152</v>
      </c>
      <c r="E263" s="18">
        <v>0.31</v>
      </c>
      <c r="F263" s="19">
        <v>24254.879999999997</v>
      </c>
    </row>
    <row r="264" spans="1:6" x14ac:dyDescent="0.25">
      <c r="A264" s="2" t="s">
        <v>2812</v>
      </c>
      <c r="B264" s="2">
        <v>10441832</v>
      </c>
      <c r="C264" s="2" t="s">
        <v>8595</v>
      </c>
      <c r="D264" s="20">
        <v>4784</v>
      </c>
      <c r="E264" s="18">
        <v>0.31000000000000011</v>
      </c>
      <c r="F264" s="19">
        <v>3300.9599999999996</v>
      </c>
    </row>
    <row r="265" spans="1:6" ht="30" x14ac:dyDescent="0.25">
      <c r="A265" s="2" t="s">
        <v>2812</v>
      </c>
      <c r="B265" s="2">
        <v>10441833</v>
      </c>
      <c r="C265" s="2" t="s">
        <v>8596</v>
      </c>
      <c r="D265" s="20">
        <v>5824</v>
      </c>
      <c r="E265" s="18">
        <v>0.31000000000000011</v>
      </c>
      <c r="F265" s="19">
        <v>4018.5599999999995</v>
      </c>
    </row>
    <row r="266" spans="1:6" ht="30" x14ac:dyDescent="0.25">
      <c r="A266" s="2" t="s">
        <v>2812</v>
      </c>
      <c r="B266" s="2">
        <v>10441834</v>
      </c>
      <c r="C266" s="2" t="s">
        <v>8597</v>
      </c>
      <c r="D266" s="20">
        <v>5824</v>
      </c>
      <c r="E266" s="18">
        <v>0.31000000000000011</v>
      </c>
      <c r="F266" s="19">
        <v>4018.5599999999995</v>
      </c>
    </row>
    <row r="267" spans="1:6" ht="30" x14ac:dyDescent="0.25">
      <c r="A267" s="2" t="s">
        <v>2812</v>
      </c>
      <c r="B267" s="2">
        <v>10441835</v>
      </c>
      <c r="C267" s="2" t="s">
        <v>8598</v>
      </c>
      <c r="D267" s="20">
        <v>8736</v>
      </c>
      <c r="E267" s="18">
        <v>0.31</v>
      </c>
      <c r="F267" s="19">
        <v>6027.8399999999992</v>
      </c>
    </row>
    <row r="268" spans="1:6" ht="30" x14ac:dyDescent="0.25">
      <c r="A268" s="2" t="s">
        <v>2812</v>
      </c>
      <c r="B268" s="2">
        <v>10441836</v>
      </c>
      <c r="C268" s="2" t="s">
        <v>8599</v>
      </c>
      <c r="D268" s="20">
        <v>5824</v>
      </c>
      <c r="E268" s="18">
        <v>0.31000000000000011</v>
      </c>
      <c r="F268" s="19">
        <v>4018.5599999999995</v>
      </c>
    </row>
    <row r="269" spans="1:6" x14ac:dyDescent="0.25">
      <c r="A269" s="2" t="s">
        <v>2812</v>
      </c>
      <c r="B269" s="2">
        <v>10441837</v>
      </c>
      <c r="C269" s="2" t="s">
        <v>8600</v>
      </c>
      <c r="D269" s="20">
        <v>11648</v>
      </c>
      <c r="E269" s="18">
        <v>0.31000000000000011</v>
      </c>
      <c r="F269" s="19">
        <v>8037.119999999999</v>
      </c>
    </row>
    <row r="270" spans="1:6" ht="30" x14ac:dyDescent="0.25">
      <c r="A270" s="2" t="s">
        <v>2812</v>
      </c>
      <c r="B270" s="2">
        <v>10441838</v>
      </c>
      <c r="C270" s="2" t="s">
        <v>8601</v>
      </c>
      <c r="D270" s="20">
        <v>8736</v>
      </c>
      <c r="E270" s="18">
        <v>0.31</v>
      </c>
      <c r="F270" s="19">
        <v>6027.8399999999992</v>
      </c>
    </row>
    <row r="271" spans="1:6" ht="30" x14ac:dyDescent="0.25">
      <c r="A271" s="2" t="s">
        <v>2812</v>
      </c>
      <c r="B271" s="2">
        <v>10441839</v>
      </c>
      <c r="C271" s="2" t="s">
        <v>8602</v>
      </c>
      <c r="D271" s="20">
        <v>11648</v>
      </c>
      <c r="E271" s="18">
        <v>0.31000000000000011</v>
      </c>
      <c r="F271" s="19">
        <v>8037.119999999999</v>
      </c>
    </row>
    <row r="272" spans="1:6" x14ac:dyDescent="0.25">
      <c r="A272" s="2" t="s">
        <v>2812</v>
      </c>
      <c r="B272" s="2">
        <v>10441844</v>
      </c>
      <c r="C272" s="2" t="s">
        <v>8603</v>
      </c>
      <c r="D272" s="20">
        <v>0</v>
      </c>
      <c r="E272" s="18">
        <v>0.31</v>
      </c>
      <c r="F272" s="19">
        <v>0</v>
      </c>
    </row>
    <row r="273" spans="1:6" x14ac:dyDescent="0.25">
      <c r="A273" s="2" t="s">
        <v>2812</v>
      </c>
      <c r="B273" s="2">
        <v>10441845</v>
      </c>
      <c r="C273" s="2" t="s">
        <v>8604</v>
      </c>
      <c r="D273" s="20">
        <v>717</v>
      </c>
      <c r="E273" s="18">
        <v>0.31000000000000005</v>
      </c>
      <c r="F273" s="19">
        <v>494.72999999999996</v>
      </c>
    </row>
    <row r="274" spans="1:6" ht="30" x14ac:dyDescent="0.25">
      <c r="A274" s="2" t="s">
        <v>2812</v>
      </c>
      <c r="B274" s="2">
        <v>10441849</v>
      </c>
      <c r="C274" s="2" t="s">
        <v>8605</v>
      </c>
      <c r="D274" s="20">
        <v>11648</v>
      </c>
      <c r="E274" s="18">
        <v>0.31000000000000011</v>
      </c>
      <c r="F274" s="19">
        <v>8037.119999999999</v>
      </c>
    </row>
    <row r="275" spans="1:6" ht="30" x14ac:dyDescent="0.25">
      <c r="A275" s="2" t="s">
        <v>2812</v>
      </c>
      <c r="B275" s="2">
        <v>10441851</v>
      </c>
      <c r="C275" s="2" t="s">
        <v>8606</v>
      </c>
      <c r="D275" s="20">
        <v>11648</v>
      </c>
      <c r="E275" s="18">
        <v>0.31000000000000011</v>
      </c>
      <c r="F275" s="19">
        <v>8037.119999999999</v>
      </c>
    </row>
    <row r="276" spans="1:6" ht="30" x14ac:dyDescent="0.25">
      <c r="A276" s="2" t="s">
        <v>2812</v>
      </c>
      <c r="B276" s="2">
        <v>10441861</v>
      </c>
      <c r="C276" s="2" t="s">
        <v>8607</v>
      </c>
      <c r="D276" s="20">
        <v>24960</v>
      </c>
      <c r="E276" s="18">
        <v>0.31</v>
      </c>
      <c r="F276" s="19">
        <v>17222.399999999998</v>
      </c>
    </row>
    <row r="277" spans="1:6" ht="30" x14ac:dyDescent="0.25">
      <c r="A277" s="2" t="s">
        <v>2812</v>
      </c>
      <c r="B277" s="2">
        <v>10441863</v>
      </c>
      <c r="C277" s="2" t="s">
        <v>8608</v>
      </c>
      <c r="D277" s="20">
        <v>11648</v>
      </c>
      <c r="E277" s="18">
        <v>0.31000000000000011</v>
      </c>
      <c r="F277" s="19">
        <v>8037.119999999999</v>
      </c>
    </row>
    <row r="278" spans="1:6" ht="30" x14ac:dyDescent="0.25">
      <c r="A278" s="2" t="s">
        <v>2812</v>
      </c>
      <c r="B278" s="2">
        <v>10441865</v>
      </c>
      <c r="C278" s="2" t="s">
        <v>8609</v>
      </c>
      <c r="D278" s="20">
        <v>10192</v>
      </c>
      <c r="E278" s="18">
        <v>0.31000000000000011</v>
      </c>
      <c r="F278" s="19">
        <v>7032.48</v>
      </c>
    </row>
    <row r="279" spans="1:6" ht="30" x14ac:dyDescent="0.25">
      <c r="A279" s="2" t="s">
        <v>2812</v>
      </c>
      <c r="B279" s="2">
        <v>10441866</v>
      </c>
      <c r="C279" s="2" t="s">
        <v>8610</v>
      </c>
      <c r="D279" s="20">
        <v>8736</v>
      </c>
      <c r="E279" s="18">
        <v>0.31</v>
      </c>
      <c r="F279" s="19">
        <v>6027.8399999999992</v>
      </c>
    </row>
    <row r="280" spans="1:6" ht="30" x14ac:dyDescent="0.25">
      <c r="A280" s="2" t="s">
        <v>2812</v>
      </c>
      <c r="B280" s="2">
        <v>10441867</v>
      </c>
      <c r="C280" s="2" t="s">
        <v>8611</v>
      </c>
      <c r="D280" s="20">
        <v>11648</v>
      </c>
      <c r="E280" s="18">
        <v>0.31000000000000011</v>
      </c>
      <c r="F280" s="19">
        <v>8037.119999999999</v>
      </c>
    </row>
    <row r="281" spans="1:6" ht="30" x14ac:dyDescent="0.25">
      <c r="A281" s="2" t="s">
        <v>2812</v>
      </c>
      <c r="B281" s="2">
        <v>10441868</v>
      </c>
      <c r="C281" s="2" t="s">
        <v>8612</v>
      </c>
      <c r="D281" s="20">
        <v>41600</v>
      </c>
      <c r="E281" s="18">
        <v>0.31000000000000011</v>
      </c>
      <c r="F281" s="19">
        <v>28703.999999999996</v>
      </c>
    </row>
    <row r="282" spans="1:6" x14ac:dyDescent="0.25">
      <c r="A282" s="2" t="s">
        <v>2812</v>
      </c>
      <c r="B282" s="2">
        <v>10441869</v>
      </c>
      <c r="C282" s="2" t="s">
        <v>8613</v>
      </c>
      <c r="D282" s="20">
        <v>41600</v>
      </c>
      <c r="E282" s="18">
        <v>0.31000000000000011</v>
      </c>
      <c r="F282" s="19">
        <v>28703.999999999996</v>
      </c>
    </row>
    <row r="283" spans="1:6" x14ac:dyDescent="0.25">
      <c r="A283" s="2" t="s">
        <v>2812</v>
      </c>
      <c r="B283" s="2">
        <v>10441871</v>
      </c>
      <c r="C283" s="2" t="s">
        <v>8614</v>
      </c>
      <c r="D283" s="20">
        <v>1456</v>
      </c>
      <c r="E283" s="18">
        <v>0.31000000000000011</v>
      </c>
      <c r="F283" s="19">
        <v>1004.6399999999999</v>
      </c>
    </row>
    <row r="284" spans="1:6" x14ac:dyDescent="0.25">
      <c r="A284" s="2" t="s">
        <v>2812</v>
      </c>
      <c r="B284" s="2">
        <v>10441872</v>
      </c>
      <c r="C284" s="2" t="s">
        <v>8615</v>
      </c>
      <c r="D284" s="20">
        <v>1872</v>
      </c>
      <c r="E284" s="18">
        <v>0.31</v>
      </c>
      <c r="F284" s="19">
        <v>1291.6799999999998</v>
      </c>
    </row>
    <row r="285" spans="1:6" ht="30" x14ac:dyDescent="0.25">
      <c r="A285" s="2" t="s">
        <v>2812</v>
      </c>
      <c r="B285" s="2">
        <v>10441873</v>
      </c>
      <c r="C285" s="2" t="s">
        <v>8616</v>
      </c>
      <c r="D285" s="20">
        <v>15600</v>
      </c>
      <c r="E285" s="18">
        <v>0.31</v>
      </c>
      <c r="F285" s="19">
        <v>10764</v>
      </c>
    </row>
    <row r="286" spans="1:6" ht="30" x14ac:dyDescent="0.25">
      <c r="A286" s="2" t="s">
        <v>2812</v>
      </c>
      <c r="B286" s="2">
        <v>10441874</v>
      </c>
      <c r="C286" s="2" t="s">
        <v>8617</v>
      </c>
      <c r="D286" s="20">
        <v>11648</v>
      </c>
      <c r="E286" s="18">
        <v>0.31000000000000011</v>
      </c>
      <c r="F286" s="19">
        <v>8037.119999999999</v>
      </c>
    </row>
    <row r="287" spans="1:6" ht="30" x14ac:dyDescent="0.25">
      <c r="A287" s="2" t="s">
        <v>2812</v>
      </c>
      <c r="B287" s="2">
        <v>10441876</v>
      </c>
      <c r="C287" s="2" t="s">
        <v>8618</v>
      </c>
      <c r="D287" s="20">
        <v>11648</v>
      </c>
      <c r="E287" s="18">
        <v>0.31000000000000011</v>
      </c>
      <c r="F287" s="19">
        <v>8037.119999999999</v>
      </c>
    </row>
    <row r="288" spans="1:6" ht="30" x14ac:dyDescent="0.25">
      <c r="A288" s="2" t="s">
        <v>2812</v>
      </c>
      <c r="B288" s="2">
        <v>10441878</v>
      </c>
      <c r="C288" s="2" t="s">
        <v>8619</v>
      </c>
      <c r="D288" s="20">
        <v>10920</v>
      </c>
      <c r="E288" s="18">
        <v>0.31000000000000011</v>
      </c>
      <c r="F288" s="19">
        <v>7534.7999999999993</v>
      </c>
    </row>
    <row r="289" spans="1:6" ht="30" x14ac:dyDescent="0.25">
      <c r="A289" s="2" t="s">
        <v>2812</v>
      </c>
      <c r="B289" s="2">
        <v>10441879</v>
      </c>
      <c r="C289" s="2" t="s">
        <v>8620</v>
      </c>
      <c r="D289" s="20">
        <v>208</v>
      </c>
      <c r="E289" s="18">
        <v>0.31</v>
      </c>
      <c r="F289" s="19">
        <v>143.51999999999998</v>
      </c>
    </row>
    <row r="290" spans="1:6" ht="30" x14ac:dyDescent="0.25">
      <c r="A290" s="2" t="s">
        <v>2812</v>
      </c>
      <c r="B290" s="2">
        <v>10441881</v>
      </c>
      <c r="C290" s="2" t="s">
        <v>8621</v>
      </c>
      <c r="D290" s="20">
        <v>83</v>
      </c>
      <c r="E290" s="18">
        <v>0.31000000000000005</v>
      </c>
      <c r="F290" s="19">
        <v>57.269999999999996</v>
      </c>
    </row>
    <row r="291" spans="1:6" x14ac:dyDescent="0.25">
      <c r="A291" s="2" t="s">
        <v>2812</v>
      </c>
      <c r="B291" s="2">
        <v>10441883</v>
      </c>
      <c r="C291" s="2" t="s">
        <v>8622</v>
      </c>
      <c r="D291" s="20">
        <v>728</v>
      </c>
      <c r="E291" s="18">
        <v>0.31000000000000011</v>
      </c>
      <c r="F291" s="19">
        <v>502.31999999999994</v>
      </c>
    </row>
    <row r="292" spans="1:6" ht="30" x14ac:dyDescent="0.25">
      <c r="A292" s="2" t="s">
        <v>2812</v>
      </c>
      <c r="B292" s="2">
        <v>10441887</v>
      </c>
      <c r="C292" s="2" t="s">
        <v>8623</v>
      </c>
      <c r="D292" s="20">
        <v>52</v>
      </c>
      <c r="E292" s="18">
        <v>0.31</v>
      </c>
      <c r="F292" s="19">
        <v>35.879999999999995</v>
      </c>
    </row>
    <row r="293" spans="1:6" x14ac:dyDescent="0.25">
      <c r="A293" s="2" t="s">
        <v>2812</v>
      </c>
      <c r="B293" s="2">
        <v>10441888</v>
      </c>
      <c r="C293" s="2" t="s">
        <v>8624</v>
      </c>
      <c r="D293" s="20">
        <v>41</v>
      </c>
      <c r="E293" s="18">
        <v>0.31000000000000005</v>
      </c>
      <c r="F293" s="19">
        <v>28.29</v>
      </c>
    </row>
    <row r="294" spans="1:6" ht="30" x14ac:dyDescent="0.25">
      <c r="A294" s="2" t="s">
        <v>2812</v>
      </c>
      <c r="B294" s="2">
        <v>10441892</v>
      </c>
      <c r="C294" s="2" t="s">
        <v>8625</v>
      </c>
      <c r="D294" s="20">
        <v>5512</v>
      </c>
      <c r="E294" s="18">
        <v>0.3</v>
      </c>
      <c r="F294" s="19">
        <v>3858.3999999999996</v>
      </c>
    </row>
    <row r="295" spans="1:6" ht="30" x14ac:dyDescent="0.25">
      <c r="A295" s="2" t="s">
        <v>2812</v>
      </c>
      <c r="B295" s="2">
        <v>10441895</v>
      </c>
      <c r="C295" s="2" t="s">
        <v>8626</v>
      </c>
      <c r="D295" s="20">
        <v>26000</v>
      </c>
      <c r="E295" s="18">
        <v>0.3</v>
      </c>
      <c r="F295" s="19">
        <v>18200</v>
      </c>
    </row>
    <row r="296" spans="1:6" ht="30" x14ac:dyDescent="0.25">
      <c r="A296" s="2" t="s">
        <v>2812</v>
      </c>
      <c r="B296" s="2">
        <v>10441896</v>
      </c>
      <c r="C296" s="2" t="s">
        <v>8627</v>
      </c>
      <c r="D296" s="20">
        <v>8632</v>
      </c>
      <c r="E296" s="18">
        <v>0.81445783132530125</v>
      </c>
      <c r="F296" s="19">
        <v>1601.5999999999997</v>
      </c>
    </row>
    <row r="297" spans="1:6" ht="30" x14ac:dyDescent="0.25">
      <c r="A297" s="2" t="s">
        <v>2812</v>
      </c>
      <c r="B297" s="2">
        <v>10441897</v>
      </c>
      <c r="C297" s="2" t="s">
        <v>8628</v>
      </c>
      <c r="D297" s="20">
        <v>8632</v>
      </c>
      <c r="E297" s="18">
        <v>0.72168674698795177</v>
      </c>
      <c r="F297" s="19">
        <v>2402.4000000000005</v>
      </c>
    </row>
    <row r="298" spans="1:6" ht="30" x14ac:dyDescent="0.25">
      <c r="A298" s="2" t="s">
        <v>2812</v>
      </c>
      <c r="B298" s="2">
        <v>10441929</v>
      </c>
      <c r="C298" s="2" t="s">
        <v>8629</v>
      </c>
      <c r="D298" s="20">
        <v>35152</v>
      </c>
      <c r="E298" s="18">
        <v>0.73491124260355034</v>
      </c>
      <c r="F298" s="19">
        <v>9318.3999999999978</v>
      </c>
    </row>
    <row r="299" spans="1:6" ht="30" x14ac:dyDescent="0.25">
      <c r="A299" s="2" t="s">
        <v>2812</v>
      </c>
      <c r="B299" s="2">
        <v>10441937</v>
      </c>
      <c r="C299" s="2" t="s">
        <v>8630</v>
      </c>
      <c r="D299" s="20">
        <v>4784</v>
      </c>
      <c r="E299" s="18">
        <v>0.42173913043478262</v>
      </c>
      <c r="F299" s="19">
        <v>2766.4</v>
      </c>
    </row>
    <row r="300" spans="1:6" ht="30" x14ac:dyDescent="0.25">
      <c r="A300" s="2" t="s">
        <v>2812</v>
      </c>
      <c r="B300" s="2">
        <v>10441959</v>
      </c>
      <c r="C300" s="2" t="s">
        <v>8631</v>
      </c>
      <c r="D300" s="20">
        <v>14768</v>
      </c>
      <c r="E300" s="18">
        <v>0.93591549295774645</v>
      </c>
      <c r="F300" s="19">
        <v>946.40000000000043</v>
      </c>
    </row>
    <row r="301" spans="1:6" x14ac:dyDescent="0.25">
      <c r="A301" s="2" t="s">
        <v>2812</v>
      </c>
      <c r="B301" s="2">
        <v>10441961</v>
      </c>
      <c r="C301" s="2" t="s">
        <v>8632</v>
      </c>
      <c r="D301" s="20">
        <v>4680</v>
      </c>
      <c r="E301" s="18">
        <v>0.40888888888888891</v>
      </c>
      <c r="F301" s="19">
        <v>2766.4</v>
      </c>
    </row>
    <row r="302" spans="1:6" ht="30" x14ac:dyDescent="0.25">
      <c r="A302" s="2" t="s">
        <v>2812</v>
      </c>
      <c r="B302" s="2">
        <v>10441962</v>
      </c>
      <c r="C302" s="2" t="s">
        <v>8633</v>
      </c>
      <c r="D302" s="20">
        <v>8736</v>
      </c>
      <c r="E302" s="18">
        <v>0.57499999999999996</v>
      </c>
      <c r="F302" s="19">
        <v>3712.8</v>
      </c>
    </row>
    <row r="303" spans="1:6" ht="30" x14ac:dyDescent="0.25">
      <c r="A303" s="2" t="s">
        <v>2812</v>
      </c>
      <c r="B303" s="2">
        <v>10441963</v>
      </c>
      <c r="C303" s="2" t="s">
        <v>8634</v>
      </c>
      <c r="D303" s="20">
        <v>14560</v>
      </c>
      <c r="E303" s="18">
        <v>0.81</v>
      </c>
      <c r="F303" s="19">
        <v>2766.3999999999992</v>
      </c>
    </row>
    <row r="304" spans="1:6" ht="30" x14ac:dyDescent="0.25">
      <c r="A304" s="2" t="s">
        <v>2812</v>
      </c>
      <c r="B304" s="2">
        <v>10441967</v>
      </c>
      <c r="C304" s="2" t="s">
        <v>8635</v>
      </c>
      <c r="D304" s="20">
        <v>5824</v>
      </c>
      <c r="E304" s="18">
        <v>0.36249999999999999</v>
      </c>
      <c r="F304" s="19">
        <v>3712.7999999999997</v>
      </c>
    </row>
    <row r="305" spans="1:6" ht="30" x14ac:dyDescent="0.25">
      <c r="A305" s="2" t="s">
        <v>2812</v>
      </c>
      <c r="B305" s="2">
        <v>10441968</v>
      </c>
      <c r="C305" s="2" t="s">
        <v>8636</v>
      </c>
      <c r="D305" s="20">
        <v>5824</v>
      </c>
      <c r="E305" s="18">
        <v>0.83750000000000002</v>
      </c>
      <c r="F305" s="19">
        <v>946.39999999999986</v>
      </c>
    </row>
    <row r="306" spans="1:6" ht="30" x14ac:dyDescent="0.25">
      <c r="A306" s="2" t="s">
        <v>2812</v>
      </c>
      <c r="B306" s="2">
        <v>10441971</v>
      </c>
      <c r="C306" s="2" t="s">
        <v>8637</v>
      </c>
      <c r="D306" s="20">
        <v>11648</v>
      </c>
      <c r="E306" s="18">
        <v>0.3</v>
      </c>
      <c r="F306" s="19">
        <v>8153.5999999999995</v>
      </c>
    </row>
    <row r="307" spans="1:6" ht="30" x14ac:dyDescent="0.25">
      <c r="A307" s="2" t="s">
        <v>2812</v>
      </c>
      <c r="B307" s="2">
        <v>10441973</v>
      </c>
      <c r="C307" s="2" t="s">
        <v>8638</v>
      </c>
      <c r="D307" s="20">
        <v>11648</v>
      </c>
      <c r="E307" s="18">
        <v>0.51875000000000004</v>
      </c>
      <c r="F307" s="19">
        <v>5605.5999999999995</v>
      </c>
    </row>
    <row r="308" spans="1:6" ht="30" x14ac:dyDescent="0.25">
      <c r="A308" s="2" t="s">
        <v>2812</v>
      </c>
      <c r="B308" s="2">
        <v>10441975</v>
      </c>
      <c r="C308" s="2" t="s">
        <v>8639</v>
      </c>
      <c r="D308" s="20">
        <v>5408</v>
      </c>
      <c r="E308" s="18">
        <v>0.65</v>
      </c>
      <c r="F308" s="19">
        <v>1892.8</v>
      </c>
    </row>
    <row r="309" spans="1:6" ht="30" x14ac:dyDescent="0.25">
      <c r="A309" s="2" t="s">
        <v>2812</v>
      </c>
      <c r="B309" s="2">
        <v>10441976</v>
      </c>
      <c r="C309" s="2" t="s">
        <v>8640</v>
      </c>
      <c r="D309" s="20">
        <v>0</v>
      </c>
      <c r="E309" s="18">
        <v>0.3</v>
      </c>
      <c r="F309" s="19">
        <v>0</v>
      </c>
    </row>
    <row r="310" spans="1:6" ht="30" x14ac:dyDescent="0.25">
      <c r="A310" s="2" t="s">
        <v>2812</v>
      </c>
      <c r="B310" s="2">
        <v>10441977</v>
      </c>
      <c r="C310" s="2" t="s">
        <v>8641</v>
      </c>
      <c r="D310" s="20">
        <v>10701</v>
      </c>
      <c r="E310" s="18">
        <v>0.31000000000000005</v>
      </c>
      <c r="F310" s="19">
        <v>7383.69</v>
      </c>
    </row>
    <row r="311" spans="1:6" x14ac:dyDescent="0.25">
      <c r="A311" s="2" t="s">
        <v>2812</v>
      </c>
      <c r="B311" s="2">
        <v>10441978</v>
      </c>
      <c r="C311" s="2" t="s">
        <v>8642</v>
      </c>
      <c r="D311" s="20">
        <v>8559</v>
      </c>
      <c r="E311" s="18">
        <v>0.31</v>
      </c>
      <c r="F311" s="19">
        <v>5905.7099999999991</v>
      </c>
    </row>
    <row r="312" spans="1:6" ht="30" x14ac:dyDescent="0.25">
      <c r="A312" s="2" t="s">
        <v>2812</v>
      </c>
      <c r="B312" s="2">
        <v>10441994</v>
      </c>
      <c r="C312" s="2" t="s">
        <v>8643</v>
      </c>
      <c r="D312" s="20">
        <v>11648</v>
      </c>
      <c r="E312" s="18">
        <v>0.33</v>
      </c>
      <c r="F312" s="19">
        <v>7804.1599999999989</v>
      </c>
    </row>
    <row r="313" spans="1:6" ht="30" x14ac:dyDescent="0.25">
      <c r="A313" s="2" t="s">
        <v>2812</v>
      </c>
      <c r="B313" s="2">
        <v>10441995</v>
      </c>
      <c r="C313" s="2" t="s">
        <v>8644</v>
      </c>
      <c r="D313" s="20">
        <v>4680</v>
      </c>
      <c r="E313" s="18">
        <v>0.33</v>
      </c>
      <c r="F313" s="19">
        <v>3135.5999999999995</v>
      </c>
    </row>
    <row r="314" spans="1:6" ht="30" x14ac:dyDescent="0.25">
      <c r="A314" s="2" t="s">
        <v>2812</v>
      </c>
      <c r="B314" s="2">
        <v>10442012</v>
      </c>
      <c r="C314" s="2" t="s">
        <v>8645</v>
      </c>
      <c r="D314" s="20">
        <v>0</v>
      </c>
      <c r="E314" s="18">
        <v>0.3</v>
      </c>
      <c r="F314" s="19">
        <v>0</v>
      </c>
    </row>
    <row r="315" spans="1:6" ht="30" x14ac:dyDescent="0.25">
      <c r="A315" s="2" t="s">
        <v>2812</v>
      </c>
      <c r="B315" s="2">
        <v>10442015</v>
      </c>
      <c r="C315" s="2" t="s">
        <v>8646</v>
      </c>
      <c r="D315" s="20">
        <v>0</v>
      </c>
      <c r="E315" s="18">
        <v>0.3</v>
      </c>
      <c r="F315" s="19">
        <v>0</v>
      </c>
    </row>
    <row r="316" spans="1:6" ht="30" x14ac:dyDescent="0.25">
      <c r="A316" s="2" t="s">
        <v>2812</v>
      </c>
      <c r="B316" s="2">
        <v>10442031</v>
      </c>
      <c r="C316" s="2" t="s">
        <v>8647</v>
      </c>
      <c r="D316" s="20">
        <v>3328</v>
      </c>
      <c r="E316" s="18">
        <v>0.625</v>
      </c>
      <c r="F316" s="19">
        <v>1248</v>
      </c>
    </row>
    <row r="317" spans="1:6" x14ac:dyDescent="0.25">
      <c r="A317" s="2" t="s">
        <v>2812</v>
      </c>
      <c r="B317" s="2">
        <v>10442035</v>
      </c>
      <c r="C317" s="2" t="s">
        <v>8648</v>
      </c>
      <c r="D317" s="20">
        <v>0</v>
      </c>
      <c r="E317" s="18">
        <v>0.3</v>
      </c>
      <c r="F317" s="19">
        <v>0</v>
      </c>
    </row>
    <row r="318" spans="1:6" x14ac:dyDescent="0.25">
      <c r="A318" s="2" t="s">
        <v>2812</v>
      </c>
      <c r="B318" s="2">
        <v>10442036</v>
      </c>
      <c r="C318" s="2" t="s">
        <v>8649</v>
      </c>
      <c r="D318" s="20">
        <v>0</v>
      </c>
      <c r="E318" s="18">
        <v>0.3</v>
      </c>
      <c r="F318" s="19">
        <v>0</v>
      </c>
    </row>
    <row r="319" spans="1:6" x14ac:dyDescent="0.25">
      <c r="A319" s="2" t="s">
        <v>2812</v>
      </c>
      <c r="B319" s="2">
        <v>10442037</v>
      </c>
      <c r="C319" s="2" t="s">
        <v>8650</v>
      </c>
      <c r="D319" s="20">
        <v>0</v>
      </c>
      <c r="E319" s="18">
        <v>0.3</v>
      </c>
      <c r="F319" s="19">
        <v>0</v>
      </c>
    </row>
    <row r="320" spans="1:6" ht="30" x14ac:dyDescent="0.25">
      <c r="A320" s="2" t="s">
        <v>2812</v>
      </c>
      <c r="B320" s="2">
        <v>10442058</v>
      </c>
      <c r="C320" s="2" t="s">
        <v>8651</v>
      </c>
      <c r="D320" s="20">
        <v>4784</v>
      </c>
      <c r="E320" s="18">
        <v>0.49782608695652175</v>
      </c>
      <c r="F320" s="19">
        <v>2402.4</v>
      </c>
    </row>
    <row r="321" spans="1:6" ht="30" x14ac:dyDescent="0.25">
      <c r="A321" s="2" t="s">
        <v>2812</v>
      </c>
      <c r="B321" s="2">
        <v>10442061</v>
      </c>
      <c r="C321" s="2" t="s">
        <v>8652</v>
      </c>
      <c r="D321" s="20">
        <v>5824</v>
      </c>
      <c r="E321" s="18">
        <v>0.45</v>
      </c>
      <c r="F321" s="19">
        <v>3203.2000000000003</v>
      </c>
    </row>
    <row r="322" spans="1:6" ht="30" x14ac:dyDescent="0.25">
      <c r="A322" s="2" t="s">
        <v>2812</v>
      </c>
      <c r="B322" s="2">
        <v>10442062</v>
      </c>
      <c r="C322" s="2" t="s">
        <v>8653</v>
      </c>
      <c r="D322" s="20">
        <v>20800</v>
      </c>
      <c r="E322" s="18">
        <v>0.78300000000000003</v>
      </c>
      <c r="F322" s="19">
        <v>4513.5999999999995</v>
      </c>
    </row>
    <row r="323" spans="1:6" ht="30" x14ac:dyDescent="0.25">
      <c r="A323" s="2" t="s">
        <v>2812</v>
      </c>
      <c r="B323" s="2">
        <v>10442063</v>
      </c>
      <c r="C323" s="2" t="s">
        <v>8654</v>
      </c>
      <c r="D323" s="20">
        <v>5824</v>
      </c>
      <c r="E323" s="18">
        <v>0.33</v>
      </c>
      <c r="F323" s="19">
        <v>3902.0799999999995</v>
      </c>
    </row>
    <row r="324" spans="1:6" ht="30" x14ac:dyDescent="0.25">
      <c r="A324" s="2" t="s">
        <v>2812</v>
      </c>
      <c r="B324" s="2">
        <v>10442064</v>
      </c>
      <c r="C324" s="2" t="s">
        <v>8655</v>
      </c>
      <c r="D324" s="20">
        <v>35152</v>
      </c>
      <c r="E324" s="18">
        <v>0.77011834319526629</v>
      </c>
      <c r="F324" s="19">
        <v>8080.7999999999993</v>
      </c>
    </row>
    <row r="325" spans="1:6" ht="30" x14ac:dyDescent="0.25">
      <c r="A325" s="2" t="s">
        <v>2812</v>
      </c>
      <c r="B325" s="2">
        <v>10442065</v>
      </c>
      <c r="C325" s="2" t="s">
        <v>8656</v>
      </c>
      <c r="D325" s="20">
        <v>5824</v>
      </c>
      <c r="E325" s="18">
        <v>0.45</v>
      </c>
      <c r="F325" s="19">
        <v>3203.2000000000003</v>
      </c>
    </row>
    <row r="326" spans="1:6" ht="30" x14ac:dyDescent="0.25">
      <c r="A326" s="2" t="s">
        <v>2812</v>
      </c>
      <c r="B326" s="2">
        <v>10442066</v>
      </c>
      <c r="C326" s="2" t="s">
        <v>8657</v>
      </c>
      <c r="D326" s="20">
        <v>8736</v>
      </c>
      <c r="E326" s="18">
        <v>1</v>
      </c>
      <c r="F326" s="19">
        <v>0</v>
      </c>
    </row>
    <row r="327" spans="1:6" ht="30" x14ac:dyDescent="0.25">
      <c r="A327" s="2" t="s">
        <v>2812</v>
      </c>
      <c r="B327" s="2">
        <v>10442067</v>
      </c>
      <c r="C327" s="2" t="s">
        <v>8658</v>
      </c>
      <c r="D327" s="20">
        <v>5824</v>
      </c>
      <c r="E327" s="18">
        <v>0.58750000000000002</v>
      </c>
      <c r="F327" s="19">
        <v>2402.4</v>
      </c>
    </row>
    <row r="328" spans="1:6" x14ac:dyDescent="0.25">
      <c r="A328" s="2" t="s">
        <v>2812</v>
      </c>
      <c r="B328" s="2">
        <v>10442068</v>
      </c>
      <c r="C328" s="2" t="s">
        <v>8659</v>
      </c>
      <c r="D328" s="20">
        <v>11648</v>
      </c>
      <c r="E328" s="18">
        <v>0.79374999999999996</v>
      </c>
      <c r="F328" s="19">
        <v>2402.4000000000005</v>
      </c>
    </row>
    <row r="329" spans="1:6" ht="30" x14ac:dyDescent="0.25">
      <c r="A329" s="2" t="s">
        <v>2812</v>
      </c>
      <c r="B329" s="2">
        <v>10442069</v>
      </c>
      <c r="C329" s="2" t="s">
        <v>8660</v>
      </c>
      <c r="D329" s="20">
        <v>8736</v>
      </c>
      <c r="E329" s="18">
        <v>0.6333333333333333</v>
      </c>
      <c r="F329" s="19">
        <v>3203.2000000000003</v>
      </c>
    </row>
    <row r="330" spans="1:6" ht="30" x14ac:dyDescent="0.25">
      <c r="A330" s="2" t="s">
        <v>2812</v>
      </c>
      <c r="B330" s="2">
        <v>10442070</v>
      </c>
      <c r="C330" s="2" t="s">
        <v>8661</v>
      </c>
      <c r="D330" s="20">
        <v>11648</v>
      </c>
      <c r="E330" s="18">
        <v>0.58125000000000004</v>
      </c>
      <c r="F330" s="19">
        <v>4877.5999999999995</v>
      </c>
    </row>
    <row r="331" spans="1:6" x14ac:dyDescent="0.25">
      <c r="A331" s="2" t="s">
        <v>2812</v>
      </c>
      <c r="B331" s="2">
        <v>10442075</v>
      </c>
      <c r="C331" s="2" t="s">
        <v>8662</v>
      </c>
      <c r="D331" s="20">
        <v>0</v>
      </c>
      <c r="E331" s="18">
        <v>0.3</v>
      </c>
      <c r="F331" s="19">
        <v>0</v>
      </c>
    </row>
    <row r="332" spans="1:6" x14ac:dyDescent="0.25">
      <c r="A332" s="2" t="s">
        <v>2812</v>
      </c>
      <c r="B332" s="2">
        <v>10442076</v>
      </c>
      <c r="C332" s="2" t="s">
        <v>8663</v>
      </c>
      <c r="D332" s="20">
        <v>717</v>
      </c>
      <c r="E332" s="18">
        <v>0.39130434782608697</v>
      </c>
      <c r="F332" s="19">
        <v>436.43478260869568</v>
      </c>
    </row>
    <row r="333" spans="1:6" x14ac:dyDescent="0.25">
      <c r="A333" s="2" t="s">
        <v>2812</v>
      </c>
      <c r="B333" s="2">
        <v>10442077</v>
      </c>
      <c r="C333" s="2" t="s">
        <v>8664</v>
      </c>
      <c r="D333" s="20">
        <v>3952</v>
      </c>
      <c r="E333" s="18">
        <v>0.59473684210526312</v>
      </c>
      <c r="F333" s="19">
        <v>1601.6000000000001</v>
      </c>
    </row>
    <row r="334" spans="1:6" ht="30" x14ac:dyDescent="0.25">
      <c r="A334" s="2" t="s">
        <v>2812</v>
      </c>
      <c r="B334" s="2">
        <v>10442078</v>
      </c>
      <c r="C334" s="2" t="s">
        <v>8665</v>
      </c>
      <c r="D334" s="20">
        <v>5824</v>
      </c>
      <c r="E334" s="18">
        <v>0.86250000000000004</v>
      </c>
      <c r="F334" s="19">
        <v>800.79999999999973</v>
      </c>
    </row>
    <row r="335" spans="1:6" x14ac:dyDescent="0.25">
      <c r="A335" s="2" t="s">
        <v>2812</v>
      </c>
      <c r="B335" s="2">
        <v>10442079</v>
      </c>
      <c r="C335" s="2" t="s">
        <v>8666</v>
      </c>
      <c r="D335" s="20">
        <v>5824</v>
      </c>
      <c r="E335" s="18">
        <v>0.55000000000000004</v>
      </c>
      <c r="F335" s="19">
        <v>2620.7999999999997</v>
      </c>
    </row>
    <row r="336" spans="1:6" ht="30" x14ac:dyDescent="0.25">
      <c r="A336" s="2" t="s">
        <v>2812</v>
      </c>
      <c r="B336" s="2">
        <v>10442080</v>
      </c>
      <c r="C336" s="2" t="s">
        <v>8667</v>
      </c>
      <c r="D336" s="20">
        <v>11648</v>
      </c>
      <c r="E336" s="18">
        <v>0.33</v>
      </c>
      <c r="F336" s="19">
        <v>7804.1599999999989</v>
      </c>
    </row>
    <row r="337" spans="1:6" ht="30" x14ac:dyDescent="0.25">
      <c r="A337" s="2" t="s">
        <v>2812</v>
      </c>
      <c r="B337" s="2">
        <v>10442082</v>
      </c>
      <c r="C337" s="2" t="s">
        <v>8668</v>
      </c>
      <c r="D337" s="20">
        <v>11648</v>
      </c>
      <c r="E337" s="18">
        <v>0.33</v>
      </c>
      <c r="F337" s="19">
        <v>7804.1599999999989</v>
      </c>
    </row>
    <row r="338" spans="1:6" ht="30" x14ac:dyDescent="0.25">
      <c r="A338" s="2" t="s">
        <v>2812</v>
      </c>
      <c r="B338" s="2">
        <v>10442092</v>
      </c>
      <c r="C338" s="2" t="s">
        <v>8669</v>
      </c>
      <c r="D338" s="20">
        <v>24960</v>
      </c>
      <c r="E338" s="18">
        <v>0.33</v>
      </c>
      <c r="F338" s="19">
        <v>16723.199999999997</v>
      </c>
    </row>
    <row r="339" spans="1:6" ht="30" x14ac:dyDescent="0.25">
      <c r="A339" s="2" t="s">
        <v>2812</v>
      </c>
      <c r="B339" s="2">
        <v>10442094</v>
      </c>
      <c r="C339" s="2" t="s">
        <v>8670</v>
      </c>
      <c r="D339" s="20">
        <v>11648</v>
      </c>
      <c r="E339" s="18">
        <v>0.33</v>
      </c>
      <c r="F339" s="19">
        <v>7804.1599999999989</v>
      </c>
    </row>
    <row r="340" spans="1:6" ht="30" x14ac:dyDescent="0.25">
      <c r="A340" s="2" t="s">
        <v>2812</v>
      </c>
      <c r="B340" s="2">
        <v>10442096</v>
      </c>
      <c r="C340" s="2" t="s">
        <v>8671</v>
      </c>
      <c r="D340" s="20">
        <v>10192</v>
      </c>
      <c r="E340" s="18">
        <v>0.33</v>
      </c>
      <c r="F340" s="19">
        <v>6828.6399999999994</v>
      </c>
    </row>
    <row r="341" spans="1:6" ht="30" x14ac:dyDescent="0.25">
      <c r="A341" s="2" t="s">
        <v>2812</v>
      </c>
      <c r="B341" s="2">
        <v>10442097</v>
      </c>
      <c r="C341" s="2" t="s">
        <v>8672</v>
      </c>
      <c r="D341" s="20">
        <v>8736</v>
      </c>
      <c r="E341" s="18">
        <v>0.33</v>
      </c>
      <c r="F341" s="19">
        <v>5853.119999999999</v>
      </c>
    </row>
    <row r="342" spans="1:6" ht="30" x14ac:dyDescent="0.25">
      <c r="A342" s="2" t="s">
        <v>2812</v>
      </c>
      <c r="B342" s="2">
        <v>10442098</v>
      </c>
      <c r="C342" s="2" t="s">
        <v>8673</v>
      </c>
      <c r="D342" s="20">
        <v>11648</v>
      </c>
      <c r="E342" s="18">
        <v>0.33</v>
      </c>
      <c r="F342" s="19">
        <v>7804.1599999999989</v>
      </c>
    </row>
    <row r="343" spans="1:6" ht="30" x14ac:dyDescent="0.25">
      <c r="A343" s="2" t="s">
        <v>2812</v>
      </c>
      <c r="B343" s="2">
        <v>10442099</v>
      </c>
      <c r="C343" s="2" t="s">
        <v>8674</v>
      </c>
      <c r="D343" s="20">
        <v>41600</v>
      </c>
      <c r="E343" s="18">
        <v>0.33</v>
      </c>
      <c r="F343" s="19">
        <v>27871.999999999996</v>
      </c>
    </row>
    <row r="344" spans="1:6" x14ac:dyDescent="0.25">
      <c r="A344" s="2" t="s">
        <v>2812</v>
      </c>
      <c r="B344" s="2">
        <v>10442100</v>
      </c>
      <c r="C344" s="2" t="s">
        <v>8675</v>
      </c>
      <c r="D344" s="20">
        <v>41600</v>
      </c>
      <c r="E344" s="18">
        <v>0.33</v>
      </c>
      <c r="F344" s="19">
        <v>27871.999999999996</v>
      </c>
    </row>
    <row r="345" spans="1:6" x14ac:dyDescent="0.25">
      <c r="A345" s="2" t="s">
        <v>2812</v>
      </c>
      <c r="B345" s="2">
        <v>10442102</v>
      </c>
      <c r="C345" s="2" t="s">
        <v>8676</v>
      </c>
      <c r="D345" s="20">
        <v>1456</v>
      </c>
      <c r="E345" s="18">
        <v>0.33</v>
      </c>
      <c r="F345" s="19">
        <v>975.51999999999987</v>
      </c>
    </row>
    <row r="346" spans="1:6" x14ac:dyDescent="0.25">
      <c r="A346" s="2" t="s">
        <v>2812</v>
      </c>
      <c r="B346" s="2">
        <v>10442103</v>
      </c>
      <c r="C346" s="2" t="s">
        <v>8677</v>
      </c>
      <c r="D346" s="20">
        <v>1456</v>
      </c>
      <c r="E346" s="18">
        <v>0.33</v>
      </c>
      <c r="F346" s="19">
        <v>975.51999999999987</v>
      </c>
    </row>
    <row r="347" spans="1:6" ht="30" x14ac:dyDescent="0.25">
      <c r="A347" s="2" t="s">
        <v>2812</v>
      </c>
      <c r="B347" s="2">
        <v>10442104</v>
      </c>
      <c r="C347" s="2" t="s">
        <v>8678</v>
      </c>
      <c r="D347" s="20">
        <v>15600</v>
      </c>
      <c r="E347" s="18">
        <v>0.33</v>
      </c>
      <c r="F347" s="19">
        <v>10451.999999999998</v>
      </c>
    </row>
    <row r="348" spans="1:6" ht="30" x14ac:dyDescent="0.25">
      <c r="A348" s="2" t="s">
        <v>2812</v>
      </c>
      <c r="B348" s="2">
        <v>10442105</v>
      </c>
      <c r="C348" s="2" t="s">
        <v>8679</v>
      </c>
      <c r="D348" s="20">
        <v>11648</v>
      </c>
      <c r="E348" s="18">
        <v>0.33</v>
      </c>
      <c r="F348" s="19">
        <v>7804.1599999999989</v>
      </c>
    </row>
    <row r="349" spans="1:6" ht="30" x14ac:dyDescent="0.25">
      <c r="A349" s="2" t="s">
        <v>2812</v>
      </c>
      <c r="B349" s="2">
        <v>10442107</v>
      </c>
      <c r="C349" s="2" t="s">
        <v>8680</v>
      </c>
      <c r="D349" s="20">
        <v>11648</v>
      </c>
      <c r="E349" s="18">
        <v>0.33</v>
      </c>
      <c r="F349" s="19">
        <v>7804.1599999999989</v>
      </c>
    </row>
    <row r="350" spans="1:6" ht="30" x14ac:dyDescent="0.25">
      <c r="A350" s="2" t="s">
        <v>2812</v>
      </c>
      <c r="B350" s="2">
        <v>10442109</v>
      </c>
      <c r="C350" s="2" t="s">
        <v>8681</v>
      </c>
      <c r="D350" s="20">
        <v>10920</v>
      </c>
      <c r="E350" s="18">
        <v>0.33</v>
      </c>
      <c r="F350" s="19">
        <v>7316.4</v>
      </c>
    </row>
    <row r="351" spans="1:6" ht="30" x14ac:dyDescent="0.25">
      <c r="A351" s="2" t="s">
        <v>2812</v>
      </c>
      <c r="B351" s="2">
        <v>10442110</v>
      </c>
      <c r="C351" s="2" t="s">
        <v>8682</v>
      </c>
      <c r="D351" s="20">
        <v>14560</v>
      </c>
      <c r="E351" s="18">
        <v>0.33</v>
      </c>
      <c r="F351" s="19">
        <v>9755.1999999999989</v>
      </c>
    </row>
    <row r="352" spans="1:6" ht="30" x14ac:dyDescent="0.25">
      <c r="A352" s="2" t="s">
        <v>2812</v>
      </c>
      <c r="B352" s="2">
        <v>10442111</v>
      </c>
      <c r="C352" s="2" t="s">
        <v>8683</v>
      </c>
      <c r="D352" s="20">
        <v>14560</v>
      </c>
      <c r="E352" s="18">
        <v>0.33</v>
      </c>
      <c r="F352" s="19">
        <v>9755.1999999999989</v>
      </c>
    </row>
    <row r="353" spans="1:6" ht="30" x14ac:dyDescent="0.25">
      <c r="A353" s="2" t="s">
        <v>2812</v>
      </c>
      <c r="B353" s="2">
        <v>10442112</v>
      </c>
      <c r="C353" s="2" t="s">
        <v>8684</v>
      </c>
      <c r="D353" s="20">
        <v>208</v>
      </c>
      <c r="E353" s="18">
        <v>0.33</v>
      </c>
      <c r="F353" s="19">
        <v>139.35999999999999</v>
      </c>
    </row>
    <row r="354" spans="1:6" ht="30" x14ac:dyDescent="0.25">
      <c r="A354" s="2" t="s">
        <v>2812</v>
      </c>
      <c r="B354" s="2">
        <v>10442114</v>
      </c>
      <c r="C354" s="2" t="s">
        <v>8685</v>
      </c>
      <c r="D354" s="20">
        <v>83</v>
      </c>
      <c r="E354" s="18">
        <v>0.33</v>
      </c>
      <c r="F354" s="19">
        <v>55.609999999999992</v>
      </c>
    </row>
    <row r="355" spans="1:6" x14ac:dyDescent="0.25">
      <c r="A355" s="2" t="s">
        <v>2812</v>
      </c>
      <c r="B355" s="2">
        <v>10442116</v>
      </c>
      <c r="C355" s="2" t="s">
        <v>8686</v>
      </c>
      <c r="D355" s="20">
        <v>728</v>
      </c>
      <c r="E355" s="18">
        <v>0.33</v>
      </c>
      <c r="F355" s="19">
        <v>487.75999999999993</v>
      </c>
    </row>
    <row r="356" spans="1:6" ht="30" x14ac:dyDescent="0.25">
      <c r="A356" s="2" t="s">
        <v>2812</v>
      </c>
      <c r="B356" s="2">
        <v>10442118</v>
      </c>
      <c r="C356" s="2" t="s">
        <v>8687</v>
      </c>
      <c r="D356" s="20">
        <v>1040</v>
      </c>
      <c r="E356" s="18">
        <v>0.76900000000000002</v>
      </c>
      <c r="F356" s="19">
        <v>240.23999999999998</v>
      </c>
    </row>
    <row r="357" spans="1:6" ht="30" x14ac:dyDescent="0.25">
      <c r="A357" s="2" t="s">
        <v>2812</v>
      </c>
      <c r="B357" s="2">
        <v>10442119</v>
      </c>
      <c r="C357" s="2" t="s">
        <v>8688</v>
      </c>
      <c r="D357" s="20">
        <v>936</v>
      </c>
      <c r="E357" s="18">
        <v>0.33</v>
      </c>
      <c r="F357" s="19">
        <v>627.11999999999989</v>
      </c>
    </row>
    <row r="358" spans="1:6" ht="30" x14ac:dyDescent="0.25">
      <c r="A358" s="2" t="s">
        <v>2812</v>
      </c>
      <c r="B358" s="2">
        <v>10442120</v>
      </c>
      <c r="C358" s="2" t="s">
        <v>8689</v>
      </c>
      <c r="D358" s="20">
        <v>72</v>
      </c>
      <c r="E358" s="18">
        <v>0.33</v>
      </c>
      <c r="F358" s="19">
        <v>48.239999999999995</v>
      </c>
    </row>
    <row r="359" spans="1:6" x14ac:dyDescent="0.25">
      <c r="A359" s="2" t="s">
        <v>2812</v>
      </c>
      <c r="B359" s="2">
        <v>10442121</v>
      </c>
      <c r="C359" s="2" t="s">
        <v>8690</v>
      </c>
      <c r="D359" s="20">
        <v>41</v>
      </c>
      <c r="E359" s="18">
        <v>0.5</v>
      </c>
      <c r="F359" s="19">
        <v>20.5</v>
      </c>
    </row>
    <row r="360" spans="1:6" ht="30" x14ac:dyDescent="0.25">
      <c r="A360" s="2" t="s">
        <v>2812</v>
      </c>
      <c r="B360" s="2">
        <v>10442122</v>
      </c>
      <c r="C360" s="2" t="s">
        <v>8691</v>
      </c>
      <c r="D360" s="20">
        <v>104</v>
      </c>
      <c r="E360" s="18">
        <v>0.33</v>
      </c>
      <c r="F360" s="19">
        <v>69.679999999999993</v>
      </c>
    </row>
    <row r="361" spans="1:6" ht="30" x14ac:dyDescent="0.25">
      <c r="A361" s="2" t="s">
        <v>2812</v>
      </c>
      <c r="B361" s="2">
        <v>10442162</v>
      </c>
      <c r="C361" s="2" t="s">
        <v>8692</v>
      </c>
      <c r="D361" s="20">
        <v>35152</v>
      </c>
      <c r="E361" s="18">
        <v>0.73491124260355034</v>
      </c>
      <c r="F361" s="19">
        <v>9318.3999999999978</v>
      </c>
    </row>
    <row r="362" spans="1:6" ht="30" x14ac:dyDescent="0.25">
      <c r="A362" s="2" t="s">
        <v>2812</v>
      </c>
      <c r="B362" s="2">
        <v>10442166</v>
      </c>
      <c r="C362" s="2" t="s">
        <v>8693</v>
      </c>
      <c r="D362" s="20">
        <v>4576</v>
      </c>
      <c r="E362" s="18">
        <v>0.58636363636363631</v>
      </c>
      <c r="F362" s="19">
        <v>1892.8000000000002</v>
      </c>
    </row>
    <row r="363" spans="1:6" ht="30" x14ac:dyDescent="0.25">
      <c r="A363" s="2" t="s">
        <v>2812</v>
      </c>
      <c r="B363" s="2">
        <v>10442167</v>
      </c>
      <c r="C363" s="2" t="s">
        <v>8694</v>
      </c>
      <c r="D363" s="20">
        <v>5824</v>
      </c>
      <c r="E363" s="18">
        <v>0.36249999999999999</v>
      </c>
      <c r="F363" s="19">
        <v>3712.7999999999997</v>
      </c>
    </row>
    <row r="364" spans="1:6" ht="30" x14ac:dyDescent="0.25">
      <c r="A364" s="2" t="s">
        <v>2812</v>
      </c>
      <c r="B364" s="2">
        <v>10442168</v>
      </c>
      <c r="C364" s="2" t="s">
        <v>8695</v>
      </c>
      <c r="D364" s="20">
        <v>20800</v>
      </c>
      <c r="E364" s="18">
        <v>0.748</v>
      </c>
      <c r="F364" s="19">
        <v>5241.6000000000004</v>
      </c>
    </row>
    <row r="365" spans="1:6" ht="30" x14ac:dyDescent="0.25">
      <c r="A365" s="2" t="s">
        <v>2812</v>
      </c>
      <c r="B365" s="2">
        <v>10442169</v>
      </c>
      <c r="C365" s="2" t="s">
        <v>8696</v>
      </c>
      <c r="D365" s="20">
        <v>5824</v>
      </c>
      <c r="E365" s="18">
        <v>0.33</v>
      </c>
      <c r="F365" s="19">
        <v>3902.0799999999995</v>
      </c>
    </row>
    <row r="366" spans="1:6" ht="30" x14ac:dyDescent="0.25">
      <c r="A366" s="2" t="s">
        <v>2812</v>
      </c>
      <c r="B366" s="2">
        <v>10442170</v>
      </c>
      <c r="C366" s="2" t="s">
        <v>8697</v>
      </c>
      <c r="D366" s="20">
        <v>4784</v>
      </c>
      <c r="E366" s="18">
        <v>0.42173913043478262</v>
      </c>
      <c r="F366" s="19">
        <v>2766.4</v>
      </c>
    </row>
    <row r="367" spans="1:6" ht="30" x14ac:dyDescent="0.25">
      <c r="A367" s="2" t="s">
        <v>2812</v>
      </c>
      <c r="B367" s="2">
        <v>10442184</v>
      </c>
      <c r="C367" s="2" t="s">
        <v>8698</v>
      </c>
      <c r="D367" s="20">
        <v>20800</v>
      </c>
      <c r="E367" s="18">
        <v>0.33</v>
      </c>
      <c r="F367" s="19">
        <v>13935.999999999998</v>
      </c>
    </row>
    <row r="368" spans="1:6" ht="30" x14ac:dyDescent="0.25">
      <c r="A368" s="2" t="s">
        <v>2812</v>
      </c>
      <c r="B368" s="2">
        <v>10442190</v>
      </c>
      <c r="C368" s="2" t="s">
        <v>8699</v>
      </c>
      <c r="D368" s="20">
        <v>5824</v>
      </c>
      <c r="E368" s="18">
        <v>0.36249999999999999</v>
      </c>
      <c r="F368" s="19">
        <v>3712.7999999999997</v>
      </c>
    </row>
    <row r="369" spans="1:6" ht="30" x14ac:dyDescent="0.25">
      <c r="A369" s="2" t="s">
        <v>2812</v>
      </c>
      <c r="B369" s="2">
        <v>10442191</v>
      </c>
      <c r="C369" s="2" t="s">
        <v>8700</v>
      </c>
      <c r="D369" s="20">
        <v>5824</v>
      </c>
      <c r="E369" s="18">
        <v>0.83750000000000002</v>
      </c>
      <c r="F369" s="19">
        <v>946.39999999999986</v>
      </c>
    </row>
    <row r="370" spans="1:6" ht="30" x14ac:dyDescent="0.25">
      <c r="A370" s="2" t="s">
        <v>2812</v>
      </c>
      <c r="B370" s="2">
        <v>10442192</v>
      </c>
      <c r="C370" s="2" t="s">
        <v>8701</v>
      </c>
      <c r="D370" s="20">
        <v>8736</v>
      </c>
      <c r="E370" s="18">
        <v>1</v>
      </c>
      <c r="F370" s="19">
        <v>0</v>
      </c>
    </row>
    <row r="371" spans="1:6" ht="30" x14ac:dyDescent="0.25">
      <c r="A371" s="2" t="s">
        <v>2812</v>
      </c>
      <c r="B371" s="2">
        <v>10442193</v>
      </c>
      <c r="C371" s="2" t="s">
        <v>8702</v>
      </c>
      <c r="D371" s="20">
        <v>5824</v>
      </c>
      <c r="E371" s="18">
        <v>0.52500000000000002</v>
      </c>
      <c r="F371" s="19">
        <v>2766.4</v>
      </c>
    </row>
    <row r="372" spans="1:6" ht="30" x14ac:dyDescent="0.25">
      <c r="A372" s="2" t="s">
        <v>2812</v>
      </c>
      <c r="B372" s="2">
        <v>10442196</v>
      </c>
      <c r="C372" s="2" t="s">
        <v>8703</v>
      </c>
      <c r="D372" s="20">
        <v>11648</v>
      </c>
      <c r="E372" s="18">
        <v>0.51875000000000004</v>
      </c>
      <c r="F372" s="19">
        <v>5605.5999999999995</v>
      </c>
    </row>
    <row r="373" spans="1:6" ht="30" x14ac:dyDescent="0.25">
      <c r="A373" s="2" t="s">
        <v>2812</v>
      </c>
      <c r="B373" s="2">
        <v>10442199</v>
      </c>
      <c r="C373" s="2" t="s">
        <v>8704</v>
      </c>
      <c r="D373" s="20">
        <v>0</v>
      </c>
      <c r="E373" s="18">
        <v>0.3</v>
      </c>
      <c r="F373" s="19">
        <v>0</v>
      </c>
    </row>
    <row r="374" spans="1:6" ht="30" x14ac:dyDescent="0.25">
      <c r="A374" s="2" t="s">
        <v>2812</v>
      </c>
      <c r="B374" s="2">
        <v>10442200</v>
      </c>
      <c r="C374" s="2" t="s">
        <v>8705</v>
      </c>
      <c r="D374" s="20">
        <v>10701</v>
      </c>
      <c r="E374" s="18">
        <v>0.33</v>
      </c>
      <c r="F374" s="19">
        <v>7169.6699999999992</v>
      </c>
    </row>
    <row r="375" spans="1:6" x14ac:dyDescent="0.25">
      <c r="A375" s="2" t="s">
        <v>2812</v>
      </c>
      <c r="B375" s="2">
        <v>10442201</v>
      </c>
      <c r="C375" s="2" t="s">
        <v>8706</v>
      </c>
      <c r="D375" s="20">
        <v>8559</v>
      </c>
      <c r="E375" s="18">
        <v>0.33</v>
      </c>
      <c r="F375" s="19">
        <v>5734.53</v>
      </c>
    </row>
    <row r="376" spans="1:6" ht="30" x14ac:dyDescent="0.25">
      <c r="A376" s="2" t="s">
        <v>2812</v>
      </c>
      <c r="B376" s="2">
        <v>10658723</v>
      </c>
      <c r="C376" s="2" t="s">
        <v>8707</v>
      </c>
      <c r="D376" s="20">
        <v>5512</v>
      </c>
      <c r="E376" s="18">
        <v>0.79245283018867929</v>
      </c>
      <c r="F376" s="19">
        <v>1143.9999999999998</v>
      </c>
    </row>
    <row r="377" spans="1:6" ht="30" x14ac:dyDescent="0.25">
      <c r="A377" s="2" t="s">
        <v>2812</v>
      </c>
      <c r="B377" s="2">
        <v>10658814</v>
      </c>
      <c r="C377" s="2" t="s">
        <v>8708</v>
      </c>
      <c r="D377" s="20">
        <v>156</v>
      </c>
      <c r="E377" s="18">
        <v>0.57999999999999996</v>
      </c>
      <c r="F377" s="19">
        <v>65.52000000000001</v>
      </c>
    </row>
    <row r="378" spans="1:6" ht="30" x14ac:dyDescent="0.25">
      <c r="A378" s="2" t="s">
        <v>2812</v>
      </c>
      <c r="B378" s="2">
        <v>10658816</v>
      </c>
      <c r="C378" s="2" t="s">
        <v>8709</v>
      </c>
      <c r="D378" s="20">
        <v>738</v>
      </c>
      <c r="E378" s="18">
        <v>0.3</v>
      </c>
      <c r="F378" s="19">
        <v>516.6</v>
      </c>
    </row>
    <row r="379" spans="1:6" ht="30" x14ac:dyDescent="0.25">
      <c r="A379" s="2" t="s">
        <v>2812</v>
      </c>
      <c r="B379" s="2">
        <v>10658826</v>
      </c>
      <c r="C379" s="2" t="s">
        <v>8710</v>
      </c>
      <c r="D379" s="20">
        <v>208</v>
      </c>
      <c r="E379" s="18">
        <v>0.3</v>
      </c>
      <c r="F379" s="19">
        <v>145.6</v>
      </c>
    </row>
    <row r="380" spans="1:6" ht="30" x14ac:dyDescent="0.25">
      <c r="A380" s="2" t="s">
        <v>2812</v>
      </c>
      <c r="B380" s="2">
        <v>10658828</v>
      </c>
      <c r="C380" s="2" t="s">
        <v>8711</v>
      </c>
      <c r="D380" s="20">
        <v>624</v>
      </c>
      <c r="E380" s="18">
        <v>1</v>
      </c>
      <c r="F380" s="19">
        <v>0</v>
      </c>
    </row>
    <row r="381" spans="1:6" ht="30" x14ac:dyDescent="0.25">
      <c r="A381" s="2" t="s">
        <v>2812</v>
      </c>
      <c r="B381" s="2">
        <v>10658847</v>
      </c>
      <c r="C381" s="2" t="s">
        <v>8712</v>
      </c>
      <c r="D381" s="20">
        <v>6864</v>
      </c>
      <c r="E381" s="18">
        <v>0.54545454545454541</v>
      </c>
      <c r="F381" s="19">
        <v>3120.0000000000005</v>
      </c>
    </row>
    <row r="382" spans="1:6" ht="30" x14ac:dyDescent="0.25">
      <c r="A382" s="2" t="s">
        <v>2812</v>
      </c>
      <c r="B382" s="2">
        <v>10658875</v>
      </c>
      <c r="C382" s="2" t="s">
        <v>8713</v>
      </c>
      <c r="D382" s="20">
        <v>124</v>
      </c>
      <c r="E382" s="18">
        <v>0.35833333333333334</v>
      </c>
      <c r="F382" s="19">
        <v>79.566666666666663</v>
      </c>
    </row>
    <row r="383" spans="1:6" ht="30" x14ac:dyDescent="0.25">
      <c r="A383" s="2" t="s">
        <v>2812</v>
      </c>
      <c r="B383" s="2">
        <v>10658885</v>
      </c>
      <c r="C383" s="2" t="s">
        <v>8714</v>
      </c>
      <c r="D383" s="20">
        <v>72</v>
      </c>
      <c r="E383" s="18">
        <v>0.6</v>
      </c>
      <c r="F383" s="19">
        <v>28.8</v>
      </c>
    </row>
    <row r="384" spans="1:6" ht="30" x14ac:dyDescent="0.25">
      <c r="A384" s="2" t="s">
        <v>2812</v>
      </c>
      <c r="B384" s="2">
        <v>10658934</v>
      </c>
      <c r="C384" s="2" t="s">
        <v>8715</v>
      </c>
      <c r="D384" s="20">
        <v>520</v>
      </c>
      <c r="E384" s="18">
        <v>0.874</v>
      </c>
      <c r="F384" s="19">
        <v>65.52</v>
      </c>
    </row>
    <row r="385" spans="1:6" ht="30" x14ac:dyDescent="0.25">
      <c r="A385" s="2" t="s">
        <v>2812</v>
      </c>
      <c r="B385" s="2">
        <v>10658936</v>
      </c>
      <c r="C385" s="2" t="s">
        <v>8716</v>
      </c>
      <c r="D385" s="20">
        <v>520</v>
      </c>
      <c r="E385" s="18">
        <v>0.874</v>
      </c>
      <c r="F385" s="19">
        <v>65.52</v>
      </c>
    </row>
    <row r="386" spans="1:6" ht="30" x14ac:dyDescent="0.25">
      <c r="A386" s="2" t="s">
        <v>2812</v>
      </c>
      <c r="B386" s="2">
        <v>10784504</v>
      </c>
      <c r="C386" s="2" t="s">
        <v>8717</v>
      </c>
      <c r="D386" s="20">
        <v>104</v>
      </c>
      <c r="E386" s="18">
        <v>0.8</v>
      </c>
      <c r="F386" s="19">
        <v>20.799999999999997</v>
      </c>
    </row>
    <row r="387" spans="1:6" ht="30" x14ac:dyDescent="0.25">
      <c r="A387" s="2" t="s">
        <v>2812</v>
      </c>
      <c r="B387" s="2">
        <v>10784505</v>
      </c>
      <c r="C387" s="2" t="s">
        <v>8718</v>
      </c>
      <c r="D387" s="20">
        <v>141</v>
      </c>
      <c r="E387" s="18">
        <v>0.70588235294117652</v>
      </c>
      <c r="F387" s="19">
        <v>41.470588235294109</v>
      </c>
    </row>
    <row r="388" spans="1:6" ht="30" x14ac:dyDescent="0.25">
      <c r="A388" s="2" t="s">
        <v>2812</v>
      </c>
      <c r="B388" s="2">
        <v>10784506</v>
      </c>
      <c r="C388" s="2" t="s">
        <v>8719</v>
      </c>
      <c r="D388" s="20">
        <v>208</v>
      </c>
      <c r="E388" s="18">
        <v>0.6</v>
      </c>
      <c r="F388" s="19">
        <v>83.2</v>
      </c>
    </row>
    <row r="389" spans="1:6" ht="30" x14ac:dyDescent="0.25">
      <c r="A389" s="2" t="s">
        <v>2812</v>
      </c>
      <c r="B389" s="2">
        <v>10784508</v>
      </c>
      <c r="C389" s="2" t="s">
        <v>8720</v>
      </c>
      <c r="D389" s="20">
        <v>104</v>
      </c>
      <c r="E389" s="18">
        <v>0.33</v>
      </c>
      <c r="F389" s="19">
        <v>69.679999999999993</v>
      </c>
    </row>
    <row r="390" spans="1:6" ht="30" x14ac:dyDescent="0.25">
      <c r="A390" s="2" t="s">
        <v>2812</v>
      </c>
      <c r="B390" s="2">
        <v>10784509</v>
      </c>
      <c r="C390" s="2" t="s">
        <v>8721</v>
      </c>
      <c r="D390" s="20">
        <v>104</v>
      </c>
      <c r="E390" s="18">
        <v>0.33</v>
      </c>
      <c r="F390" s="19">
        <v>69.679999999999993</v>
      </c>
    </row>
    <row r="391" spans="1:6" ht="30" x14ac:dyDescent="0.25">
      <c r="A391" s="2" t="s">
        <v>2812</v>
      </c>
      <c r="B391" s="2">
        <v>10784510</v>
      </c>
      <c r="C391" s="2" t="s">
        <v>8722</v>
      </c>
      <c r="D391" s="20">
        <v>10</v>
      </c>
      <c r="E391" s="18">
        <v>0.28000000000000003</v>
      </c>
      <c r="F391" s="19">
        <v>7.1999999999999993</v>
      </c>
    </row>
    <row r="392" spans="1:6" ht="30" x14ac:dyDescent="0.25">
      <c r="A392" s="2" t="s">
        <v>2812</v>
      </c>
      <c r="B392" s="2">
        <v>10784513</v>
      </c>
      <c r="C392" s="2" t="s">
        <v>8723</v>
      </c>
      <c r="D392" s="20">
        <v>83</v>
      </c>
      <c r="E392" s="18">
        <v>0.3</v>
      </c>
      <c r="F392" s="19">
        <v>58.099999999999994</v>
      </c>
    </row>
    <row r="393" spans="1:6" ht="30" x14ac:dyDescent="0.25">
      <c r="A393" s="2" t="s">
        <v>2812</v>
      </c>
      <c r="B393" s="2">
        <v>10784727</v>
      </c>
      <c r="C393" s="2" t="s">
        <v>8724</v>
      </c>
      <c r="D393" s="20">
        <v>6240</v>
      </c>
      <c r="E393" s="18">
        <v>0.3</v>
      </c>
      <c r="F393" s="19">
        <v>4368</v>
      </c>
    </row>
    <row r="394" spans="1:6" ht="30" x14ac:dyDescent="0.25">
      <c r="A394" s="2" t="s">
        <v>2812</v>
      </c>
      <c r="B394" s="2">
        <v>10784728</v>
      </c>
      <c r="C394" s="2" t="s">
        <v>8725</v>
      </c>
      <c r="D394" s="20">
        <v>3120</v>
      </c>
      <c r="E394" s="18">
        <v>0.39333333333333342</v>
      </c>
      <c r="F394" s="19">
        <v>1892.7999999999997</v>
      </c>
    </row>
    <row r="395" spans="1:6" ht="30" x14ac:dyDescent="0.25">
      <c r="A395" s="2" t="s">
        <v>2812</v>
      </c>
      <c r="B395" s="2">
        <v>10784729</v>
      </c>
      <c r="C395" s="2" t="s">
        <v>8726</v>
      </c>
      <c r="D395" s="20">
        <v>3120</v>
      </c>
      <c r="E395" s="18">
        <v>0.39333333333333342</v>
      </c>
      <c r="F395" s="19">
        <v>1892.7999999999997</v>
      </c>
    </row>
    <row r="396" spans="1:6" ht="30" x14ac:dyDescent="0.25">
      <c r="A396" s="2" t="s">
        <v>2812</v>
      </c>
      <c r="B396" s="2">
        <v>10784730</v>
      </c>
      <c r="C396" s="2" t="s">
        <v>8727</v>
      </c>
      <c r="D396" s="20">
        <v>3120</v>
      </c>
      <c r="E396" s="18">
        <v>0.39333333333333342</v>
      </c>
      <c r="F396" s="19">
        <v>1892.7999999999997</v>
      </c>
    </row>
    <row r="397" spans="1:6" ht="30" x14ac:dyDescent="0.25">
      <c r="A397" s="2" t="s">
        <v>2812</v>
      </c>
      <c r="B397" s="2">
        <v>10784733</v>
      </c>
      <c r="C397" s="2" t="s">
        <v>8728</v>
      </c>
      <c r="D397" s="20">
        <v>10410</v>
      </c>
      <c r="E397" s="18">
        <v>0.3</v>
      </c>
      <c r="F397" s="19">
        <v>7286.9999999999991</v>
      </c>
    </row>
    <row r="398" spans="1:6" ht="30" x14ac:dyDescent="0.25">
      <c r="A398" s="2" t="s">
        <v>2812</v>
      </c>
      <c r="B398" s="2">
        <v>10784734</v>
      </c>
      <c r="C398" s="2" t="s">
        <v>8729</v>
      </c>
      <c r="D398" s="20">
        <v>8538</v>
      </c>
      <c r="E398" s="18">
        <v>0.67600487210718641</v>
      </c>
      <c r="F398" s="19">
        <v>2766.2704019488424</v>
      </c>
    </row>
    <row r="399" spans="1:6" ht="30" x14ac:dyDescent="0.25">
      <c r="A399" s="2" t="s">
        <v>2812</v>
      </c>
      <c r="B399" s="2">
        <v>10784735</v>
      </c>
      <c r="C399" s="2" t="s">
        <v>8730</v>
      </c>
      <c r="D399" s="20">
        <v>9880</v>
      </c>
      <c r="E399" s="18">
        <v>0.72</v>
      </c>
      <c r="F399" s="19">
        <v>2766.4</v>
      </c>
    </row>
    <row r="400" spans="1:6" x14ac:dyDescent="0.25">
      <c r="A400" s="2" t="s">
        <v>2812</v>
      </c>
      <c r="B400" s="2">
        <v>10784736</v>
      </c>
      <c r="C400" s="2" t="s">
        <v>8731</v>
      </c>
      <c r="D400" s="20">
        <v>3120</v>
      </c>
      <c r="E400" s="18">
        <v>0.55666666666666664</v>
      </c>
      <c r="F400" s="19">
        <v>1383.2</v>
      </c>
    </row>
    <row r="401" spans="1:6" x14ac:dyDescent="0.25">
      <c r="A401" s="2" t="s">
        <v>2812</v>
      </c>
      <c r="B401" s="2">
        <v>10784737</v>
      </c>
      <c r="C401" s="2" t="s">
        <v>8732</v>
      </c>
      <c r="D401" s="20">
        <v>28080</v>
      </c>
      <c r="E401" s="18">
        <v>0.81333333333333335</v>
      </c>
      <c r="F401" s="19">
        <v>5241.5999999999995</v>
      </c>
    </row>
    <row r="402" spans="1:6" ht="30" x14ac:dyDescent="0.25">
      <c r="A402" s="2" t="s">
        <v>2812</v>
      </c>
      <c r="B402" s="2">
        <v>10784738</v>
      </c>
      <c r="C402" s="2" t="s">
        <v>8733</v>
      </c>
      <c r="D402" s="20">
        <v>29130</v>
      </c>
      <c r="E402" s="18">
        <v>0.49018207782934664</v>
      </c>
      <c r="F402" s="19">
        <v>14850.996072831133</v>
      </c>
    </row>
    <row r="403" spans="1:6" ht="30" x14ac:dyDescent="0.25">
      <c r="A403" s="2" t="s">
        <v>2812</v>
      </c>
      <c r="B403" s="2">
        <v>10784739</v>
      </c>
      <c r="C403" s="2" t="s">
        <v>8734</v>
      </c>
      <c r="D403" s="20">
        <v>18720</v>
      </c>
      <c r="E403" s="18">
        <v>0.60333333333333339</v>
      </c>
      <c r="F403" s="19">
        <v>7425.5999999999985</v>
      </c>
    </row>
    <row r="404" spans="1:6" x14ac:dyDescent="0.25">
      <c r="A404" s="2" t="s">
        <v>2812</v>
      </c>
      <c r="B404" s="2">
        <v>10784740</v>
      </c>
      <c r="C404" s="2" t="s">
        <v>8735</v>
      </c>
      <c r="D404" s="20">
        <v>17056</v>
      </c>
      <c r="E404" s="18">
        <v>0.56463414634146336</v>
      </c>
      <c r="F404" s="19">
        <v>7425.6000000000013</v>
      </c>
    </row>
    <row r="405" spans="1:6" ht="30" x14ac:dyDescent="0.25">
      <c r="A405" s="2" t="s">
        <v>2812</v>
      </c>
      <c r="B405" s="2">
        <v>10784741</v>
      </c>
      <c r="C405" s="2" t="s">
        <v>8736</v>
      </c>
      <c r="D405" s="20">
        <v>10410</v>
      </c>
      <c r="E405" s="18">
        <v>0.64335664335664333</v>
      </c>
      <c r="F405" s="19">
        <v>3712.6573426573427</v>
      </c>
    </row>
    <row r="406" spans="1:6" x14ac:dyDescent="0.25">
      <c r="A406" s="2" t="s">
        <v>2812</v>
      </c>
      <c r="B406" s="2">
        <v>10784743</v>
      </c>
      <c r="C406" s="2" t="s">
        <v>8737</v>
      </c>
      <c r="D406" s="20">
        <v>8320</v>
      </c>
      <c r="E406" s="18">
        <v>0.66749999999999998</v>
      </c>
      <c r="F406" s="19">
        <v>2766.4</v>
      </c>
    </row>
    <row r="407" spans="1:6" ht="30" x14ac:dyDescent="0.25">
      <c r="A407" s="2" t="s">
        <v>2812</v>
      </c>
      <c r="B407" s="2">
        <v>10784744</v>
      </c>
      <c r="C407" s="2" t="s">
        <v>8738</v>
      </c>
      <c r="D407" s="20">
        <v>10420</v>
      </c>
      <c r="E407" s="18">
        <v>0.64371257485029942</v>
      </c>
      <c r="F407" s="19">
        <v>3712.5149700598799</v>
      </c>
    </row>
    <row r="408" spans="1:6" x14ac:dyDescent="0.25">
      <c r="A408" s="2" t="s">
        <v>2812</v>
      </c>
      <c r="B408" s="2">
        <v>10784745</v>
      </c>
      <c r="C408" s="2" t="s">
        <v>8739</v>
      </c>
      <c r="D408" s="20">
        <v>8320</v>
      </c>
      <c r="E408" s="18">
        <v>0.88624999999999998</v>
      </c>
      <c r="F408" s="19">
        <v>946.40000000000009</v>
      </c>
    </row>
    <row r="409" spans="1:6" ht="30" x14ac:dyDescent="0.25">
      <c r="A409" s="2" t="s">
        <v>2812</v>
      </c>
      <c r="B409" s="2">
        <v>10784746</v>
      </c>
      <c r="C409" s="2" t="s">
        <v>8740</v>
      </c>
      <c r="D409" s="20">
        <v>22672</v>
      </c>
      <c r="E409" s="18">
        <v>0.95825688073394499</v>
      </c>
      <c r="F409" s="19">
        <v>946.39999999999907</v>
      </c>
    </row>
    <row r="410" spans="1:6" ht="30" x14ac:dyDescent="0.25">
      <c r="A410" s="2" t="s">
        <v>2812</v>
      </c>
      <c r="B410" s="2">
        <v>10784747</v>
      </c>
      <c r="C410" s="2" t="s">
        <v>8741</v>
      </c>
      <c r="D410" s="20">
        <v>16432</v>
      </c>
      <c r="E410" s="18">
        <v>0.3</v>
      </c>
      <c r="F410" s="19">
        <v>11502.4</v>
      </c>
    </row>
    <row r="411" spans="1:6" ht="30" x14ac:dyDescent="0.25">
      <c r="A411" s="2" t="s">
        <v>2812</v>
      </c>
      <c r="B411" s="2">
        <v>10784748</v>
      </c>
      <c r="C411" s="2" t="s">
        <v>8742</v>
      </c>
      <c r="D411" s="20">
        <v>2298</v>
      </c>
      <c r="E411" s="18">
        <v>0.58823529411764708</v>
      </c>
      <c r="F411" s="19">
        <v>946.23529411764696</v>
      </c>
    </row>
    <row r="412" spans="1:6" ht="30" x14ac:dyDescent="0.25">
      <c r="A412" s="2" t="s">
        <v>2812</v>
      </c>
      <c r="B412" s="2">
        <v>10784749</v>
      </c>
      <c r="C412" s="2" t="s">
        <v>8743</v>
      </c>
      <c r="D412" s="20">
        <v>8320</v>
      </c>
      <c r="E412" s="18">
        <v>1</v>
      </c>
      <c r="F412" s="19">
        <v>0</v>
      </c>
    </row>
    <row r="413" spans="1:6" ht="30" x14ac:dyDescent="0.25">
      <c r="A413" s="2" t="s">
        <v>2812</v>
      </c>
      <c r="B413" s="2">
        <v>10784762</v>
      </c>
      <c r="C413" s="2" t="s">
        <v>8744</v>
      </c>
      <c r="D413" s="20">
        <v>0</v>
      </c>
      <c r="E413" s="18">
        <v>0</v>
      </c>
      <c r="F413" s="19">
        <v>0</v>
      </c>
    </row>
    <row r="414" spans="1:6" ht="30" x14ac:dyDescent="0.25">
      <c r="A414" s="2" t="s">
        <v>2812</v>
      </c>
      <c r="B414" s="2">
        <v>10784763</v>
      </c>
      <c r="C414" s="2" t="s">
        <v>8745</v>
      </c>
      <c r="D414" s="20">
        <v>0</v>
      </c>
      <c r="E414" s="18">
        <v>0</v>
      </c>
      <c r="F414" s="19">
        <v>0</v>
      </c>
    </row>
    <row r="415" spans="1:6" ht="30" x14ac:dyDescent="0.25">
      <c r="A415" s="2" t="s">
        <v>2812</v>
      </c>
      <c r="B415" s="2">
        <v>10784764</v>
      </c>
      <c r="C415" s="2" t="s">
        <v>8746</v>
      </c>
      <c r="D415" s="20">
        <v>0</v>
      </c>
      <c r="E415" s="18">
        <v>0</v>
      </c>
      <c r="F415" s="19">
        <v>0</v>
      </c>
    </row>
    <row r="416" spans="1:6" ht="30" x14ac:dyDescent="0.25">
      <c r="A416" s="2" t="s">
        <v>2812</v>
      </c>
      <c r="B416" s="2">
        <v>10784767</v>
      </c>
      <c r="C416" s="2" t="s">
        <v>8747</v>
      </c>
      <c r="D416" s="20">
        <v>0</v>
      </c>
      <c r="E416" s="18">
        <v>0</v>
      </c>
      <c r="F416" s="19">
        <v>0</v>
      </c>
    </row>
    <row r="417" spans="1:6" x14ac:dyDescent="0.25">
      <c r="A417" s="2" t="s">
        <v>2812</v>
      </c>
      <c r="B417" s="2">
        <v>10784768</v>
      </c>
      <c r="C417" s="2" t="s">
        <v>8748</v>
      </c>
      <c r="D417" s="20">
        <v>0</v>
      </c>
      <c r="E417" s="18">
        <v>0</v>
      </c>
      <c r="F417" s="19">
        <v>0</v>
      </c>
    </row>
    <row r="418" spans="1:6" ht="30" x14ac:dyDescent="0.25">
      <c r="A418" s="2" t="s">
        <v>2812</v>
      </c>
      <c r="B418" s="2">
        <v>10784769</v>
      </c>
      <c r="C418" s="2" t="s">
        <v>8749</v>
      </c>
      <c r="D418" s="20">
        <v>0</v>
      </c>
      <c r="E418" s="18">
        <v>0</v>
      </c>
      <c r="F418" s="19">
        <v>0</v>
      </c>
    </row>
    <row r="419" spans="1:6" x14ac:dyDescent="0.25">
      <c r="A419" s="2" t="s">
        <v>2812</v>
      </c>
      <c r="B419" s="2">
        <v>10784770</v>
      </c>
      <c r="C419" s="2" t="s">
        <v>8750</v>
      </c>
      <c r="D419" s="20">
        <v>0</v>
      </c>
      <c r="E419" s="18">
        <v>0</v>
      </c>
      <c r="F419" s="19">
        <v>0</v>
      </c>
    </row>
    <row r="420" spans="1:6" x14ac:dyDescent="0.25">
      <c r="A420" s="2" t="s">
        <v>2812</v>
      </c>
      <c r="B420" s="2">
        <v>10784771</v>
      </c>
      <c r="C420" s="2" t="s">
        <v>8751</v>
      </c>
      <c r="D420" s="20">
        <v>0</v>
      </c>
      <c r="E420" s="18">
        <v>0</v>
      </c>
      <c r="F420" s="19">
        <v>0</v>
      </c>
    </row>
    <row r="421" spans="1:6" ht="30" x14ac:dyDescent="0.25">
      <c r="A421" s="2" t="s">
        <v>2812</v>
      </c>
      <c r="B421" s="2">
        <v>10784775</v>
      </c>
      <c r="C421" s="2" t="s">
        <v>8752</v>
      </c>
      <c r="D421" s="20">
        <v>0</v>
      </c>
      <c r="E421" s="18">
        <v>0</v>
      </c>
      <c r="F421" s="19">
        <v>0</v>
      </c>
    </row>
    <row r="422" spans="1:6" x14ac:dyDescent="0.25">
      <c r="A422" s="2" t="s">
        <v>2812</v>
      </c>
      <c r="B422" s="2">
        <v>10784777</v>
      </c>
      <c r="C422" s="2" t="s">
        <v>8753</v>
      </c>
      <c r="D422" s="20">
        <v>0</v>
      </c>
      <c r="E422" s="18">
        <v>0</v>
      </c>
      <c r="F422" s="19">
        <v>0</v>
      </c>
    </row>
    <row r="423" spans="1:6" ht="30" x14ac:dyDescent="0.25">
      <c r="A423" s="2" t="s">
        <v>2812</v>
      </c>
      <c r="B423" s="2">
        <v>10784778</v>
      </c>
      <c r="C423" s="2" t="s">
        <v>8754</v>
      </c>
      <c r="D423" s="20">
        <v>0</v>
      </c>
      <c r="E423" s="18">
        <v>0</v>
      </c>
      <c r="F423" s="19">
        <v>0</v>
      </c>
    </row>
    <row r="424" spans="1:6" x14ac:dyDescent="0.25">
      <c r="A424" s="2" t="s">
        <v>2812</v>
      </c>
      <c r="B424" s="2">
        <v>10784779</v>
      </c>
      <c r="C424" s="2" t="s">
        <v>8755</v>
      </c>
      <c r="D424" s="20">
        <v>0</v>
      </c>
      <c r="E424" s="18">
        <v>0</v>
      </c>
      <c r="F424" s="19">
        <v>0</v>
      </c>
    </row>
    <row r="425" spans="1:6" ht="30" x14ac:dyDescent="0.25">
      <c r="A425" s="2" t="s">
        <v>2812</v>
      </c>
      <c r="B425" s="2">
        <v>10784782</v>
      </c>
      <c r="C425" s="2" t="s">
        <v>8756</v>
      </c>
      <c r="D425" s="20">
        <v>0</v>
      </c>
      <c r="E425" s="18">
        <v>0</v>
      </c>
      <c r="F425" s="19">
        <v>0</v>
      </c>
    </row>
    <row r="426" spans="1:6" ht="30" x14ac:dyDescent="0.25">
      <c r="A426" s="2" t="s">
        <v>2812</v>
      </c>
      <c r="B426" s="2">
        <v>10784783</v>
      </c>
      <c r="C426" s="2" t="s">
        <v>8757</v>
      </c>
      <c r="D426" s="20">
        <v>0</v>
      </c>
      <c r="E426" s="18">
        <v>0</v>
      </c>
      <c r="F426" s="19">
        <v>0</v>
      </c>
    </row>
    <row r="427" spans="1:6" x14ac:dyDescent="0.25">
      <c r="A427" s="2" t="s">
        <v>2812</v>
      </c>
      <c r="B427" s="2">
        <v>10784796</v>
      </c>
      <c r="C427" s="2" t="s">
        <v>8758</v>
      </c>
      <c r="D427" s="20">
        <v>7540</v>
      </c>
      <c r="E427" s="18">
        <v>0.3</v>
      </c>
      <c r="F427" s="19">
        <v>5278</v>
      </c>
    </row>
    <row r="428" spans="1:6" ht="30" x14ac:dyDescent="0.25">
      <c r="A428" s="2" t="s">
        <v>2812</v>
      </c>
      <c r="B428" s="2">
        <v>10784797</v>
      </c>
      <c r="C428" s="2" t="s">
        <v>8759</v>
      </c>
      <c r="D428" s="20">
        <v>3276</v>
      </c>
      <c r="E428" s="18">
        <v>0.42222222222222228</v>
      </c>
      <c r="F428" s="19">
        <v>1892.7999999999997</v>
      </c>
    </row>
    <row r="429" spans="1:6" ht="30" x14ac:dyDescent="0.25">
      <c r="A429" s="2" t="s">
        <v>2812</v>
      </c>
      <c r="B429" s="2">
        <v>10784799</v>
      </c>
      <c r="C429" s="2" t="s">
        <v>8760</v>
      </c>
      <c r="D429" s="20">
        <v>644</v>
      </c>
      <c r="E429" s="18">
        <v>1</v>
      </c>
      <c r="F429" s="19">
        <v>0</v>
      </c>
    </row>
    <row r="430" spans="1:6" ht="30" x14ac:dyDescent="0.25">
      <c r="A430" s="2" t="s">
        <v>2812</v>
      </c>
      <c r="B430" s="2">
        <v>10784800</v>
      </c>
      <c r="C430" s="2" t="s">
        <v>8761</v>
      </c>
      <c r="D430" s="20">
        <v>3484</v>
      </c>
      <c r="E430" s="18">
        <v>0.72835820895522385</v>
      </c>
      <c r="F430" s="19">
        <v>946.40000000000009</v>
      </c>
    </row>
    <row r="431" spans="1:6" ht="30" x14ac:dyDescent="0.25">
      <c r="A431" s="2" t="s">
        <v>2812</v>
      </c>
      <c r="B431" s="2">
        <v>10785016</v>
      </c>
      <c r="C431" s="2" t="s">
        <v>8762</v>
      </c>
      <c r="D431" s="20">
        <v>624</v>
      </c>
      <c r="E431" s="18">
        <v>0.3</v>
      </c>
      <c r="F431" s="19">
        <v>436.79999999999995</v>
      </c>
    </row>
    <row r="432" spans="1:6" ht="30" x14ac:dyDescent="0.25">
      <c r="A432" s="2" t="s">
        <v>2812</v>
      </c>
      <c r="B432" s="2">
        <v>10785540</v>
      </c>
      <c r="C432" s="2" t="s">
        <v>8763</v>
      </c>
      <c r="D432" s="20">
        <v>2392</v>
      </c>
      <c r="E432" s="18">
        <v>0.33</v>
      </c>
      <c r="F432" s="19">
        <v>1602.6399999999999</v>
      </c>
    </row>
    <row r="433" spans="1:6" ht="30" x14ac:dyDescent="0.25">
      <c r="A433" s="2" t="s">
        <v>2812</v>
      </c>
      <c r="B433" s="2">
        <v>10785541</v>
      </c>
      <c r="C433" s="2" t="s">
        <v>8764</v>
      </c>
      <c r="D433" s="20">
        <v>0</v>
      </c>
      <c r="E433" s="18">
        <v>0</v>
      </c>
      <c r="F433" s="19">
        <v>0</v>
      </c>
    </row>
    <row r="434" spans="1:6" ht="30" x14ac:dyDescent="0.25">
      <c r="A434" s="2" t="s">
        <v>2812</v>
      </c>
      <c r="B434" s="2">
        <v>10785542</v>
      </c>
      <c r="C434" s="2" t="s">
        <v>8765</v>
      </c>
      <c r="D434" s="20">
        <v>2392</v>
      </c>
      <c r="E434" s="18">
        <v>0.33</v>
      </c>
      <c r="F434" s="19">
        <v>1602.6399999999999</v>
      </c>
    </row>
    <row r="435" spans="1:6" ht="30" x14ac:dyDescent="0.25">
      <c r="A435" s="2" t="s">
        <v>2812</v>
      </c>
      <c r="B435" s="2">
        <v>10785543</v>
      </c>
      <c r="C435" s="2" t="s">
        <v>8766</v>
      </c>
      <c r="D435" s="20">
        <v>0</v>
      </c>
      <c r="E435" s="18">
        <v>0</v>
      </c>
      <c r="F435" s="19">
        <v>0</v>
      </c>
    </row>
    <row r="436" spans="1:6" x14ac:dyDescent="0.25">
      <c r="A436" s="2" t="s">
        <v>2812</v>
      </c>
      <c r="B436" s="2">
        <v>10785548</v>
      </c>
      <c r="C436" s="2" t="s">
        <v>8767</v>
      </c>
      <c r="D436" s="20">
        <v>5200</v>
      </c>
      <c r="E436" s="18">
        <v>0.33</v>
      </c>
      <c r="F436" s="19">
        <v>3483.9999999999995</v>
      </c>
    </row>
    <row r="437" spans="1:6" ht="30" x14ac:dyDescent="0.25">
      <c r="A437" s="2" t="s">
        <v>2812</v>
      </c>
      <c r="B437" s="2">
        <v>10785555</v>
      </c>
      <c r="C437" s="2" t="s">
        <v>8768</v>
      </c>
      <c r="D437" s="20">
        <v>5200</v>
      </c>
      <c r="E437" s="18">
        <v>0.33</v>
      </c>
      <c r="F437" s="19">
        <v>3483.9999999999995</v>
      </c>
    </row>
    <row r="438" spans="1:6" ht="30" x14ac:dyDescent="0.25">
      <c r="A438" s="2" t="s">
        <v>2812</v>
      </c>
      <c r="B438" s="2">
        <v>10785561</v>
      </c>
      <c r="C438" s="2" t="s">
        <v>8769</v>
      </c>
      <c r="D438" s="20">
        <v>2392</v>
      </c>
      <c r="E438" s="18">
        <v>0.33</v>
      </c>
      <c r="F438" s="19">
        <v>1602.6399999999999</v>
      </c>
    </row>
    <row r="439" spans="1:6" ht="30" x14ac:dyDescent="0.25">
      <c r="A439" s="2" t="s">
        <v>2812</v>
      </c>
      <c r="B439" s="2">
        <v>10785562</v>
      </c>
      <c r="C439" s="2" t="s">
        <v>8770</v>
      </c>
      <c r="D439" s="20">
        <v>2392</v>
      </c>
      <c r="E439" s="18">
        <v>0.33</v>
      </c>
      <c r="F439" s="19">
        <v>1602.6399999999999</v>
      </c>
    </row>
    <row r="440" spans="1:6" ht="30" x14ac:dyDescent="0.25">
      <c r="A440" s="2" t="s">
        <v>2812</v>
      </c>
      <c r="B440" s="2">
        <v>10785564</v>
      </c>
      <c r="C440" s="2" t="s">
        <v>8771</v>
      </c>
      <c r="D440" s="20">
        <v>0</v>
      </c>
      <c r="E440" s="18">
        <v>0.3</v>
      </c>
      <c r="F440" s="19">
        <v>0</v>
      </c>
    </row>
    <row r="441" spans="1:6" ht="30" x14ac:dyDescent="0.25">
      <c r="A441" s="2" t="s">
        <v>2812</v>
      </c>
      <c r="B441" s="2">
        <v>10786149</v>
      </c>
      <c r="C441" s="2" t="s">
        <v>8772</v>
      </c>
      <c r="D441" s="20">
        <v>0</v>
      </c>
      <c r="E441" s="18">
        <v>0.3</v>
      </c>
      <c r="F441" s="19">
        <v>0</v>
      </c>
    </row>
    <row r="442" spans="1:6" x14ac:dyDescent="0.25">
      <c r="A442" s="2" t="s">
        <v>2812</v>
      </c>
      <c r="B442" s="2">
        <v>10786491</v>
      </c>
      <c r="C442" s="2" t="s">
        <v>8773</v>
      </c>
      <c r="D442" s="20">
        <v>2080</v>
      </c>
      <c r="E442" s="18">
        <v>0.33</v>
      </c>
      <c r="F442" s="19">
        <v>1393.6</v>
      </c>
    </row>
    <row r="443" spans="1:6" x14ac:dyDescent="0.25">
      <c r="A443" s="2" t="s">
        <v>2812</v>
      </c>
      <c r="B443" s="2">
        <v>10786492</v>
      </c>
      <c r="C443" s="2" t="s">
        <v>8774</v>
      </c>
      <c r="D443" s="20">
        <v>0</v>
      </c>
      <c r="E443" s="18">
        <v>0</v>
      </c>
      <c r="F443" s="19">
        <v>0</v>
      </c>
    </row>
    <row r="444" spans="1:6" x14ac:dyDescent="0.25">
      <c r="A444" s="2" t="s">
        <v>2812</v>
      </c>
      <c r="B444" s="2">
        <v>10786493</v>
      </c>
      <c r="C444" s="2" t="s">
        <v>8775</v>
      </c>
      <c r="D444" s="20">
        <v>260</v>
      </c>
      <c r="E444" s="18">
        <v>0.33</v>
      </c>
      <c r="F444" s="19">
        <v>174.2</v>
      </c>
    </row>
    <row r="445" spans="1:6" x14ac:dyDescent="0.25">
      <c r="A445" s="2" t="s">
        <v>2812</v>
      </c>
      <c r="B445" s="2">
        <v>10786494</v>
      </c>
      <c r="C445" s="2" t="s">
        <v>8776</v>
      </c>
      <c r="D445" s="20">
        <v>2080</v>
      </c>
      <c r="E445" s="18">
        <v>0.54500000000000004</v>
      </c>
      <c r="F445" s="19">
        <v>946.39999999999986</v>
      </c>
    </row>
    <row r="446" spans="1:6" ht="30" x14ac:dyDescent="0.25">
      <c r="A446" s="2" t="s">
        <v>2812</v>
      </c>
      <c r="B446" s="2">
        <v>10789597</v>
      </c>
      <c r="C446" s="2" t="s">
        <v>8777</v>
      </c>
      <c r="D446" s="20">
        <v>6666</v>
      </c>
      <c r="E446" s="18">
        <v>0.3</v>
      </c>
      <c r="F446" s="19">
        <v>4666.2</v>
      </c>
    </row>
    <row r="447" spans="1:6" ht="30" x14ac:dyDescent="0.25">
      <c r="A447" s="2" t="s">
        <v>2812</v>
      </c>
      <c r="B447" s="2">
        <v>10789599</v>
      </c>
      <c r="C447" s="2" t="s">
        <v>8778</v>
      </c>
      <c r="D447" s="20">
        <v>2392</v>
      </c>
      <c r="E447" s="18">
        <v>0.3</v>
      </c>
      <c r="F447" s="19">
        <v>1674.3999999999999</v>
      </c>
    </row>
    <row r="448" spans="1:6" ht="30" x14ac:dyDescent="0.25">
      <c r="A448" s="2" t="s">
        <v>2812</v>
      </c>
      <c r="B448" s="2">
        <v>10789633</v>
      </c>
      <c r="C448" s="2" t="s">
        <v>8779</v>
      </c>
      <c r="D448" s="20">
        <v>10410</v>
      </c>
      <c r="E448" s="18">
        <v>0.3</v>
      </c>
      <c r="F448" s="19">
        <v>7286.9999999999991</v>
      </c>
    </row>
    <row r="449" spans="1:6" ht="30" x14ac:dyDescent="0.25">
      <c r="A449" s="2" t="s">
        <v>2812</v>
      </c>
      <c r="B449" s="2">
        <v>10789634</v>
      </c>
      <c r="C449" s="2" t="s">
        <v>8780</v>
      </c>
      <c r="D449" s="20">
        <v>0</v>
      </c>
      <c r="E449" s="18">
        <v>0</v>
      </c>
      <c r="F449" s="19">
        <v>0</v>
      </c>
    </row>
    <row r="450" spans="1:6" ht="30" x14ac:dyDescent="0.25">
      <c r="A450" s="2" t="s">
        <v>2812</v>
      </c>
      <c r="B450" s="2">
        <v>10789665</v>
      </c>
      <c r="C450" s="2" t="s">
        <v>8781</v>
      </c>
      <c r="D450" s="20">
        <v>0</v>
      </c>
      <c r="E450" s="18">
        <v>0.3</v>
      </c>
      <c r="F450" s="19">
        <v>0</v>
      </c>
    </row>
    <row r="451" spans="1:6" ht="30" x14ac:dyDescent="0.25">
      <c r="A451" s="2" t="s">
        <v>2812</v>
      </c>
      <c r="B451" s="2">
        <v>10789667</v>
      </c>
      <c r="C451" s="2" t="s">
        <v>8782</v>
      </c>
      <c r="D451" s="20">
        <v>0</v>
      </c>
      <c r="E451" s="18">
        <v>0.3</v>
      </c>
      <c r="F451" s="19">
        <v>0</v>
      </c>
    </row>
    <row r="452" spans="1:6" ht="30" x14ac:dyDescent="0.25">
      <c r="A452" s="2" t="s">
        <v>2812</v>
      </c>
      <c r="B452" s="2">
        <v>10789669</v>
      </c>
      <c r="C452" s="2" t="s">
        <v>8783</v>
      </c>
      <c r="D452" s="20">
        <v>2610</v>
      </c>
      <c r="E452" s="18">
        <v>0.63745019920318724</v>
      </c>
      <c r="F452" s="19">
        <v>946.25498007968133</v>
      </c>
    </row>
    <row r="453" spans="1:6" ht="30" x14ac:dyDescent="0.25">
      <c r="A453" s="2" t="s">
        <v>2812</v>
      </c>
      <c r="B453" s="2">
        <v>10789672</v>
      </c>
      <c r="C453" s="2" t="s">
        <v>8784</v>
      </c>
      <c r="D453" s="20">
        <v>832</v>
      </c>
      <c r="E453" s="18">
        <v>1</v>
      </c>
      <c r="F453" s="19">
        <v>0</v>
      </c>
    </row>
    <row r="454" spans="1:6" ht="30" x14ac:dyDescent="0.25">
      <c r="A454" s="2" t="s">
        <v>2812</v>
      </c>
      <c r="B454" s="2">
        <v>10789674</v>
      </c>
      <c r="C454" s="2" t="s">
        <v>8785</v>
      </c>
      <c r="D454" s="20">
        <v>5928</v>
      </c>
      <c r="E454" s="18">
        <v>0.33</v>
      </c>
      <c r="F454" s="19">
        <v>3971.7599999999998</v>
      </c>
    </row>
    <row r="455" spans="1:6" ht="30" x14ac:dyDescent="0.25">
      <c r="A455" s="2" t="s">
        <v>2812</v>
      </c>
      <c r="B455" s="2">
        <v>10789676</v>
      </c>
      <c r="C455" s="2" t="s">
        <v>8786</v>
      </c>
      <c r="D455" s="20">
        <v>2392</v>
      </c>
      <c r="E455" s="18">
        <v>0.33</v>
      </c>
      <c r="F455" s="19">
        <v>1602.6399999999999</v>
      </c>
    </row>
    <row r="456" spans="1:6" ht="30" x14ac:dyDescent="0.25">
      <c r="A456" s="2" t="s">
        <v>2812</v>
      </c>
      <c r="B456" s="2">
        <v>10789689</v>
      </c>
      <c r="C456" s="2" t="s">
        <v>8787</v>
      </c>
      <c r="D456" s="20">
        <v>2808</v>
      </c>
      <c r="E456" s="18">
        <v>0.33</v>
      </c>
      <c r="F456" s="19">
        <v>1881.36</v>
      </c>
    </row>
    <row r="457" spans="1:6" ht="30" x14ac:dyDescent="0.25">
      <c r="A457" s="2" t="s">
        <v>2812</v>
      </c>
      <c r="B457" s="2">
        <v>10789690</v>
      </c>
      <c r="C457" s="2" t="s">
        <v>8788</v>
      </c>
      <c r="D457" s="20">
        <v>2808</v>
      </c>
      <c r="E457" s="18">
        <v>0.33</v>
      </c>
      <c r="F457" s="19">
        <v>1881.36</v>
      </c>
    </row>
    <row r="458" spans="1:6" ht="30" x14ac:dyDescent="0.25">
      <c r="A458" s="2" t="s">
        <v>2812</v>
      </c>
      <c r="B458" s="2">
        <v>10789691</v>
      </c>
      <c r="C458" s="2" t="s">
        <v>8789</v>
      </c>
      <c r="D458" s="20">
        <v>2808</v>
      </c>
      <c r="E458" s="18">
        <v>0.33</v>
      </c>
      <c r="F458" s="19">
        <v>1881.36</v>
      </c>
    </row>
    <row r="459" spans="1:6" ht="30" x14ac:dyDescent="0.25">
      <c r="A459" s="2" t="s">
        <v>2812</v>
      </c>
      <c r="B459" s="2">
        <v>10789698</v>
      </c>
      <c r="C459" s="2" t="s">
        <v>8790</v>
      </c>
      <c r="D459" s="20">
        <v>35360</v>
      </c>
      <c r="E459" s="18">
        <v>0.33</v>
      </c>
      <c r="F459" s="19">
        <v>23691.199999999997</v>
      </c>
    </row>
    <row r="460" spans="1:6" ht="30" x14ac:dyDescent="0.25">
      <c r="A460" s="2" t="s">
        <v>2812</v>
      </c>
      <c r="B460" s="2">
        <v>10789700</v>
      </c>
      <c r="C460" s="2" t="s">
        <v>8791</v>
      </c>
      <c r="D460" s="20">
        <v>9369</v>
      </c>
      <c r="E460" s="18">
        <v>0.33</v>
      </c>
      <c r="F460" s="19">
        <v>6277.23</v>
      </c>
    </row>
    <row r="461" spans="1:6" x14ac:dyDescent="0.25">
      <c r="A461" s="2" t="s">
        <v>2812</v>
      </c>
      <c r="B461" s="2">
        <v>10789701</v>
      </c>
      <c r="C461" s="2" t="s">
        <v>8792</v>
      </c>
      <c r="D461" s="20">
        <v>7696</v>
      </c>
      <c r="E461" s="18">
        <v>0.64054054054054055</v>
      </c>
      <c r="F461" s="19">
        <v>2766.4</v>
      </c>
    </row>
    <row r="462" spans="1:6" ht="30" x14ac:dyDescent="0.25">
      <c r="A462" s="2" t="s">
        <v>2812</v>
      </c>
      <c r="B462" s="2">
        <v>10789702</v>
      </c>
      <c r="C462" s="2" t="s">
        <v>8793</v>
      </c>
      <c r="D462" s="20">
        <v>8892</v>
      </c>
      <c r="E462" s="18">
        <v>0.68888888888888888</v>
      </c>
      <c r="F462" s="19">
        <v>2766.4</v>
      </c>
    </row>
    <row r="463" spans="1:6" x14ac:dyDescent="0.25">
      <c r="A463" s="2" t="s">
        <v>2812</v>
      </c>
      <c r="B463" s="2">
        <v>10789703</v>
      </c>
      <c r="C463" s="2" t="s">
        <v>8794</v>
      </c>
      <c r="D463" s="20">
        <v>2808</v>
      </c>
      <c r="E463" s="18">
        <v>0.50740740740740742</v>
      </c>
      <c r="F463" s="19">
        <v>1383.2</v>
      </c>
    </row>
    <row r="464" spans="1:6" ht="30" x14ac:dyDescent="0.25">
      <c r="A464" s="2" t="s">
        <v>2812</v>
      </c>
      <c r="B464" s="2">
        <v>10789722</v>
      </c>
      <c r="C464" s="2" t="s">
        <v>8795</v>
      </c>
      <c r="D464" s="20">
        <v>10410</v>
      </c>
      <c r="E464" s="18">
        <v>0.64335664335664333</v>
      </c>
      <c r="F464" s="19">
        <v>3712.6573426573427</v>
      </c>
    </row>
    <row r="465" spans="1:6" ht="30" x14ac:dyDescent="0.25">
      <c r="A465" s="2" t="s">
        <v>2812</v>
      </c>
      <c r="B465" s="2">
        <v>10789726</v>
      </c>
      <c r="C465" s="2" t="s">
        <v>8796</v>
      </c>
      <c r="D465" s="20">
        <v>19656</v>
      </c>
      <c r="E465" s="18">
        <v>0.90740740740740744</v>
      </c>
      <c r="F465" s="19">
        <v>1819.9999999999993</v>
      </c>
    </row>
    <row r="466" spans="1:6" ht="30" x14ac:dyDescent="0.25">
      <c r="A466" s="2" t="s">
        <v>2812</v>
      </c>
      <c r="B466" s="2">
        <v>10789727</v>
      </c>
      <c r="C466" s="2" t="s">
        <v>8797</v>
      </c>
      <c r="D466" s="20">
        <v>14040</v>
      </c>
      <c r="E466" s="18">
        <v>0.87037037037037035</v>
      </c>
      <c r="F466" s="19">
        <v>1820.0000000000002</v>
      </c>
    </row>
    <row r="467" spans="1:6" ht="30" x14ac:dyDescent="0.25">
      <c r="A467" s="2" t="s">
        <v>2812</v>
      </c>
      <c r="B467" s="2">
        <v>10789728</v>
      </c>
      <c r="C467" s="2" t="s">
        <v>8798</v>
      </c>
      <c r="D467" s="20">
        <v>2298</v>
      </c>
      <c r="E467" s="18">
        <v>0.58823529411764708</v>
      </c>
      <c r="F467" s="19">
        <v>946.23529411764696</v>
      </c>
    </row>
    <row r="468" spans="1:6" ht="30" x14ac:dyDescent="0.25">
      <c r="A468" s="2" t="s">
        <v>2812</v>
      </c>
      <c r="B468" s="2">
        <v>10789729</v>
      </c>
      <c r="C468" s="2" t="s">
        <v>8799</v>
      </c>
      <c r="D468" s="20">
        <v>7488</v>
      </c>
      <c r="E468" s="18">
        <v>1</v>
      </c>
      <c r="F468" s="19">
        <v>0</v>
      </c>
    </row>
    <row r="469" spans="1:6" ht="30" x14ac:dyDescent="0.25">
      <c r="A469" s="2" t="s">
        <v>2812</v>
      </c>
      <c r="B469" s="2">
        <v>10789764</v>
      </c>
      <c r="C469" s="2" t="s">
        <v>8800</v>
      </c>
      <c r="D469" s="20">
        <v>10</v>
      </c>
      <c r="E469" s="18">
        <v>0.33</v>
      </c>
      <c r="F469" s="19">
        <v>6.6999999999999993</v>
      </c>
    </row>
    <row r="470" spans="1:6" ht="30" x14ac:dyDescent="0.25">
      <c r="A470" s="2" t="s">
        <v>2812</v>
      </c>
      <c r="B470" s="2">
        <v>10789773</v>
      </c>
      <c r="C470" s="2" t="s">
        <v>8801</v>
      </c>
      <c r="D470" s="20">
        <v>8008</v>
      </c>
      <c r="E470" s="18">
        <v>0.3</v>
      </c>
      <c r="F470" s="19">
        <v>5605.5999999999995</v>
      </c>
    </row>
    <row r="471" spans="1:6" ht="30" x14ac:dyDescent="0.25">
      <c r="A471" s="2" t="s">
        <v>2812</v>
      </c>
      <c r="B471" s="2">
        <v>10789777</v>
      </c>
      <c r="C471" s="2" t="s">
        <v>8802</v>
      </c>
      <c r="D471" s="20">
        <v>11648</v>
      </c>
      <c r="E471" s="18">
        <v>0.51875000000000004</v>
      </c>
      <c r="F471" s="19">
        <v>5605.5999999999995</v>
      </c>
    </row>
    <row r="472" spans="1:6" ht="30" x14ac:dyDescent="0.25">
      <c r="A472" s="2" t="s">
        <v>2812</v>
      </c>
      <c r="B472" s="2">
        <v>10789778</v>
      </c>
      <c r="C472" s="2" t="s">
        <v>8803</v>
      </c>
      <c r="D472" s="20">
        <v>0</v>
      </c>
      <c r="E472" s="18">
        <v>0</v>
      </c>
      <c r="F472" s="19">
        <v>0</v>
      </c>
    </row>
    <row r="473" spans="1:6" ht="30" x14ac:dyDescent="0.25">
      <c r="A473" s="2" t="s">
        <v>2812</v>
      </c>
      <c r="B473" s="2">
        <v>10790103</v>
      </c>
      <c r="C473" s="2" t="s">
        <v>8804</v>
      </c>
      <c r="D473" s="20">
        <v>2080</v>
      </c>
      <c r="E473" s="18">
        <v>0.82499999999999996</v>
      </c>
      <c r="F473" s="19">
        <v>364.00000000000011</v>
      </c>
    </row>
    <row r="474" spans="1:6" ht="30" x14ac:dyDescent="0.25">
      <c r="A474" s="2" t="s">
        <v>2812</v>
      </c>
      <c r="B474" s="2">
        <v>10790119</v>
      </c>
      <c r="C474" s="2" t="s">
        <v>8805</v>
      </c>
      <c r="D474" s="20">
        <v>0</v>
      </c>
      <c r="E474" s="18">
        <v>0.3</v>
      </c>
      <c r="F474" s="19">
        <v>0</v>
      </c>
    </row>
    <row r="475" spans="1:6" ht="30" x14ac:dyDescent="0.25">
      <c r="A475" s="2" t="s">
        <v>2812</v>
      </c>
      <c r="B475" s="2">
        <v>10790123</v>
      </c>
      <c r="C475" s="2" t="s">
        <v>8806</v>
      </c>
      <c r="D475" s="20">
        <v>0</v>
      </c>
      <c r="E475" s="18">
        <v>0.3</v>
      </c>
      <c r="F475" s="19">
        <v>0</v>
      </c>
    </row>
    <row r="476" spans="1:6" ht="30" x14ac:dyDescent="0.25">
      <c r="A476" s="2" t="s">
        <v>2812</v>
      </c>
      <c r="B476" s="2">
        <v>10790285</v>
      </c>
      <c r="C476" s="2" t="s">
        <v>8807</v>
      </c>
      <c r="D476" s="20">
        <v>624</v>
      </c>
      <c r="E476" s="18">
        <v>1</v>
      </c>
      <c r="F476" s="19">
        <v>0</v>
      </c>
    </row>
    <row r="477" spans="1:6" ht="30" x14ac:dyDescent="0.25">
      <c r="A477" s="2" t="s">
        <v>2812</v>
      </c>
      <c r="B477" s="2">
        <v>10790288</v>
      </c>
      <c r="C477" s="2" t="s">
        <v>8808</v>
      </c>
      <c r="D477" s="20">
        <v>12480</v>
      </c>
      <c r="E477" s="18">
        <v>0.92416666666666669</v>
      </c>
      <c r="F477" s="19">
        <v>946.39999999999964</v>
      </c>
    </row>
    <row r="478" spans="1:6" ht="30" x14ac:dyDescent="0.25">
      <c r="A478" s="2" t="s">
        <v>2812</v>
      </c>
      <c r="B478" s="2">
        <v>10851575</v>
      </c>
      <c r="C478" s="2" t="s">
        <v>8809</v>
      </c>
      <c r="D478" s="20">
        <v>11648</v>
      </c>
      <c r="E478" s="18">
        <v>0.33</v>
      </c>
      <c r="F478" s="19">
        <v>7804.1599999999989</v>
      </c>
    </row>
    <row r="479" spans="1:6" ht="30" x14ac:dyDescent="0.25">
      <c r="A479" s="2" t="s">
        <v>2812</v>
      </c>
      <c r="B479" s="2">
        <v>10851593</v>
      </c>
      <c r="C479" s="2" t="s">
        <v>8810</v>
      </c>
      <c r="D479" s="20">
        <v>12480</v>
      </c>
      <c r="E479" s="18">
        <v>0.33</v>
      </c>
      <c r="F479" s="19">
        <v>8361.5999999999985</v>
      </c>
    </row>
    <row r="480" spans="1:6" ht="30" x14ac:dyDescent="0.25">
      <c r="A480" s="2" t="s">
        <v>2812</v>
      </c>
      <c r="B480" s="2">
        <v>10851690</v>
      </c>
      <c r="C480" s="2" t="s">
        <v>8811</v>
      </c>
      <c r="D480" s="20">
        <v>5824</v>
      </c>
      <c r="E480" s="18">
        <v>0.45</v>
      </c>
      <c r="F480" s="19">
        <v>3203.2000000000003</v>
      </c>
    </row>
    <row r="481" spans="1:6" ht="30" x14ac:dyDescent="0.25">
      <c r="A481" s="2" t="s">
        <v>2812</v>
      </c>
      <c r="B481" s="2">
        <v>10851691</v>
      </c>
      <c r="C481" s="2" t="s">
        <v>8812</v>
      </c>
      <c r="D481" s="20">
        <v>5824</v>
      </c>
      <c r="E481" s="18">
        <v>0.31000000000000011</v>
      </c>
      <c r="F481" s="19">
        <v>4018.5599999999995</v>
      </c>
    </row>
    <row r="482" spans="1:6" ht="30" x14ac:dyDescent="0.25">
      <c r="A482" s="2" t="s">
        <v>2812</v>
      </c>
      <c r="B482" s="2">
        <v>10852558</v>
      </c>
      <c r="C482" s="2" t="s">
        <v>8813</v>
      </c>
      <c r="D482" s="20">
        <v>10348</v>
      </c>
      <c r="E482" s="18">
        <v>0.33</v>
      </c>
      <c r="F482" s="19">
        <v>6933.1599999999989</v>
      </c>
    </row>
    <row r="483" spans="1:6" ht="30" x14ac:dyDescent="0.25">
      <c r="A483" s="2" t="s">
        <v>2812</v>
      </c>
      <c r="B483" s="2">
        <v>10852560</v>
      </c>
      <c r="C483" s="2" t="s">
        <v>8814</v>
      </c>
      <c r="D483" s="20">
        <v>11700</v>
      </c>
      <c r="E483" s="18">
        <v>0.33</v>
      </c>
      <c r="F483" s="19">
        <v>7838.9999999999991</v>
      </c>
    </row>
    <row r="484" spans="1:6" ht="30" x14ac:dyDescent="0.25">
      <c r="A484" s="2" t="s">
        <v>2812</v>
      </c>
      <c r="B484" s="2">
        <v>10852561</v>
      </c>
      <c r="C484" s="2" t="s">
        <v>8815</v>
      </c>
      <c r="D484" s="20">
        <v>0</v>
      </c>
      <c r="E484" s="18">
        <v>0.3</v>
      </c>
      <c r="F484" s="19">
        <v>0</v>
      </c>
    </row>
    <row r="485" spans="1:6" ht="30" x14ac:dyDescent="0.25">
      <c r="A485" s="2" t="s">
        <v>2812</v>
      </c>
      <c r="B485" s="2">
        <v>10852562</v>
      </c>
      <c r="C485" s="2" t="s">
        <v>8816</v>
      </c>
      <c r="D485" s="20">
        <v>0</v>
      </c>
      <c r="E485" s="18">
        <v>0.3</v>
      </c>
      <c r="F485" s="19">
        <v>0</v>
      </c>
    </row>
    <row r="486" spans="1:6" ht="30" x14ac:dyDescent="0.25">
      <c r="A486" s="2" t="s">
        <v>2812</v>
      </c>
      <c r="B486" s="2">
        <v>10852576</v>
      </c>
      <c r="C486" s="2" t="s">
        <v>8817</v>
      </c>
      <c r="D486" s="20">
        <v>41600</v>
      </c>
      <c r="E486" s="18">
        <v>0.33</v>
      </c>
      <c r="F486" s="19">
        <v>27871.999999999996</v>
      </c>
    </row>
    <row r="487" spans="1:6" x14ac:dyDescent="0.25">
      <c r="A487" s="2" t="s">
        <v>2812</v>
      </c>
      <c r="B487" s="2">
        <v>10852577</v>
      </c>
      <c r="C487" s="2" t="s">
        <v>8818</v>
      </c>
      <c r="D487" s="20">
        <v>10244</v>
      </c>
      <c r="E487" s="18">
        <v>0.33</v>
      </c>
      <c r="F487" s="19">
        <v>6863.48</v>
      </c>
    </row>
    <row r="488" spans="1:6" ht="30" x14ac:dyDescent="0.25">
      <c r="A488" s="2" t="s">
        <v>2812</v>
      </c>
      <c r="B488" s="2">
        <v>10852771</v>
      </c>
      <c r="C488" s="2" t="s">
        <v>8819</v>
      </c>
      <c r="D488" s="20">
        <v>26000</v>
      </c>
      <c r="E488" s="18">
        <v>0.33</v>
      </c>
      <c r="F488" s="19">
        <v>17419.999999999996</v>
      </c>
    </row>
    <row r="489" spans="1:6" x14ac:dyDescent="0.25">
      <c r="A489" s="2" t="s">
        <v>2812</v>
      </c>
      <c r="B489" s="2">
        <v>10853098</v>
      </c>
      <c r="C489" s="2" t="s">
        <v>8820</v>
      </c>
      <c r="D489" s="20">
        <v>1768</v>
      </c>
      <c r="E489" s="18">
        <v>0.76470588235294112</v>
      </c>
      <c r="F489" s="19">
        <v>416.00000000000011</v>
      </c>
    </row>
    <row r="490" spans="1:6" x14ac:dyDescent="0.25">
      <c r="A490" s="2" t="s">
        <v>2812</v>
      </c>
      <c r="B490" s="2">
        <v>10853100</v>
      </c>
      <c r="C490" s="2" t="s">
        <v>8821</v>
      </c>
      <c r="D490" s="20">
        <v>1768</v>
      </c>
      <c r="E490" s="18">
        <v>0.76470588235294112</v>
      </c>
      <c r="F490" s="19">
        <v>416.00000000000011</v>
      </c>
    </row>
    <row r="491" spans="1:6" ht="30" x14ac:dyDescent="0.25">
      <c r="A491" s="2" t="s">
        <v>2812</v>
      </c>
      <c r="B491" s="2">
        <v>10853101</v>
      </c>
      <c r="C491" s="2" t="s">
        <v>8822</v>
      </c>
      <c r="D491" s="20">
        <v>1248</v>
      </c>
      <c r="E491" s="18">
        <v>0.66666666666666663</v>
      </c>
      <c r="F491" s="19">
        <v>416.00000000000006</v>
      </c>
    </row>
    <row r="492" spans="1:6" x14ac:dyDescent="0.25">
      <c r="A492" s="2" t="s">
        <v>2812</v>
      </c>
      <c r="B492" s="2">
        <v>10853102</v>
      </c>
      <c r="C492" s="2" t="s">
        <v>8823</v>
      </c>
      <c r="D492" s="20">
        <v>1768</v>
      </c>
      <c r="E492" s="18">
        <v>0.76470588235294112</v>
      </c>
      <c r="F492" s="19">
        <v>416.00000000000011</v>
      </c>
    </row>
    <row r="493" spans="1:6" ht="30" x14ac:dyDescent="0.25">
      <c r="A493" s="2" t="s">
        <v>2812</v>
      </c>
      <c r="B493" s="2">
        <v>10853104</v>
      </c>
      <c r="C493" s="2" t="s">
        <v>8824</v>
      </c>
      <c r="D493" s="20">
        <v>218</v>
      </c>
      <c r="E493" s="18">
        <v>0.33</v>
      </c>
      <c r="F493" s="19">
        <v>146.05999999999997</v>
      </c>
    </row>
    <row r="494" spans="1:6" ht="30" x14ac:dyDescent="0.25">
      <c r="A494" s="2" t="s">
        <v>2812</v>
      </c>
      <c r="B494" s="2">
        <v>10853286</v>
      </c>
      <c r="C494" s="2" t="s">
        <v>8825</v>
      </c>
      <c r="D494" s="20">
        <v>1560</v>
      </c>
      <c r="E494" s="18">
        <v>0.33</v>
      </c>
      <c r="F494" s="19">
        <v>1045.1999999999998</v>
      </c>
    </row>
    <row r="495" spans="1:6" ht="30" x14ac:dyDescent="0.25">
      <c r="A495" s="2" t="s">
        <v>2812</v>
      </c>
      <c r="B495" s="2">
        <v>10853287</v>
      </c>
      <c r="C495" s="2" t="s">
        <v>8826</v>
      </c>
      <c r="D495" s="20">
        <v>1393</v>
      </c>
      <c r="E495" s="18">
        <v>0.33</v>
      </c>
      <c r="F495" s="19">
        <v>933.31</v>
      </c>
    </row>
    <row r="496" spans="1:6" ht="30" x14ac:dyDescent="0.25">
      <c r="A496" s="2" t="s">
        <v>2812</v>
      </c>
      <c r="B496" s="2">
        <v>10853288</v>
      </c>
      <c r="C496" s="2" t="s">
        <v>8827</v>
      </c>
      <c r="D496" s="20">
        <v>1560</v>
      </c>
      <c r="E496" s="18">
        <v>0.33</v>
      </c>
      <c r="F496" s="19">
        <v>1045.1999999999998</v>
      </c>
    </row>
    <row r="497" spans="1:6" ht="30" x14ac:dyDescent="0.25">
      <c r="A497" s="2" t="s">
        <v>2812</v>
      </c>
      <c r="B497" s="2">
        <v>10853289</v>
      </c>
      <c r="C497" s="2" t="s">
        <v>8828</v>
      </c>
      <c r="D497" s="20">
        <v>1560</v>
      </c>
      <c r="E497" s="18">
        <v>0.33</v>
      </c>
      <c r="F497" s="19">
        <v>1045.1999999999998</v>
      </c>
    </row>
    <row r="498" spans="1:6" ht="30" x14ac:dyDescent="0.25">
      <c r="A498" s="2" t="s">
        <v>2812</v>
      </c>
      <c r="B498" s="2">
        <v>10853290</v>
      </c>
      <c r="C498" s="2" t="s">
        <v>8829</v>
      </c>
      <c r="D498" s="20">
        <v>1393</v>
      </c>
      <c r="E498" s="18">
        <v>0.33</v>
      </c>
      <c r="F498" s="19">
        <v>933.31</v>
      </c>
    </row>
    <row r="499" spans="1:6" x14ac:dyDescent="0.25">
      <c r="A499" s="2" t="s">
        <v>2812</v>
      </c>
      <c r="B499" s="2">
        <v>10853291</v>
      </c>
      <c r="C499" s="2" t="s">
        <v>8830</v>
      </c>
      <c r="D499" s="20">
        <v>0</v>
      </c>
      <c r="E499" s="18">
        <v>0.3</v>
      </c>
      <c r="F499" s="19">
        <v>0</v>
      </c>
    </row>
    <row r="500" spans="1:6" x14ac:dyDescent="0.25">
      <c r="A500" s="2" t="s">
        <v>2812</v>
      </c>
      <c r="B500" s="2">
        <v>10853292</v>
      </c>
      <c r="C500" s="2" t="s">
        <v>8831</v>
      </c>
      <c r="D500" s="20">
        <v>0</v>
      </c>
      <c r="E500" s="18">
        <v>0.3</v>
      </c>
      <c r="F500" s="19">
        <v>0</v>
      </c>
    </row>
    <row r="501" spans="1:6" x14ac:dyDescent="0.25">
      <c r="A501" s="2" t="s">
        <v>2812</v>
      </c>
      <c r="B501" s="2">
        <v>10853294</v>
      </c>
      <c r="C501" s="2" t="s">
        <v>8832</v>
      </c>
      <c r="D501" s="20">
        <v>0</v>
      </c>
      <c r="E501" s="18">
        <v>0.3</v>
      </c>
      <c r="F501" s="19">
        <v>0</v>
      </c>
    </row>
    <row r="502" spans="1:6" ht="30" x14ac:dyDescent="0.25">
      <c r="A502" s="2" t="s">
        <v>2812</v>
      </c>
      <c r="B502" s="2">
        <v>10853299</v>
      </c>
      <c r="C502" s="2" t="s">
        <v>8833</v>
      </c>
      <c r="D502" s="20">
        <v>0</v>
      </c>
      <c r="E502" s="18">
        <v>0</v>
      </c>
      <c r="F502" s="19">
        <v>0</v>
      </c>
    </row>
    <row r="503" spans="1:6" ht="30" x14ac:dyDescent="0.25">
      <c r="A503" s="2" t="s">
        <v>2812</v>
      </c>
      <c r="B503" s="2">
        <v>10853305</v>
      </c>
      <c r="C503" s="2" t="s">
        <v>8834</v>
      </c>
      <c r="D503" s="20">
        <v>22100</v>
      </c>
      <c r="E503" s="18">
        <v>0.33</v>
      </c>
      <c r="F503" s="19">
        <v>14806.999999999998</v>
      </c>
    </row>
    <row r="504" spans="1:6" ht="30" x14ac:dyDescent="0.25">
      <c r="A504" s="2" t="s">
        <v>2812</v>
      </c>
      <c r="B504" s="2">
        <v>10853308</v>
      </c>
      <c r="C504" s="2" t="s">
        <v>8835</v>
      </c>
      <c r="D504" s="20">
        <v>56056</v>
      </c>
      <c r="E504" s="18">
        <v>0.33</v>
      </c>
      <c r="F504" s="19">
        <v>37557.519999999997</v>
      </c>
    </row>
    <row r="505" spans="1:6" ht="30" x14ac:dyDescent="0.25">
      <c r="A505" s="2" t="s">
        <v>2812</v>
      </c>
      <c r="B505" s="2">
        <v>10853309</v>
      </c>
      <c r="C505" s="2" t="s">
        <v>8836</v>
      </c>
      <c r="D505" s="20">
        <v>8320</v>
      </c>
      <c r="E505" s="18">
        <v>0.33</v>
      </c>
      <c r="F505" s="19">
        <v>5574.4</v>
      </c>
    </row>
    <row r="506" spans="1:6" ht="30" x14ac:dyDescent="0.25">
      <c r="A506" s="2" t="s">
        <v>2812</v>
      </c>
      <c r="B506" s="2">
        <v>10853315</v>
      </c>
      <c r="C506" s="2" t="s">
        <v>8837</v>
      </c>
      <c r="D506" s="20">
        <v>22100</v>
      </c>
      <c r="E506" s="18">
        <v>0.33</v>
      </c>
      <c r="F506" s="19">
        <v>14806.999999999998</v>
      </c>
    </row>
    <row r="507" spans="1:6" ht="30" x14ac:dyDescent="0.25">
      <c r="A507" s="2" t="s">
        <v>2812</v>
      </c>
      <c r="B507" s="2">
        <v>10853317</v>
      </c>
      <c r="C507" s="2" t="s">
        <v>8838</v>
      </c>
      <c r="D507" s="20">
        <v>0</v>
      </c>
      <c r="E507" s="18">
        <v>0</v>
      </c>
      <c r="F507" s="19">
        <v>0</v>
      </c>
    </row>
    <row r="508" spans="1:6" ht="30" x14ac:dyDescent="0.25">
      <c r="A508" s="2" t="s">
        <v>2812</v>
      </c>
      <c r="B508" s="2">
        <v>10853318</v>
      </c>
      <c r="C508" s="2" t="s">
        <v>8839</v>
      </c>
      <c r="D508" s="20">
        <v>0</v>
      </c>
      <c r="E508" s="18">
        <v>0</v>
      </c>
      <c r="F508" s="19">
        <v>0</v>
      </c>
    </row>
    <row r="509" spans="1:6" ht="30" x14ac:dyDescent="0.25">
      <c r="A509" s="2" t="s">
        <v>2812</v>
      </c>
      <c r="B509" s="2">
        <v>10853320</v>
      </c>
      <c r="C509" s="2" t="s">
        <v>8840</v>
      </c>
      <c r="D509" s="20">
        <v>9880</v>
      </c>
      <c r="E509" s="18">
        <v>0.33</v>
      </c>
      <c r="F509" s="19">
        <v>6619.5999999999995</v>
      </c>
    </row>
    <row r="510" spans="1:6" ht="30" x14ac:dyDescent="0.25">
      <c r="A510" s="2" t="s">
        <v>2812</v>
      </c>
      <c r="B510" s="2">
        <v>10853329</v>
      </c>
      <c r="C510" s="2" t="s">
        <v>8841</v>
      </c>
      <c r="D510" s="20">
        <v>1393</v>
      </c>
      <c r="E510" s="18">
        <v>0.33</v>
      </c>
      <c r="F510" s="19">
        <v>933.31</v>
      </c>
    </row>
    <row r="511" spans="1:6" ht="30" x14ac:dyDescent="0.25">
      <c r="A511" s="2" t="s">
        <v>2812</v>
      </c>
      <c r="B511" s="2">
        <v>10853425</v>
      </c>
      <c r="C511" s="2" t="s">
        <v>8842</v>
      </c>
      <c r="D511" s="20">
        <v>15600</v>
      </c>
      <c r="E511" s="18">
        <v>0.79466666666666663</v>
      </c>
      <c r="F511" s="19">
        <v>3203.2000000000007</v>
      </c>
    </row>
    <row r="512" spans="1:6" ht="30" x14ac:dyDescent="0.25">
      <c r="A512" s="2" t="s">
        <v>2812</v>
      </c>
      <c r="B512" s="2">
        <v>10853668</v>
      </c>
      <c r="C512" s="2" t="s">
        <v>8843</v>
      </c>
      <c r="D512" s="20">
        <v>624</v>
      </c>
      <c r="E512" s="18">
        <v>1</v>
      </c>
      <c r="F512" s="19">
        <v>0</v>
      </c>
    </row>
    <row r="513" spans="1:6" ht="30" x14ac:dyDescent="0.25">
      <c r="A513" s="2" t="s">
        <v>2812</v>
      </c>
      <c r="B513" s="2">
        <v>10853682</v>
      </c>
      <c r="C513" s="2" t="s">
        <v>8844</v>
      </c>
      <c r="D513" s="20">
        <v>0</v>
      </c>
      <c r="E513" s="18">
        <v>0.3</v>
      </c>
      <c r="F513" s="19">
        <v>0</v>
      </c>
    </row>
    <row r="514" spans="1:6" ht="30" x14ac:dyDescent="0.25">
      <c r="A514" s="2" t="s">
        <v>2812</v>
      </c>
      <c r="B514" s="2">
        <v>10853712</v>
      </c>
      <c r="C514" s="2" t="s">
        <v>8845</v>
      </c>
      <c r="D514" s="20">
        <v>8632</v>
      </c>
      <c r="E514" s="18">
        <v>0.33</v>
      </c>
      <c r="F514" s="19">
        <v>5783.44</v>
      </c>
    </row>
    <row r="515" spans="1:6" ht="30" x14ac:dyDescent="0.25">
      <c r="A515" s="2" t="s">
        <v>2812</v>
      </c>
      <c r="B515" s="2">
        <v>10853716</v>
      </c>
      <c r="C515" s="2" t="s">
        <v>8846</v>
      </c>
      <c r="D515" s="20">
        <v>624</v>
      </c>
      <c r="E515" s="18">
        <v>1</v>
      </c>
      <c r="F515" s="19">
        <v>0</v>
      </c>
    </row>
    <row r="516" spans="1:6" ht="30" x14ac:dyDescent="0.25">
      <c r="A516" s="2" t="s">
        <v>2812</v>
      </c>
      <c r="B516" s="2">
        <v>10853717</v>
      </c>
      <c r="C516" s="2" t="s">
        <v>8847</v>
      </c>
      <c r="D516" s="20">
        <v>624</v>
      </c>
      <c r="E516" s="18">
        <v>1</v>
      </c>
      <c r="F516" s="19">
        <v>0</v>
      </c>
    </row>
    <row r="517" spans="1:6" ht="30" x14ac:dyDescent="0.25">
      <c r="A517" s="2" t="s">
        <v>2812</v>
      </c>
      <c r="B517" s="2">
        <v>10853745</v>
      </c>
      <c r="C517" s="2" t="s">
        <v>8848</v>
      </c>
      <c r="D517" s="20">
        <v>18720</v>
      </c>
      <c r="E517" s="18">
        <v>0.80166666666666664</v>
      </c>
      <c r="F517" s="19">
        <v>3712.8000000000006</v>
      </c>
    </row>
    <row r="518" spans="1:6" ht="30" x14ac:dyDescent="0.25">
      <c r="A518" s="2" t="s">
        <v>2812</v>
      </c>
      <c r="B518" s="2">
        <v>10853746</v>
      </c>
      <c r="C518" s="2" t="s">
        <v>8849</v>
      </c>
      <c r="D518" s="20">
        <v>15600</v>
      </c>
      <c r="E518" s="18">
        <v>0.79466666666666663</v>
      </c>
      <c r="F518" s="19">
        <v>3203.2000000000007</v>
      </c>
    </row>
    <row r="519" spans="1:6" ht="30" x14ac:dyDescent="0.25">
      <c r="A519" s="2" t="s">
        <v>2812</v>
      </c>
      <c r="B519" s="2">
        <v>10854032</v>
      </c>
      <c r="C519" s="2" t="s">
        <v>8850</v>
      </c>
      <c r="D519" s="20">
        <v>15600</v>
      </c>
      <c r="E519" s="18">
        <v>0.33</v>
      </c>
      <c r="F519" s="19">
        <v>10451.999999999998</v>
      </c>
    </row>
    <row r="520" spans="1:6" ht="30" x14ac:dyDescent="0.25">
      <c r="A520" s="2" t="s">
        <v>2812</v>
      </c>
      <c r="B520" s="2">
        <v>10854033</v>
      </c>
      <c r="C520" s="2" t="s">
        <v>8851</v>
      </c>
      <c r="D520" s="20">
        <v>14560</v>
      </c>
      <c r="E520" s="18">
        <v>0.37</v>
      </c>
      <c r="F520" s="19">
        <v>9172.7999999999993</v>
      </c>
    </row>
    <row r="521" spans="1:6" x14ac:dyDescent="0.25">
      <c r="A521" s="2" t="s">
        <v>2812</v>
      </c>
      <c r="B521" s="2">
        <v>10854135</v>
      </c>
      <c r="C521" s="2" t="s">
        <v>8852</v>
      </c>
      <c r="D521" s="20">
        <v>0</v>
      </c>
      <c r="E521" s="18">
        <v>0</v>
      </c>
      <c r="F521" s="19">
        <v>0</v>
      </c>
    </row>
    <row r="522" spans="1:6" ht="30" x14ac:dyDescent="0.25">
      <c r="A522" s="2" t="s">
        <v>2812</v>
      </c>
      <c r="B522" s="2">
        <v>10854160</v>
      </c>
      <c r="C522" s="2" t="s">
        <v>8853</v>
      </c>
      <c r="D522" s="20">
        <v>249</v>
      </c>
      <c r="E522" s="18">
        <v>0.33</v>
      </c>
      <c r="F522" s="19">
        <v>166.82999999999998</v>
      </c>
    </row>
    <row r="523" spans="1:6" ht="30" x14ac:dyDescent="0.25">
      <c r="A523" s="2" t="s">
        <v>2812</v>
      </c>
      <c r="B523" s="2">
        <v>10854161</v>
      </c>
      <c r="C523" s="2" t="s">
        <v>8854</v>
      </c>
      <c r="D523" s="20">
        <v>936</v>
      </c>
      <c r="E523" s="18">
        <v>0.33</v>
      </c>
      <c r="F523" s="19">
        <v>627.11999999999989</v>
      </c>
    </row>
    <row r="524" spans="1:6" ht="30" x14ac:dyDescent="0.25">
      <c r="A524" s="2" t="s">
        <v>2812</v>
      </c>
      <c r="B524" s="2">
        <v>10854162</v>
      </c>
      <c r="C524" s="2" t="s">
        <v>8855</v>
      </c>
      <c r="D524" s="20">
        <v>2579</v>
      </c>
      <c r="E524" s="18">
        <v>0.33</v>
      </c>
      <c r="F524" s="19">
        <v>1727.9299999999998</v>
      </c>
    </row>
    <row r="525" spans="1:6" ht="30" x14ac:dyDescent="0.25">
      <c r="A525" s="2" t="s">
        <v>2812</v>
      </c>
      <c r="B525" s="2">
        <v>10854218</v>
      </c>
      <c r="C525" s="2" t="s">
        <v>8856</v>
      </c>
      <c r="D525" s="20">
        <v>0</v>
      </c>
      <c r="E525" s="18">
        <v>0.3</v>
      </c>
      <c r="F525" s="19">
        <v>0</v>
      </c>
    </row>
    <row r="526" spans="1:6" ht="30" x14ac:dyDescent="0.25">
      <c r="A526" s="2" t="s">
        <v>2812</v>
      </c>
      <c r="B526" s="2">
        <v>10854221</v>
      </c>
      <c r="C526" s="2" t="s">
        <v>8857</v>
      </c>
      <c r="D526" s="20">
        <v>0</v>
      </c>
      <c r="E526" s="18">
        <v>0.3</v>
      </c>
      <c r="F526" s="19">
        <v>0</v>
      </c>
    </row>
    <row r="527" spans="1:6" ht="30" x14ac:dyDescent="0.25">
      <c r="A527" s="2" t="s">
        <v>2812</v>
      </c>
      <c r="B527" s="2">
        <v>10854224</v>
      </c>
      <c r="C527" s="2" t="s">
        <v>8858</v>
      </c>
      <c r="D527" s="20">
        <v>6448</v>
      </c>
      <c r="E527" s="18">
        <v>0.33</v>
      </c>
      <c r="F527" s="19">
        <v>4320.16</v>
      </c>
    </row>
    <row r="528" spans="1:6" ht="30" x14ac:dyDescent="0.25">
      <c r="A528" s="2" t="s">
        <v>2812</v>
      </c>
      <c r="B528" s="2">
        <v>10854241</v>
      </c>
      <c r="C528" s="2" t="s">
        <v>8859</v>
      </c>
      <c r="D528" s="20">
        <v>0</v>
      </c>
      <c r="E528" s="18">
        <v>0.3</v>
      </c>
      <c r="F528" s="19">
        <v>0</v>
      </c>
    </row>
    <row r="529" spans="1:6" ht="30" x14ac:dyDescent="0.25">
      <c r="A529" s="2" t="s">
        <v>2812</v>
      </c>
      <c r="B529" s="2">
        <v>10854244</v>
      </c>
      <c r="C529" s="2" t="s">
        <v>8860</v>
      </c>
      <c r="D529" s="20">
        <v>0</v>
      </c>
      <c r="E529" s="18">
        <v>0.3</v>
      </c>
      <c r="F529" s="19">
        <v>0</v>
      </c>
    </row>
    <row r="530" spans="1:6" x14ac:dyDescent="0.25">
      <c r="A530" s="2" t="s">
        <v>2812</v>
      </c>
      <c r="B530" s="2">
        <v>10854245</v>
      </c>
      <c r="C530" s="2" t="s">
        <v>8861</v>
      </c>
      <c r="D530" s="20">
        <v>7280</v>
      </c>
      <c r="E530" s="18">
        <v>0.3</v>
      </c>
      <c r="F530" s="19">
        <v>5096</v>
      </c>
    </row>
    <row r="531" spans="1:6" x14ac:dyDescent="0.25">
      <c r="A531" s="2" t="s">
        <v>2812</v>
      </c>
      <c r="B531" s="2">
        <v>10854246</v>
      </c>
      <c r="C531" s="2" t="s">
        <v>8862</v>
      </c>
      <c r="D531" s="20">
        <v>22880</v>
      </c>
      <c r="E531" s="18">
        <v>0.33</v>
      </c>
      <c r="F531" s="19">
        <v>15329.599999999999</v>
      </c>
    </row>
    <row r="532" spans="1:6" x14ac:dyDescent="0.25">
      <c r="A532" s="2" t="s">
        <v>2812</v>
      </c>
      <c r="B532" s="2">
        <v>10854247</v>
      </c>
      <c r="C532" s="2" t="s">
        <v>8863</v>
      </c>
      <c r="D532" s="20">
        <v>22880</v>
      </c>
      <c r="E532" s="18">
        <v>0.37</v>
      </c>
      <c r="F532" s="19">
        <v>14414.4</v>
      </c>
    </row>
    <row r="533" spans="1:6" x14ac:dyDescent="0.25">
      <c r="A533" s="2" t="s">
        <v>2812</v>
      </c>
      <c r="B533" s="2">
        <v>10854248</v>
      </c>
      <c r="C533" s="2" t="s">
        <v>8864</v>
      </c>
      <c r="D533" s="20">
        <v>22880</v>
      </c>
      <c r="E533" s="18">
        <v>0.31000000000000011</v>
      </c>
      <c r="F533" s="19">
        <v>15787.199999999999</v>
      </c>
    </row>
    <row r="534" spans="1:6" ht="30" x14ac:dyDescent="0.25">
      <c r="A534" s="2" t="s">
        <v>2812</v>
      </c>
      <c r="B534" s="2">
        <v>10854249</v>
      </c>
      <c r="C534" s="2" t="s">
        <v>8865</v>
      </c>
      <c r="D534" s="20">
        <v>10608</v>
      </c>
      <c r="E534" s="18">
        <v>0.37</v>
      </c>
      <c r="F534" s="19">
        <v>6683.04</v>
      </c>
    </row>
    <row r="535" spans="1:6" ht="30" x14ac:dyDescent="0.25">
      <c r="A535" s="2" t="s">
        <v>2812</v>
      </c>
      <c r="B535" s="2">
        <v>10854250</v>
      </c>
      <c r="C535" s="2" t="s">
        <v>8866</v>
      </c>
      <c r="D535" s="20">
        <v>10608</v>
      </c>
      <c r="E535" s="18">
        <v>0.37</v>
      </c>
      <c r="F535" s="19">
        <v>6683.04</v>
      </c>
    </row>
    <row r="536" spans="1:6" ht="30" x14ac:dyDescent="0.25">
      <c r="A536" s="2" t="s">
        <v>2812</v>
      </c>
      <c r="B536" s="2">
        <v>10854251</v>
      </c>
      <c r="C536" s="2" t="s">
        <v>8867</v>
      </c>
      <c r="D536" s="20">
        <v>10608</v>
      </c>
      <c r="E536" s="18">
        <v>0.31000000000000011</v>
      </c>
      <c r="F536" s="19">
        <v>7319.5199999999995</v>
      </c>
    </row>
    <row r="537" spans="1:6" x14ac:dyDescent="0.25">
      <c r="A537" s="2" t="s">
        <v>2812</v>
      </c>
      <c r="B537" s="2">
        <v>10854292</v>
      </c>
      <c r="C537" s="2" t="s">
        <v>8868</v>
      </c>
      <c r="D537" s="20">
        <v>4680</v>
      </c>
      <c r="E537" s="18">
        <v>0.39</v>
      </c>
      <c r="F537" s="19">
        <v>2854.7999999999997</v>
      </c>
    </row>
    <row r="538" spans="1:6" x14ac:dyDescent="0.25">
      <c r="A538" s="2" t="s">
        <v>2812</v>
      </c>
      <c r="B538" s="2">
        <v>10854293</v>
      </c>
      <c r="C538" s="2" t="s">
        <v>8869</v>
      </c>
      <c r="D538" s="20">
        <v>4680</v>
      </c>
      <c r="E538" s="18">
        <v>0.40888888888888891</v>
      </c>
      <c r="F538" s="19">
        <v>2766.4</v>
      </c>
    </row>
    <row r="539" spans="1:6" ht="30" x14ac:dyDescent="0.25">
      <c r="A539" s="2" t="s">
        <v>2812</v>
      </c>
      <c r="B539" s="2">
        <v>10854295</v>
      </c>
      <c r="C539" s="2" t="s">
        <v>8870</v>
      </c>
      <c r="D539" s="20">
        <v>14560</v>
      </c>
      <c r="E539" s="18">
        <v>0.33</v>
      </c>
      <c r="F539" s="19">
        <v>9755.1999999999989</v>
      </c>
    </row>
    <row r="540" spans="1:6" ht="30" x14ac:dyDescent="0.25">
      <c r="A540" s="2" t="s">
        <v>2812</v>
      </c>
      <c r="B540" s="2">
        <v>10854305</v>
      </c>
      <c r="C540" s="2" t="s">
        <v>8871</v>
      </c>
      <c r="D540" s="20">
        <v>5720</v>
      </c>
      <c r="E540" s="18">
        <v>0.33</v>
      </c>
      <c r="F540" s="19">
        <v>3832.3999999999996</v>
      </c>
    </row>
    <row r="541" spans="1:6" x14ac:dyDescent="0.25">
      <c r="A541" s="2" t="s">
        <v>2812</v>
      </c>
      <c r="B541" s="2">
        <v>10854511</v>
      </c>
      <c r="C541" s="2" t="s">
        <v>8872</v>
      </c>
      <c r="D541" s="20">
        <v>10920</v>
      </c>
      <c r="E541" s="18">
        <v>0.64761904761904765</v>
      </c>
      <c r="F541" s="19">
        <v>3847.9999999999995</v>
      </c>
    </row>
    <row r="542" spans="1:6" x14ac:dyDescent="0.25">
      <c r="A542" s="2" t="s">
        <v>2812</v>
      </c>
      <c r="B542" s="2">
        <v>10854512</v>
      </c>
      <c r="C542" s="2" t="s">
        <v>8873</v>
      </c>
      <c r="D542" s="20">
        <v>10920</v>
      </c>
      <c r="E542" s="18">
        <v>0.64761904761904765</v>
      </c>
      <c r="F542" s="19">
        <v>3847.9999999999995</v>
      </c>
    </row>
    <row r="543" spans="1:6" ht="30" x14ac:dyDescent="0.25">
      <c r="A543" s="2" t="s">
        <v>2812</v>
      </c>
      <c r="B543" s="2">
        <v>10854515</v>
      </c>
      <c r="C543" s="2" t="s">
        <v>8874</v>
      </c>
      <c r="D543" s="20">
        <v>10920</v>
      </c>
      <c r="E543" s="18">
        <v>0.65714285714285714</v>
      </c>
      <c r="F543" s="19">
        <v>3744</v>
      </c>
    </row>
    <row r="544" spans="1:6" x14ac:dyDescent="0.25">
      <c r="A544" s="2" t="s">
        <v>2812</v>
      </c>
      <c r="B544" s="2">
        <v>10854520</v>
      </c>
      <c r="C544" s="2" t="s">
        <v>8875</v>
      </c>
      <c r="D544" s="20">
        <v>10920</v>
      </c>
      <c r="E544" s="18">
        <v>0.64761904761904765</v>
      </c>
      <c r="F544" s="19">
        <v>3847.9999999999995</v>
      </c>
    </row>
    <row r="545" spans="1:6" x14ac:dyDescent="0.25">
      <c r="A545" s="2" t="s">
        <v>2812</v>
      </c>
      <c r="B545" s="2">
        <v>10854902</v>
      </c>
      <c r="C545" s="2" t="s">
        <v>8876</v>
      </c>
      <c r="D545" s="20">
        <v>12480</v>
      </c>
      <c r="E545" s="18">
        <v>0.37</v>
      </c>
      <c r="F545" s="19">
        <v>7862.4</v>
      </c>
    </row>
    <row r="546" spans="1:6" x14ac:dyDescent="0.25">
      <c r="A546" s="2" t="s">
        <v>2812</v>
      </c>
      <c r="B546" s="2">
        <v>10854905</v>
      </c>
      <c r="C546" s="2" t="s">
        <v>8877</v>
      </c>
      <c r="D546" s="20">
        <v>12480</v>
      </c>
      <c r="E546" s="18">
        <v>0.31</v>
      </c>
      <c r="F546" s="19">
        <v>8611.1999999999989</v>
      </c>
    </row>
    <row r="547" spans="1:6" x14ac:dyDescent="0.25">
      <c r="A547" s="2" t="s">
        <v>2812</v>
      </c>
      <c r="B547" s="2">
        <v>10854908</v>
      </c>
      <c r="C547" s="2" t="s">
        <v>8878</v>
      </c>
      <c r="D547" s="20">
        <v>12480</v>
      </c>
      <c r="E547" s="18">
        <v>0.33</v>
      </c>
      <c r="F547" s="19">
        <v>8361.5999999999985</v>
      </c>
    </row>
    <row r="548" spans="1:6" ht="30" x14ac:dyDescent="0.25">
      <c r="A548" s="2" t="s">
        <v>2812</v>
      </c>
      <c r="B548" s="2">
        <v>10854928</v>
      </c>
      <c r="C548" s="2" t="s">
        <v>8879</v>
      </c>
      <c r="D548" s="20">
        <v>5720</v>
      </c>
      <c r="E548" s="18">
        <v>0.35090909090909089</v>
      </c>
      <c r="F548" s="19">
        <v>3712.8000000000006</v>
      </c>
    </row>
    <row r="549" spans="1:6" ht="30" x14ac:dyDescent="0.25">
      <c r="A549" s="2" t="s">
        <v>2812</v>
      </c>
      <c r="B549" s="2">
        <v>10854980</v>
      </c>
      <c r="C549" s="2" t="s">
        <v>8880</v>
      </c>
      <c r="D549" s="20">
        <v>0</v>
      </c>
      <c r="E549" s="18">
        <v>0</v>
      </c>
      <c r="F549" s="19">
        <v>0</v>
      </c>
    </row>
    <row r="550" spans="1:6" ht="30" x14ac:dyDescent="0.25">
      <c r="A550" s="2" t="s">
        <v>2812</v>
      </c>
      <c r="B550" s="2">
        <v>10855109</v>
      </c>
      <c r="C550" s="2" t="s">
        <v>8881</v>
      </c>
      <c r="D550" s="20">
        <v>15600</v>
      </c>
      <c r="E550" s="18">
        <v>0.37</v>
      </c>
      <c r="F550" s="19">
        <v>9828</v>
      </c>
    </row>
    <row r="551" spans="1:6" ht="30" x14ac:dyDescent="0.25">
      <c r="A551" s="2" t="s">
        <v>2812</v>
      </c>
      <c r="B551" s="2">
        <v>10855110</v>
      </c>
      <c r="C551" s="2" t="s">
        <v>8882</v>
      </c>
      <c r="D551" s="20">
        <v>14560</v>
      </c>
      <c r="E551" s="18">
        <v>0.3</v>
      </c>
      <c r="F551" s="19">
        <v>10192</v>
      </c>
    </row>
    <row r="552" spans="1:6" ht="30" x14ac:dyDescent="0.25">
      <c r="A552" s="2" t="s">
        <v>2812</v>
      </c>
      <c r="B552" s="2">
        <v>10855190</v>
      </c>
      <c r="C552" s="2" t="s">
        <v>8883</v>
      </c>
      <c r="D552" s="20">
        <v>20800</v>
      </c>
      <c r="E552" s="18">
        <v>0.33</v>
      </c>
      <c r="F552" s="19">
        <v>13935.999999999998</v>
      </c>
    </row>
    <row r="553" spans="1:6" x14ac:dyDescent="0.25">
      <c r="A553" s="2" t="s">
        <v>2812</v>
      </c>
      <c r="B553" s="2">
        <v>10855191</v>
      </c>
      <c r="C553" s="2" t="s">
        <v>8884</v>
      </c>
      <c r="D553" s="20">
        <v>1560</v>
      </c>
      <c r="E553" s="18">
        <v>0.33</v>
      </c>
      <c r="F553" s="19">
        <v>1045.1999999999998</v>
      </c>
    </row>
    <row r="554" spans="1:6" ht="30" x14ac:dyDescent="0.25">
      <c r="A554" s="2" t="s">
        <v>2812</v>
      </c>
      <c r="B554" s="2">
        <v>10855742</v>
      </c>
      <c r="C554" s="2" t="s">
        <v>8885</v>
      </c>
      <c r="D554" s="20">
        <v>15600</v>
      </c>
      <c r="E554" s="18">
        <v>0.48200000000000004</v>
      </c>
      <c r="F554" s="19">
        <v>8080.8</v>
      </c>
    </row>
    <row r="555" spans="1:6" ht="30" x14ac:dyDescent="0.25">
      <c r="A555" s="2" t="s">
        <v>2812</v>
      </c>
      <c r="B555" s="2">
        <v>10855743</v>
      </c>
      <c r="C555" s="2" t="s">
        <v>8886</v>
      </c>
      <c r="D555" s="20">
        <v>15600</v>
      </c>
      <c r="E555" s="18">
        <v>0.37</v>
      </c>
      <c r="F555" s="19">
        <v>9828</v>
      </c>
    </row>
    <row r="556" spans="1:6" ht="30" x14ac:dyDescent="0.25">
      <c r="A556" s="2" t="s">
        <v>2812</v>
      </c>
      <c r="B556" s="2">
        <v>10855744</v>
      </c>
      <c r="C556" s="2" t="s">
        <v>8887</v>
      </c>
      <c r="D556" s="20">
        <v>15600</v>
      </c>
      <c r="E556" s="18">
        <v>0.40266666666666667</v>
      </c>
      <c r="F556" s="19">
        <v>9318.4</v>
      </c>
    </row>
    <row r="557" spans="1:6" ht="30" x14ac:dyDescent="0.25">
      <c r="A557" s="2" t="s">
        <v>2812</v>
      </c>
      <c r="B557" s="2">
        <v>10855745</v>
      </c>
      <c r="C557" s="2" t="s">
        <v>8888</v>
      </c>
      <c r="D557" s="20">
        <v>15600</v>
      </c>
      <c r="E557" s="18">
        <v>0.40266666666666667</v>
      </c>
      <c r="F557" s="19">
        <v>9318.4</v>
      </c>
    </row>
    <row r="558" spans="1:6" ht="30" x14ac:dyDescent="0.25">
      <c r="A558" s="2" t="s">
        <v>2812</v>
      </c>
      <c r="B558" s="2">
        <v>10855746</v>
      </c>
      <c r="C558" s="2" t="s">
        <v>8889</v>
      </c>
      <c r="D558" s="20">
        <v>11648</v>
      </c>
      <c r="E558" s="18">
        <v>0.33</v>
      </c>
      <c r="F558" s="19">
        <v>7804.1599999999989</v>
      </c>
    </row>
    <row r="559" spans="1:6" ht="30" x14ac:dyDescent="0.25">
      <c r="A559" s="2" t="s">
        <v>2812</v>
      </c>
      <c r="B559" s="2">
        <v>10855747</v>
      </c>
      <c r="C559" s="2" t="s">
        <v>8890</v>
      </c>
      <c r="D559" s="20">
        <v>11648</v>
      </c>
      <c r="E559" s="18">
        <v>0.37</v>
      </c>
      <c r="F559" s="19">
        <v>7338.24</v>
      </c>
    </row>
    <row r="560" spans="1:6" ht="30" x14ac:dyDescent="0.25">
      <c r="A560" s="2" t="s">
        <v>2812</v>
      </c>
      <c r="B560" s="2">
        <v>10855748</v>
      </c>
      <c r="C560" s="2" t="s">
        <v>8891</v>
      </c>
      <c r="D560" s="20">
        <v>11648</v>
      </c>
      <c r="E560" s="18">
        <v>0.33</v>
      </c>
      <c r="F560" s="19">
        <v>7804.1599999999989</v>
      </c>
    </row>
    <row r="561" spans="1:6" ht="30" x14ac:dyDescent="0.25">
      <c r="A561" s="2" t="s">
        <v>2812</v>
      </c>
      <c r="B561" s="2">
        <v>10855749</v>
      </c>
      <c r="C561" s="2" t="s">
        <v>8892</v>
      </c>
      <c r="D561" s="20">
        <v>11648</v>
      </c>
      <c r="E561" s="18">
        <v>0.33</v>
      </c>
      <c r="F561" s="19">
        <v>7804.1599999999989</v>
      </c>
    </row>
    <row r="562" spans="1:6" ht="30" x14ac:dyDescent="0.25">
      <c r="A562" s="2" t="s">
        <v>2812</v>
      </c>
      <c r="B562" s="2">
        <v>10855754</v>
      </c>
      <c r="C562" s="2" t="s">
        <v>8893</v>
      </c>
      <c r="D562" s="20">
        <v>0</v>
      </c>
      <c r="E562" s="18">
        <v>0</v>
      </c>
      <c r="F562" s="19">
        <v>0</v>
      </c>
    </row>
    <row r="563" spans="1:6" x14ac:dyDescent="0.25">
      <c r="A563" s="2" t="s">
        <v>2812</v>
      </c>
      <c r="B563" s="2">
        <v>10855948</v>
      </c>
      <c r="C563" s="2" t="s">
        <v>8894</v>
      </c>
      <c r="D563" s="20">
        <v>6240</v>
      </c>
      <c r="E563" s="18">
        <v>0.3</v>
      </c>
      <c r="F563" s="19">
        <v>4368</v>
      </c>
    </row>
    <row r="564" spans="1:6" x14ac:dyDescent="0.25">
      <c r="A564" s="2" t="s">
        <v>2812</v>
      </c>
      <c r="B564" s="2">
        <v>10855952</v>
      </c>
      <c r="C564" s="2" t="s">
        <v>8895</v>
      </c>
      <c r="D564" s="20">
        <v>260</v>
      </c>
      <c r="E564" s="18">
        <v>0.6</v>
      </c>
      <c r="F564" s="19">
        <v>104</v>
      </c>
    </row>
    <row r="565" spans="1:6" x14ac:dyDescent="0.25">
      <c r="A565" s="2" t="s">
        <v>2812</v>
      </c>
      <c r="B565" s="2">
        <v>10855953</v>
      </c>
      <c r="C565" s="2" t="s">
        <v>8896</v>
      </c>
      <c r="D565" s="20">
        <v>193960</v>
      </c>
      <c r="E565" s="18">
        <v>0.33</v>
      </c>
      <c r="F565" s="19">
        <v>129953.19999999998</v>
      </c>
    </row>
    <row r="566" spans="1:6" ht="30" x14ac:dyDescent="0.25">
      <c r="A566" s="2" t="s">
        <v>2812</v>
      </c>
      <c r="B566" s="2">
        <v>11002304</v>
      </c>
      <c r="C566" s="2" t="s">
        <v>8897</v>
      </c>
      <c r="D566" s="20">
        <v>1050</v>
      </c>
      <c r="E566" s="18">
        <v>0.32000000000000006</v>
      </c>
      <c r="F566" s="19">
        <v>713.99999999999989</v>
      </c>
    </row>
    <row r="567" spans="1:6" ht="30" x14ac:dyDescent="0.25">
      <c r="A567" s="2" t="s">
        <v>2812</v>
      </c>
      <c r="B567" s="2">
        <v>11002305</v>
      </c>
      <c r="C567" s="2" t="s">
        <v>8898</v>
      </c>
      <c r="D567" s="20">
        <v>1050</v>
      </c>
      <c r="E567" s="18">
        <v>0.32000000000000006</v>
      </c>
      <c r="F567" s="19">
        <v>713.99999999999989</v>
      </c>
    </row>
    <row r="568" spans="1:6" x14ac:dyDescent="0.25">
      <c r="A568" s="2" t="s">
        <v>2812</v>
      </c>
      <c r="B568" s="2">
        <v>11002308</v>
      </c>
      <c r="C568" s="2" t="s">
        <v>8899</v>
      </c>
      <c r="D568" s="20">
        <v>4024</v>
      </c>
      <c r="E568" s="18">
        <v>0.32</v>
      </c>
      <c r="F568" s="19">
        <v>2736.3199999999997</v>
      </c>
    </row>
    <row r="569" spans="1:6" ht="30" x14ac:dyDescent="0.25">
      <c r="A569" s="2" t="s">
        <v>2812</v>
      </c>
      <c r="B569" s="2">
        <v>11002309</v>
      </c>
      <c r="C569" s="2" t="s">
        <v>8900</v>
      </c>
      <c r="D569" s="20">
        <v>1820</v>
      </c>
      <c r="E569" s="18">
        <v>0.32</v>
      </c>
      <c r="F569" s="19">
        <v>1237.5999999999999</v>
      </c>
    </row>
    <row r="570" spans="1:6" ht="30" x14ac:dyDescent="0.25">
      <c r="A570" s="2" t="s">
        <v>2812</v>
      </c>
      <c r="B570" s="2">
        <v>11002310</v>
      </c>
      <c r="C570" s="2" t="s">
        <v>8901</v>
      </c>
      <c r="D570" s="20">
        <v>1424</v>
      </c>
      <c r="E570" s="18">
        <v>0.32000000000000006</v>
      </c>
      <c r="F570" s="19">
        <v>968.31999999999994</v>
      </c>
    </row>
    <row r="571" spans="1:6" ht="30" x14ac:dyDescent="0.25">
      <c r="A571" s="2" t="s">
        <v>2812</v>
      </c>
      <c r="B571" s="2">
        <v>11002331</v>
      </c>
      <c r="C571" s="2" t="s">
        <v>8902</v>
      </c>
      <c r="D571" s="20">
        <v>0</v>
      </c>
      <c r="E571" s="18">
        <v>0.32</v>
      </c>
      <c r="F571" s="19">
        <v>0</v>
      </c>
    </row>
    <row r="572" spans="1:6" ht="30" x14ac:dyDescent="0.25">
      <c r="A572" s="2" t="s">
        <v>2812</v>
      </c>
      <c r="B572" s="2">
        <v>11002361</v>
      </c>
      <c r="C572" s="2" t="s">
        <v>8903</v>
      </c>
      <c r="D572" s="20">
        <v>93</v>
      </c>
      <c r="E572" s="18">
        <v>0.32000000000000006</v>
      </c>
      <c r="F572" s="19">
        <v>63.239999999999995</v>
      </c>
    </row>
    <row r="573" spans="1:6" x14ac:dyDescent="0.25">
      <c r="A573" s="2" t="s">
        <v>2812</v>
      </c>
      <c r="B573" s="2">
        <v>11002374</v>
      </c>
      <c r="C573" s="2" t="s">
        <v>8904</v>
      </c>
      <c r="D573" s="20">
        <v>1050</v>
      </c>
      <c r="E573" s="18">
        <v>0.3</v>
      </c>
      <c r="F573" s="19">
        <v>735</v>
      </c>
    </row>
    <row r="574" spans="1:6" ht="30" x14ac:dyDescent="0.25">
      <c r="A574" s="2" t="s">
        <v>2812</v>
      </c>
      <c r="B574" s="2">
        <v>11002378</v>
      </c>
      <c r="C574" s="2" t="s">
        <v>8905</v>
      </c>
      <c r="D574" s="20">
        <v>728</v>
      </c>
      <c r="E574" s="18">
        <v>0.3</v>
      </c>
      <c r="F574" s="19">
        <v>509.59999999999997</v>
      </c>
    </row>
    <row r="575" spans="1:6" ht="30" x14ac:dyDescent="0.25">
      <c r="A575" s="2" t="s">
        <v>2812</v>
      </c>
      <c r="B575" s="2">
        <v>11002397</v>
      </c>
      <c r="C575" s="2" t="s">
        <v>8906</v>
      </c>
      <c r="D575" s="20">
        <v>6240</v>
      </c>
      <c r="E575" s="18">
        <v>0.33</v>
      </c>
      <c r="F575" s="19">
        <v>4180.7999999999993</v>
      </c>
    </row>
    <row r="576" spans="1:6" ht="30" x14ac:dyDescent="0.25">
      <c r="A576" s="2" t="s">
        <v>2812</v>
      </c>
      <c r="B576" s="2">
        <v>11002399</v>
      </c>
      <c r="C576" s="2" t="s">
        <v>8907</v>
      </c>
      <c r="D576" s="20">
        <v>6240</v>
      </c>
      <c r="E576" s="18">
        <v>0.57999999999999996</v>
      </c>
      <c r="F576" s="19">
        <v>2620.8000000000002</v>
      </c>
    </row>
    <row r="577" spans="1:6" ht="30" x14ac:dyDescent="0.25">
      <c r="A577" s="2" t="s">
        <v>2812</v>
      </c>
      <c r="B577" s="2">
        <v>11002678</v>
      </c>
      <c r="C577" s="2" t="s">
        <v>8908</v>
      </c>
      <c r="D577" s="20">
        <v>1424</v>
      </c>
      <c r="E577" s="18">
        <v>0.3</v>
      </c>
      <c r="F577" s="19">
        <v>996.8</v>
      </c>
    </row>
    <row r="578" spans="1:6" ht="30" x14ac:dyDescent="0.25">
      <c r="A578" s="2" t="s">
        <v>2812</v>
      </c>
      <c r="B578" s="2">
        <v>11002682</v>
      </c>
      <c r="C578" s="2" t="s">
        <v>8909</v>
      </c>
      <c r="D578" s="20">
        <v>6240</v>
      </c>
      <c r="E578" s="18">
        <v>0.74333333333333329</v>
      </c>
      <c r="F578" s="19">
        <v>1601.6000000000004</v>
      </c>
    </row>
    <row r="579" spans="1:6" ht="30" x14ac:dyDescent="0.25">
      <c r="A579" s="2" t="s">
        <v>2812</v>
      </c>
      <c r="B579" s="2">
        <v>11002686</v>
      </c>
      <c r="C579" s="2" t="s">
        <v>8910</v>
      </c>
      <c r="D579" s="20">
        <v>6240</v>
      </c>
      <c r="E579" s="18">
        <v>0.48666666666666669</v>
      </c>
      <c r="F579" s="19">
        <v>3203.2</v>
      </c>
    </row>
    <row r="580" spans="1:6" ht="30" x14ac:dyDescent="0.25">
      <c r="A580" s="2" t="s">
        <v>2812</v>
      </c>
      <c r="B580" s="2">
        <v>11002745</v>
      </c>
      <c r="C580" s="2" t="s">
        <v>8911</v>
      </c>
      <c r="D580" s="20">
        <v>525</v>
      </c>
      <c r="E580" s="18">
        <v>0.3</v>
      </c>
      <c r="F580" s="19">
        <v>367.5</v>
      </c>
    </row>
    <row r="581" spans="1:6" ht="30" x14ac:dyDescent="0.25">
      <c r="A581" s="2" t="s">
        <v>2812</v>
      </c>
      <c r="B581" s="2">
        <v>11002746</v>
      </c>
      <c r="C581" s="2" t="s">
        <v>8912</v>
      </c>
      <c r="D581" s="20">
        <v>6240</v>
      </c>
      <c r="E581" s="18">
        <v>0.33</v>
      </c>
      <c r="F581" s="19">
        <v>4180.7999999999993</v>
      </c>
    </row>
    <row r="582" spans="1:6" ht="30" x14ac:dyDescent="0.25">
      <c r="A582" s="2" t="s">
        <v>2812</v>
      </c>
      <c r="B582" s="2">
        <v>11002747</v>
      </c>
      <c r="C582" s="2" t="s">
        <v>8913</v>
      </c>
      <c r="D582" s="20">
        <v>6240</v>
      </c>
      <c r="E582" s="18">
        <v>0.69666666666666666</v>
      </c>
      <c r="F582" s="19">
        <v>1892.8</v>
      </c>
    </row>
    <row r="583" spans="1:6" ht="30" x14ac:dyDescent="0.25">
      <c r="A583" s="2" t="s">
        <v>2812</v>
      </c>
      <c r="B583" s="2">
        <v>11002749</v>
      </c>
      <c r="C583" s="2" t="s">
        <v>8914</v>
      </c>
      <c r="D583" s="20">
        <v>6240</v>
      </c>
      <c r="E583" s="18">
        <v>0.40500000000000003</v>
      </c>
      <c r="F583" s="19">
        <v>3712.7999999999997</v>
      </c>
    </row>
    <row r="584" spans="1:6" ht="30" x14ac:dyDescent="0.25">
      <c r="A584" s="2" t="s">
        <v>2812</v>
      </c>
      <c r="B584" s="2">
        <v>11002756</v>
      </c>
      <c r="C584" s="2" t="s">
        <v>8915</v>
      </c>
      <c r="D584" s="20">
        <v>1040</v>
      </c>
      <c r="E584" s="18">
        <v>0</v>
      </c>
      <c r="F584" s="19">
        <v>1040</v>
      </c>
    </row>
    <row r="585" spans="1:6" ht="30" x14ac:dyDescent="0.25">
      <c r="A585" s="2" t="s">
        <v>2812</v>
      </c>
      <c r="B585" s="2">
        <v>11003358</v>
      </c>
      <c r="C585" s="2" t="s">
        <v>8916</v>
      </c>
      <c r="D585" s="20">
        <v>832</v>
      </c>
      <c r="E585" s="18">
        <v>0.3</v>
      </c>
      <c r="F585" s="19">
        <v>582.4</v>
      </c>
    </row>
    <row r="586" spans="1:6" ht="30" x14ac:dyDescent="0.25">
      <c r="A586" s="2" t="s">
        <v>2812</v>
      </c>
      <c r="B586" s="2">
        <v>11003468</v>
      </c>
      <c r="C586" s="2" t="s">
        <v>8917</v>
      </c>
      <c r="D586" s="20">
        <v>6240</v>
      </c>
      <c r="E586" s="18">
        <v>0.3</v>
      </c>
      <c r="F586" s="19">
        <v>4368</v>
      </c>
    </row>
    <row r="587" spans="1:6" ht="30" x14ac:dyDescent="0.25">
      <c r="A587" s="2" t="s">
        <v>2812</v>
      </c>
      <c r="B587" s="2">
        <v>11003469</v>
      </c>
      <c r="C587" s="2" t="s">
        <v>8918</v>
      </c>
      <c r="D587" s="20">
        <v>6240</v>
      </c>
      <c r="E587" s="18">
        <v>0.33</v>
      </c>
      <c r="F587" s="19">
        <v>4180.7999999999993</v>
      </c>
    </row>
    <row r="588" spans="1:6" ht="30" x14ac:dyDescent="0.25">
      <c r="A588" s="2" t="s">
        <v>2812</v>
      </c>
      <c r="B588" s="2">
        <v>11003520</v>
      </c>
      <c r="C588" s="2" t="s">
        <v>8919</v>
      </c>
      <c r="D588" s="20">
        <v>6240</v>
      </c>
      <c r="E588" s="18">
        <v>0.33</v>
      </c>
      <c r="F588" s="19">
        <v>4180.7999999999993</v>
      </c>
    </row>
    <row r="589" spans="1:6" ht="30" x14ac:dyDescent="0.25">
      <c r="A589" s="2" t="s">
        <v>2812</v>
      </c>
      <c r="B589" s="2">
        <v>11003521</v>
      </c>
      <c r="C589" s="2" t="s">
        <v>8920</v>
      </c>
      <c r="D589" s="20">
        <v>6240</v>
      </c>
      <c r="E589" s="18">
        <v>0.33</v>
      </c>
      <c r="F589" s="19">
        <v>4180.7999999999993</v>
      </c>
    </row>
    <row r="590" spans="1:6" ht="30" x14ac:dyDescent="0.25">
      <c r="A590" s="2" t="s">
        <v>2812</v>
      </c>
      <c r="B590" s="2">
        <v>11003634</v>
      </c>
      <c r="C590" s="2" t="s">
        <v>8921</v>
      </c>
      <c r="D590" s="20">
        <v>3660</v>
      </c>
      <c r="E590" s="18">
        <v>0.28000000000000003</v>
      </c>
      <c r="F590" s="19">
        <v>2635.2</v>
      </c>
    </row>
    <row r="591" spans="1:6" ht="30" x14ac:dyDescent="0.25">
      <c r="A591" s="2" t="s">
        <v>2812</v>
      </c>
      <c r="B591" s="2">
        <v>11003635</v>
      </c>
      <c r="C591" s="2" t="s">
        <v>8922</v>
      </c>
      <c r="D591" s="20">
        <v>6656</v>
      </c>
      <c r="E591" s="18">
        <v>0.28000000000000003</v>
      </c>
      <c r="F591" s="19">
        <v>4792.32</v>
      </c>
    </row>
    <row r="592" spans="1:6" ht="30" x14ac:dyDescent="0.25">
      <c r="A592" s="2" t="s">
        <v>2812</v>
      </c>
      <c r="B592" s="2">
        <v>11003637</v>
      </c>
      <c r="C592" s="2" t="s">
        <v>8923</v>
      </c>
      <c r="D592" s="20">
        <v>582</v>
      </c>
      <c r="E592" s="18">
        <v>0.33</v>
      </c>
      <c r="F592" s="19">
        <v>389.93999999999994</v>
      </c>
    </row>
    <row r="593" spans="1:6" ht="30" x14ac:dyDescent="0.25">
      <c r="A593" s="2" t="s">
        <v>2812</v>
      </c>
      <c r="B593" s="2">
        <v>11003639</v>
      </c>
      <c r="C593" s="2" t="s">
        <v>8924</v>
      </c>
      <c r="D593" s="20">
        <v>2600</v>
      </c>
      <c r="E593" s="18">
        <v>0</v>
      </c>
      <c r="F593" s="19">
        <v>2600</v>
      </c>
    </row>
    <row r="594" spans="1:6" ht="30" x14ac:dyDescent="0.25">
      <c r="A594" s="2" t="s">
        <v>2812</v>
      </c>
      <c r="B594" s="2">
        <v>11003688</v>
      </c>
      <c r="C594" s="2" t="s">
        <v>8925</v>
      </c>
      <c r="D594" s="20">
        <v>312</v>
      </c>
      <c r="E594" s="18">
        <v>0</v>
      </c>
      <c r="F594" s="19">
        <v>312</v>
      </c>
    </row>
    <row r="595" spans="1:6" ht="30" x14ac:dyDescent="0.25">
      <c r="A595" s="2" t="s">
        <v>2812</v>
      </c>
      <c r="B595" s="2">
        <v>11003689</v>
      </c>
      <c r="C595" s="2" t="s">
        <v>8926</v>
      </c>
      <c r="D595" s="20">
        <v>364</v>
      </c>
      <c r="E595" s="18">
        <v>0</v>
      </c>
      <c r="F595" s="19">
        <v>364</v>
      </c>
    </row>
    <row r="596" spans="1:6" ht="30" x14ac:dyDescent="0.25">
      <c r="A596" s="2" t="s">
        <v>2812</v>
      </c>
      <c r="B596" s="2">
        <v>11003759</v>
      </c>
      <c r="C596" s="2" t="s">
        <v>8927</v>
      </c>
      <c r="D596" s="20">
        <v>2288</v>
      </c>
      <c r="E596" s="18">
        <v>0.28000000000000003</v>
      </c>
      <c r="F596" s="19">
        <v>1647.36</v>
      </c>
    </row>
    <row r="597" spans="1:6" ht="45" x14ac:dyDescent="0.25">
      <c r="A597" s="2" t="s">
        <v>2812</v>
      </c>
      <c r="B597" s="2">
        <v>11003761</v>
      </c>
      <c r="C597" s="2" t="s">
        <v>8928</v>
      </c>
      <c r="D597" s="20">
        <v>2704</v>
      </c>
      <c r="E597" s="18">
        <v>0.28000000000000003</v>
      </c>
      <c r="F597" s="19">
        <v>1946.8799999999999</v>
      </c>
    </row>
    <row r="598" spans="1:6" ht="30" x14ac:dyDescent="0.25">
      <c r="A598" s="2" t="s">
        <v>2812</v>
      </c>
      <c r="B598" s="2">
        <v>11003815</v>
      </c>
      <c r="C598" s="2" t="s">
        <v>8929</v>
      </c>
      <c r="D598" s="20">
        <v>6968</v>
      </c>
      <c r="E598" s="18">
        <v>0.33</v>
      </c>
      <c r="F598" s="19">
        <v>4668.5599999999995</v>
      </c>
    </row>
    <row r="599" spans="1:6" ht="30" x14ac:dyDescent="0.25">
      <c r="A599" s="2" t="s">
        <v>2812</v>
      </c>
      <c r="B599" s="2">
        <v>11003816</v>
      </c>
      <c r="C599" s="2" t="s">
        <v>8930</v>
      </c>
      <c r="D599" s="20">
        <v>8008</v>
      </c>
      <c r="E599" s="18">
        <v>0.33</v>
      </c>
      <c r="F599" s="19">
        <v>5365.36</v>
      </c>
    </row>
    <row r="600" spans="1:6" ht="30" x14ac:dyDescent="0.25">
      <c r="A600" s="2" t="s">
        <v>2812</v>
      </c>
      <c r="B600" s="2">
        <v>11003921</v>
      </c>
      <c r="C600" s="2" t="s">
        <v>8931</v>
      </c>
      <c r="D600" s="20">
        <v>93</v>
      </c>
      <c r="E600" s="18">
        <v>0.28000000000000003</v>
      </c>
      <c r="F600" s="19">
        <v>66.959999999999994</v>
      </c>
    </row>
    <row r="601" spans="1:6" ht="30" x14ac:dyDescent="0.25">
      <c r="A601" s="2" t="s">
        <v>2812</v>
      </c>
      <c r="B601" s="2">
        <v>11003938</v>
      </c>
      <c r="C601" s="2" t="s">
        <v>8932</v>
      </c>
      <c r="D601" s="20">
        <v>93</v>
      </c>
      <c r="E601" s="18">
        <v>0.28000000000000003</v>
      </c>
      <c r="F601" s="19">
        <v>66.959999999999994</v>
      </c>
    </row>
    <row r="602" spans="1:6" ht="30" x14ac:dyDescent="0.25">
      <c r="A602" s="2" t="s">
        <v>2812</v>
      </c>
      <c r="B602" s="2">
        <v>11003952</v>
      </c>
      <c r="C602" s="2" t="s">
        <v>8933</v>
      </c>
      <c r="D602" s="20">
        <v>93</v>
      </c>
      <c r="E602" s="18">
        <v>0.28000000000000003</v>
      </c>
      <c r="F602" s="19">
        <v>66.959999999999994</v>
      </c>
    </row>
    <row r="603" spans="1:6" ht="30" x14ac:dyDescent="0.25">
      <c r="A603" s="2" t="s">
        <v>2812</v>
      </c>
      <c r="B603" s="2">
        <v>11003954</v>
      </c>
      <c r="C603" s="2" t="s">
        <v>8934</v>
      </c>
      <c r="D603" s="20">
        <v>93</v>
      </c>
      <c r="E603" s="18">
        <v>0.28000000000000003</v>
      </c>
      <c r="F603" s="19">
        <v>66.959999999999994</v>
      </c>
    </row>
    <row r="604" spans="1:6" ht="30" x14ac:dyDescent="0.25">
      <c r="A604" s="2" t="s">
        <v>2812</v>
      </c>
      <c r="B604" s="2">
        <v>11003998</v>
      </c>
      <c r="C604" s="2" t="s">
        <v>8935</v>
      </c>
      <c r="D604" s="20">
        <v>93</v>
      </c>
      <c r="E604" s="18">
        <v>0.28000000000000003</v>
      </c>
      <c r="F604" s="19">
        <v>66.959999999999994</v>
      </c>
    </row>
    <row r="605" spans="1:6" ht="30" x14ac:dyDescent="0.25">
      <c r="A605" s="2" t="s">
        <v>2812</v>
      </c>
      <c r="B605" s="2">
        <v>11004035</v>
      </c>
      <c r="C605" s="2" t="s">
        <v>8936</v>
      </c>
      <c r="D605" s="20">
        <v>0</v>
      </c>
      <c r="E605" s="18">
        <v>0</v>
      </c>
      <c r="F605" s="19">
        <v>0</v>
      </c>
    </row>
    <row r="606" spans="1:6" ht="30" x14ac:dyDescent="0.25">
      <c r="A606" s="2" t="s">
        <v>2812</v>
      </c>
      <c r="B606" s="2">
        <v>11004037</v>
      </c>
      <c r="C606" s="2" t="s">
        <v>8937</v>
      </c>
      <c r="D606" s="20">
        <v>10608</v>
      </c>
      <c r="E606" s="18">
        <v>0.33</v>
      </c>
      <c r="F606" s="19">
        <v>7107.36</v>
      </c>
    </row>
    <row r="607" spans="1:6" ht="30" x14ac:dyDescent="0.25">
      <c r="A607" s="2" t="s">
        <v>2812</v>
      </c>
      <c r="B607" s="2">
        <v>11004041</v>
      </c>
      <c r="C607" s="2" t="s">
        <v>8938</v>
      </c>
      <c r="D607" s="20">
        <v>10608</v>
      </c>
      <c r="E607" s="18">
        <v>0.33</v>
      </c>
      <c r="F607" s="19">
        <v>7107.36</v>
      </c>
    </row>
    <row r="608" spans="1:6" x14ac:dyDescent="0.25">
      <c r="A608" s="2" t="s">
        <v>2812</v>
      </c>
      <c r="B608" s="2">
        <v>11004042</v>
      </c>
      <c r="C608" s="2" t="s">
        <v>8939</v>
      </c>
      <c r="D608" s="20">
        <v>9256</v>
      </c>
      <c r="E608" s="18">
        <v>0.28000000000000003</v>
      </c>
      <c r="F608" s="19">
        <v>6664.32</v>
      </c>
    </row>
    <row r="609" spans="1:6" ht="30" x14ac:dyDescent="0.25">
      <c r="A609" s="2" t="s">
        <v>2812</v>
      </c>
      <c r="B609" s="2">
        <v>11004043</v>
      </c>
      <c r="C609" s="2" t="s">
        <v>8940</v>
      </c>
      <c r="D609" s="20">
        <v>19552</v>
      </c>
      <c r="E609" s="18">
        <v>0.28000000000000003</v>
      </c>
      <c r="F609" s="19">
        <v>14077.439999999999</v>
      </c>
    </row>
    <row r="610" spans="1:6" ht="30" x14ac:dyDescent="0.25">
      <c r="A610" s="2" t="s">
        <v>2812</v>
      </c>
      <c r="B610" s="2">
        <v>11004046</v>
      </c>
      <c r="C610" s="2" t="s">
        <v>8941</v>
      </c>
      <c r="D610" s="20">
        <v>10400</v>
      </c>
      <c r="E610" s="18">
        <v>0.33</v>
      </c>
      <c r="F610" s="19">
        <v>6967.9999999999991</v>
      </c>
    </row>
    <row r="611" spans="1:6" ht="30" x14ac:dyDescent="0.25">
      <c r="A611" s="2" t="s">
        <v>2812</v>
      </c>
      <c r="B611" s="2">
        <v>11004071</v>
      </c>
      <c r="C611" s="2" t="s">
        <v>8942</v>
      </c>
      <c r="D611" s="20">
        <v>6968</v>
      </c>
      <c r="E611" s="18">
        <v>0.28000000000000003</v>
      </c>
      <c r="F611" s="19">
        <v>5016.96</v>
      </c>
    </row>
    <row r="612" spans="1:6" ht="30" x14ac:dyDescent="0.25">
      <c r="A612" s="2" t="s">
        <v>2812</v>
      </c>
      <c r="B612" s="2">
        <v>11004072</v>
      </c>
      <c r="C612" s="2" t="s">
        <v>8943</v>
      </c>
      <c r="D612" s="20">
        <v>8008</v>
      </c>
      <c r="E612" s="18">
        <v>0.3</v>
      </c>
      <c r="F612" s="19">
        <v>5605.5999999999995</v>
      </c>
    </row>
    <row r="613" spans="1:6" ht="30" x14ac:dyDescent="0.25">
      <c r="A613" s="2" t="s">
        <v>2812</v>
      </c>
      <c r="B613" s="2">
        <v>11004074</v>
      </c>
      <c r="C613" s="2" t="s">
        <v>8944</v>
      </c>
      <c r="D613" s="20">
        <v>6968</v>
      </c>
      <c r="E613" s="18">
        <v>0.28000000000000003</v>
      </c>
      <c r="F613" s="19">
        <v>5016.96</v>
      </c>
    </row>
    <row r="614" spans="1:6" ht="30" x14ac:dyDescent="0.25">
      <c r="A614" s="2" t="s">
        <v>2812</v>
      </c>
      <c r="B614" s="2">
        <v>11004075</v>
      </c>
      <c r="C614" s="2" t="s">
        <v>8945</v>
      </c>
      <c r="D614" s="20">
        <v>8008</v>
      </c>
      <c r="E614" s="18">
        <v>0.33</v>
      </c>
      <c r="F614" s="19">
        <v>5365.36</v>
      </c>
    </row>
    <row r="615" spans="1:6" ht="30" x14ac:dyDescent="0.25">
      <c r="A615" s="2" t="s">
        <v>2812</v>
      </c>
      <c r="B615" s="2">
        <v>11004077</v>
      </c>
      <c r="C615" s="2" t="s">
        <v>8946</v>
      </c>
      <c r="D615" s="20">
        <v>6968</v>
      </c>
      <c r="E615" s="18">
        <v>0.28000000000000003</v>
      </c>
      <c r="F615" s="19">
        <v>5016.96</v>
      </c>
    </row>
    <row r="616" spans="1:6" ht="30" x14ac:dyDescent="0.25">
      <c r="A616" s="2" t="s">
        <v>2812</v>
      </c>
      <c r="B616" s="2">
        <v>11004078</v>
      </c>
      <c r="C616" s="2" t="s">
        <v>8947</v>
      </c>
      <c r="D616" s="20">
        <v>8008</v>
      </c>
      <c r="E616" s="18">
        <v>0.33</v>
      </c>
      <c r="F616" s="19">
        <v>5365.36</v>
      </c>
    </row>
    <row r="617" spans="1:6" ht="30" x14ac:dyDescent="0.25">
      <c r="A617" s="2" t="s">
        <v>2812</v>
      </c>
      <c r="B617" s="2">
        <v>11004111</v>
      </c>
      <c r="C617" s="2" t="s">
        <v>8948</v>
      </c>
      <c r="D617" s="20">
        <v>104</v>
      </c>
      <c r="E617" s="18">
        <v>0.27</v>
      </c>
      <c r="F617" s="19">
        <v>75.92</v>
      </c>
    </row>
    <row r="618" spans="1:6" ht="30" x14ac:dyDescent="0.25">
      <c r="A618" s="2" t="s">
        <v>2812</v>
      </c>
      <c r="B618" s="2">
        <v>11004370</v>
      </c>
      <c r="C618" s="2" t="s">
        <v>8949</v>
      </c>
      <c r="D618" s="20">
        <v>12688</v>
      </c>
      <c r="E618" s="18">
        <v>0.28000000000000003</v>
      </c>
      <c r="F618" s="19">
        <v>9135.3599999999988</v>
      </c>
    </row>
    <row r="619" spans="1:6" ht="30" x14ac:dyDescent="0.25">
      <c r="A619" s="2" t="s">
        <v>2812</v>
      </c>
      <c r="B619" s="2">
        <v>11004371</v>
      </c>
      <c r="C619" s="2" t="s">
        <v>8950</v>
      </c>
      <c r="D619" s="20">
        <v>14591</v>
      </c>
      <c r="E619" s="18">
        <v>0.28000000000000003</v>
      </c>
      <c r="F619" s="19">
        <v>10505.52</v>
      </c>
    </row>
    <row r="620" spans="1:6" ht="30" x14ac:dyDescent="0.25">
      <c r="A620" s="2" t="s">
        <v>2812</v>
      </c>
      <c r="B620" s="2">
        <v>11004374</v>
      </c>
      <c r="C620" s="2" t="s">
        <v>8951</v>
      </c>
      <c r="D620" s="20">
        <v>12688</v>
      </c>
      <c r="E620" s="18">
        <v>0.28000000000000003</v>
      </c>
      <c r="F620" s="19">
        <v>9135.3599999999988</v>
      </c>
    </row>
    <row r="621" spans="1:6" ht="30" x14ac:dyDescent="0.25">
      <c r="A621" s="2" t="s">
        <v>2812</v>
      </c>
      <c r="B621" s="2">
        <v>11004375</v>
      </c>
      <c r="C621" s="2" t="s">
        <v>8952</v>
      </c>
      <c r="D621" s="20">
        <v>14591</v>
      </c>
      <c r="E621" s="18">
        <v>0.28000000000000003</v>
      </c>
      <c r="F621" s="19">
        <v>10505.52</v>
      </c>
    </row>
    <row r="622" spans="1:6" ht="30" x14ac:dyDescent="0.25">
      <c r="A622" s="2" t="s">
        <v>2812</v>
      </c>
      <c r="B622" s="2">
        <v>11004410</v>
      </c>
      <c r="C622" s="2" t="s">
        <v>8953</v>
      </c>
      <c r="D622" s="20">
        <v>1872</v>
      </c>
      <c r="E622" s="18">
        <v>0.33</v>
      </c>
      <c r="F622" s="19">
        <v>1254.2399999999998</v>
      </c>
    </row>
    <row r="623" spans="1:6" ht="30" x14ac:dyDescent="0.25">
      <c r="A623" s="2" t="s">
        <v>2812</v>
      </c>
      <c r="B623" s="2">
        <v>11004411</v>
      </c>
      <c r="C623" s="2" t="s">
        <v>8954</v>
      </c>
      <c r="D623" s="20">
        <v>2152</v>
      </c>
      <c r="E623" s="18">
        <v>0.33</v>
      </c>
      <c r="F623" s="19">
        <v>1441.84</v>
      </c>
    </row>
    <row r="624" spans="1:6" ht="30" x14ac:dyDescent="0.25">
      <c r="A624" s="2" t="s">
        <v>2812</v>
      </c>
      <c r="B624" s="2">
        <v>11014405</v>
      </c>
      <c r="C624" s="2" t="s">
        <v>8955</v>
      </c>
      <c r="D624" s="20">
        <v>8320</v>
      </c>
      <c r="E624" s="18">
        <v>0.3</v>
      </c>
      <c r="F624" s="19">
        <v>5824</v>
      </c>
    </row>
    <row r="625" spans="1:6" ht="30" x14ac:dyDescent="0.25">
      <c r="A625" s="2" t="s">
        <v>2812</v>
      </c>
      <c r="B625" s="2">
        <v>11014620</v>
      </c>
      <c r="C625" s="2" t="s">
        <v>8956</v>
      </c>
      <c r="D625" s="20">
        <v>2080</v>
      </c>
      <c r="E625" s="18">
        <v>0.33</v>
      </c>
      <c r="F625" s="19">
        <v>1393.6</v>
      </c>
    </row>
    <row r="626" spans="1:6" ht="30" x14ac:dyDescent="0.25">
      <c r="A626" s="2" t="s">
        <v>2812</v>
      </c>
      <c r="B626" s="2">
        <v>11014622</v>
      </c>
      <c r="C626" s="2" t="s">
        <v>8957</v>
      </c>
      <c r="D626" s="20">
        <v>2080</v>
      </c>
      <c r="E626" s="18">
        <v>0.33</v>
      </c>
      <c r="F626" s="19">
        <v>1393.6</v>
      </c>
    </row>
    <row r="627" spans="1:6" x14ac:dyDescent="0.25">
      <c r="A627" s="2" t="s">
        <v>2812</v>
      </c>
      <c r="B627" s="2">
        <v>11014626</v>
      </c>
      <c r="C627" s="2" t="s">
        <v>8958</v>
      </c>
      <c r="D627" s="20">
        <v>738</v>
      </c>
      <c r="E627" s="18">
        <v>0.33</v>
      </c>
      <c r="F627" s="19">
        <v>494.45999999999992</v>
      </c>
    </row>
    <row r="628" spans="1:6" x14ac:dyDescent="0.25">
      <c r="A628" s="2" t="s">
        <v>2812</v>
      </c>
      <c r="B628" s="2">
        <v>11014627</v>
      </c>
      <c r="C628" s="2" t="s">
        <v>8959</v>
      </c>
      <c r="D628" s="20">
        <v>1040</v>
      </c>
      <c r="E628" s="18">
        <v>0.33</v>
      </c>
      <c r="F628" s="19">
        <v>696.8</v>
      </c>
    </row>
    <row r="629" spans="1:6" x14ac:dyDescent="0.25">
      <c r="A629" s="2" t="s">
        <v>2812</v>
      </c>
      <c r="B629" s="2">
        <v>11015184</v>
      </c>
      <c r="C629" s="2" t="s">
        <v>8960</v>
      </c>
      <c r="D629" s="20">
        <v>5200</v>
      </c>
      <c r="E629" s="18">
        <v>0.33</v>
      </c>
      <c r="F629" s="19">
        <v>3483.9999999999995</v>
      </c>
    </row>
    <row r="630" spans="1:6" ht="30" x14ac:dyDescent="0.25">
      <c r="A630" s="2" t="s">
        <v>2812</v>
      </c>
      <c r="B630" s="2">
        <v>11015185</v>
      </c>
      <c r="C630" s="2" t="s">
        <v>8961</v>
      </c>
      <c r="D630" s="20">
        <v>5200</v>
      </c>
      <c r="E630" s="18">
        <v>0.33</v>
      </c>
      <c r="F630" s="19">
        <v>3483.9999999999995</v>
      </c>
    </row>
    <row r="631" spans="1:6" ht="30" x14ac:dyDescent="0.25">
      <c r="A631" s="2" t="s">
        <v>2812</v>
      </c>
      <c r="B631" s="2">
        <v>11015188</v>
      </c>
      <c r="C631" s="2" t="s">
        <v>8962</v>
      </c>
      <c r="D631" s="20">
        <v>5200</v>
      </c>
      <c r="E631" s="18">
        <v>0.33</v>
      </c>
      <c r="F631" s="19">
        <v>3483.9999999999995</v>
      </c>
    </row>
    <row r="632" spans="1:6" x14ac:dyDescent="0.25">
      <c r="A632" s="2" t="s">
        <v>2812</v>
      </c>
      <c r="B632" s="2">
        <v>11015189</v>
      </c>
      <c r="C632" s="2" t="s">
        <v>8963</v>
      </c>
      <c r="D632" s="20">
        <v>156</v>
      </c>
      <c r="E632" s="18">
        <v>1</v>
      </c>
      <c r="F632" s="19">
        <v>0</v>
      </c>
    </row>
    <row r="633" spans="1:6" ht="30" x14ac:dyDescent="0.25">
      <c r="A633" s="2" t="s">
        <v>2812</v>
      </c>
      <c r="B633" s="2">
        <v>11015191</v>
      </c>
      <c r="C633" s="2" t="s">
        <v>8964</v>
      </c>
      <c r="D633" s="20">
        <v>2080</v>
      </c>
      <c r="E633" s="18">
        <v>0.33</v>
      </c>
      <c r="F633" s="19">
        <v>1393.6</v>
      </c>
    </row>
    <row r="634" spans="1:6" ht="30" x14ac:dyDescent="0.25">
      <c r="A634" s="2" t="s">
        <v>2812</v>
      </c>
      <c r="B634" s="2">
        <v>11015424</v>
      </c>
      <c r="C634" s="2" t="s">
        <v>8965</v>
      </c>
      <c r="D634" s="20">
        <v>0</v>
      </c>
      <c r="E634" s="18">
        <v>0.3</v>
      </c>
      <c r="F634" s="19">
        <v>0</v>
      </c>
    </row>
    <row r="635" spans="1:6" ht="30" x14ac:dyDescent="0.25">
      <c r="A635" s="2" t="s">
        <v>2812</v>
      </c>
      <c r="B635" s="2">
        <v>11015447</v>
      </c>
      <c r="C635" s="2" t="s">
        <v>8966</v>
      </c>
      <c r="D635" s="20">
        <v>936</v>
      </c>
      <c r="E635" s="18">
        <v>0.33</v>
      </c>
      <c r="F635" s="19">
        <v>627.11999999999989</v>
      </c>
    </row>
    <row r="636" spans="1:6" ht="30" x14ac:dyDescent="0.25">
      <c r="A636" s="2" t="s">
        <v>2812</v>
      </c>
      <c r="B636" s="2">
        <v>11015449</v>
      </c>
      <c r="C636" s="2" t="s">
        <v>8967</v>
      </c>
      <c r="D636" s="20">
        <v>260</v>
      </c>
      <c r="E636" s="18">
        <v>0.94399999999999995</v>
      </c>
      <c r="F636" s="19">
        <v>14.560000000000013</v>
      </c>
    </row>
    <row r="637" spans="1:6" ht="30" x14ac:dyDescent="0.25">
      <c r="A637" s="2" t="s">
        <v>2812</v>
      </c>
      <c r="B637" s="2">
        <v>11015505</v>
      </c>
      <c r="C637" s="2" t="s">
        <v>8968</v>
      </c>
      <c r="D637" s="20">
        <v>104</v>
      </c>
      <c r="E637" s="18">
        <v>0.37000000000000005</v>
      </c>
      <c r="F637" s="19">
        <v>65.519999999999982</v>
      </c>
    </row>
    <row r="638" spans="1:6" x14ac:dyDescent="0.25">
      <c r="A638" s="2" t="s">
        <v>2812</v>
      </c>
      <c r="B638" s="2">
        <v>11015575</v>
      </c>
      <c r="C638" s="2" t="s">
        <v>8969</v>
      </c>
      <c r="D638" s="20">
        <v>0</v>
      </c>
      <c r="E638" s="18">
        <v>0</v>
      </c>
      <c r="F638" s="19">
        <v>0</v>
      </c>
    </row>
    <row r="639" spans="1:6" ht="30" x14ac:dyDescent="0.25">
      <c r="A639" s="2" t="s">
        <v>2812</v>
      </c>
      <c r="B639" s="2">
        <v>11146698</v>
      </c>
      <c r="C639" s="2" t="s">
        <v>8970</v>
      </c>
      <c r="D639" s="20">
        <v>64168</v>
      </c>
      <c r="E639" s="18">
        <v>0.39</v>
      </c>
      <c r="F639" s="19">
        <v>39142.479999999996</v>
      </c>
    </row>
    <row r="640" spans="1:6" x14ac:dyDescent="0.25">
      <c r="A640" s="2" t="s">
        <v>2812</v>
      </c>
      <c r="B640" s="2">
        <v>11146699</v>
      </c>
      <c r="C640" s="2" t="s">
        <v>8971</v>
      </c>
      <c r="D640" s="20">
        <v>36400</v>
      </c>
      <c r="E640" s="18">
        <v>0.39</v>
      </c>
      <c r="F640" s="19">
        <v>22204</v>
      </c>
    </row>
    <row r="641" spans="1:6" x14ac:dyDescent="0.25">
      <c r="A641" s="2" t="s">
        <v>2812</v>
      </c>
      <c r="B641" s="2">
        <v>11146700</v>
      </c>
      <c r="C641" s="2" t="s">
        <v>8972</v>
      </c>
      <c r="D641" s="20">
        <v>39000</v>
      </c>
      <c r="E641" s="18">
        <v>0.52213333333333334</v>
      </c>
      <c r="F641" s="19">
        <v>18636.8</v>
      </c>
    </row>
    <row r="642" spans="1:6" ht="30" x14ac:dyDescent="0.25">
      <c r="A642" s="2" t="s">
        <v>2812</v>
      </c>
      <c r="B642" s="2">
        <v>11146724</v>
      </c>
      <c r="C642" s="2" t="s">
        <v>8973</v>
      </c>
      <c r="D642" s="20">
        <v>4160</v>
      </c>
      <c r="E642" s="18">
        <v>0.39</v>
      </c>
      <c r="F642" s="19">
        <v>2537.6</v>
      </c>
    </row>
    <row r="643" spans="1:6" ht="30" x14ac:dyDescent="0.25">
      <c r="A643" s="2" t="s">
        <v>2812</v>
      </c>
      <c r="B643" s="2">
        <v>11146725</v>
      </c>
      <c r="C643" s="2" t="s">
        <v>8974</v>
      </c>
      <c r="D643" s="20">
        <v>14560</v>
      </c>
      <c r="E643" s="18">
        <v>0.39</v>
      </c>
      <c r="F643" s="19">
        <v>8881.6</v>
      </c>
    </row>
    <row r="644" spans="1:6" ht="30" x14ac:dyDescent="0.25">
      <c r="A644" s="2" t="s">
        <v>2812</v>
      </c>
      <c r="B644" s="2">
        <v>11146726</v>
      </c>
      <c r="C644" s="2" t="s">
        <v>8975</v>
      </c>
      <c r="D644" s="20">
        <v>4160</v>
      </c>
      <c r="E644" s="18">
        <v>0.33500000000000002</v>
      </c>
      <c r="F644" s="19">
        <v>2766.4</v>
      </c>
    </row>
    <row r="645" spans="1:6" ht="30" x14ac:dyDescent="0.25">
      <c r="A645" s="2" t="s">
        <v>2812</v>
      </c>
      <c r="B645" s="2">
        <v>11146727</v>
      </c>
      <c r="C645" s="2" t="s">
        <v>8976</v>
      </c>
      <c r="D645" s="20">
        <v>14560</v>
      </c>
      <c r="E645" s="18">
        <v>0.55500000000000005</v>
      </c>
      <c r="F645" s="19">
        <v>6479.1999999999989</v>
      </c>
    </row>
    <row r="646" spans="1:6" x14ac:dyDescent="0.25">
      <c r="A646" s="2" t="s">
        <v>2812</v>
      </c>
      <c r="B646" s="2">
        <v>11146728</v>
      </c>
      <c r="C646" s="2" t="s">
        <v>8977</v>
      </c>
      <c r="D646" s="20">
        <v>21008</v>
      </c>
      <c r="E646" s="18">
        <v>0.33</v>
      </c>
      <c r="F646" s="19">
        <v>14075.359999999999</v>
      </c>
    </row>
    <row r="647" spans="1:6" ht="30" x14ac:dyDescent="0.25">
      <c r="A647" s="2" t="s">
        <v>2812</v>
      </c>
      <c r="B647" s="2">
        <v>11146729</v>
      </c>
      <c r="C647" s="2" t="s">
        <v>8978</v>
      </c>
      <c r="D647" s="20">
        <v>24024</v>
      </c>
      <c r="E647" s="18">
        <v>0.33</v>
      </c>
      <c r="F647" s="19">
        <v>16096.079999999998</v>
      </c>
    </row>
    <row r="648" spans="1:6" ht="30" x14ac:dyDescent="0.25">
      <c r="A648" s="2" t="s">
        <v>2812</v>
      </c>
      <c r="B648" s="2">
        <v>11146763</v>
      </c>
      <c r="C648" s="2" t="s">
        <v>8979</v>
      </c>
      <c r="D648" s="20">
        <v>12480</v>
      </c>
      <c r="E648" s="18">
        <v>0.33</v>
      </c>
      <c r="F648" s="19">
        <v>8361.5999999999985</v>
      </c>
    </row>
    <row r="649" spans="1:6" ht="30" x14ac:dyDescent="0.25">
      <c r="A649" s="2" t="s">
        <v>2812</v>
      </c>
      <c r="B649" s="2">
        <v>11146764</v>
      </c>
      <c r="C649" s="2" t="s">
        <v>8980</v>
      </c>
      <c r="D649" s="20">
        <v>12480</v>
      </c>
      <c r="E649" s="18">
        <v>0.33</v>
      </c>
      <c r="F649" s="19">
        <v>8361.5999999999985</v>
      </c>
    </row>
    <row r="650" spans="1:6" ht="30" x14ac:dyDescent="0.25">
      <c r="A650" s="2" t="s">
        <v>2812</v>
      </c>
      <c r="B650" s="2">
        <v>11146765</v>
      </c>
      <c r="C650" s="2" t="s">
        <v>8981</v>
      </c>
      <c r="D650" s="20">
        <v>12480</v>
      </c>
      <c r="E650" s="18">
        <v>0.3</v>
      </c>
      <c r="F650" s="19">
        <v>8736</v>
      </c>
    </row>
    <row r="651" spans="1:6" ht="30" x14ac:dyDescent="0.25">
      <c r="A651" s="2" t="s">
        <v>2812</v>
      </c>
      <c r="B651" s="2">
        <v>11146949</v>
      </c>
      <c r="C651" s="2" t="s">
        <v>8982</v>
      </c>
      <c r="D651" s="20">
        <v>41600</v>
      </c>
      <c r="E651" s="18">
        <v>0.33</v>
      </c>
      <c r="F651" s="19">
        <v>27871.999999999996</v>
      </c>
    </row>
    <row r="652" spans="1:6" ht="30" x14ac:dyDescent="0.25">
      <c r="A652" s="2" t="s">
        <v>2812</v>
      </c>
      <c r="B652" s="2">
        <v>11147327</v>
      </c>
      <c r="C652" s="2" t="s">
        <v>8983</v>
      </c>
      <c r="D652" s="20">
        <v>9256</v>
      </c>
      <c r="E652" s="18">
        <v>0.66219635627530371</v>
      </c>
      <c r="F652" s="19">
        <v>3126.7105263157887</v>
      </c>
    </row>
    <row r="653" spans="1:6" ht="30" x14ac:dyDescent="0.25">
      <c r="A653" s="2" t="s">
        <v>2812</v>
      </c>
      <c r="B653" s="2">
        <v>11147385</v>
      </c>
      <c r="C653" s="2" t="s">
        <v>8984</v>
      </c>
      <c r="D653" s="20">
        <v>1560</v>
      </c>
      <c r="E653" s="18">
        <v>0.33</v>
      </c>
      <c r="F653" s="19">
        <v>1045.1999999999998</v>
      </c>
    </row>
    <row r="654" spans="1:6" ht="30" x14ac:dyDescent="0.25">
      <c r="A654" s="2" t="s">
        <v>2812</v>
      </c>
      <c r="B654" s="2">
        <v>11147386</v>
      </c>
      <c r="C654" s="2" t="s">
        <v>8985</v>
      </c>
      <c r="D654" s="20">
        <v>1040</v>
      </c>
      <c r="E654" s="18">
        <v>0.33</v>
      </c>
      <c r="F654" s="19">
        <v>696.8</v>
      </c>
    </row>
    <row r="655" spans="1:6" ht="30" x14ac:dyDescent="0.25">
      <c r="A655" s="2" t="s">
        <v>2812</v>
      </c>
      <c r="B655" s="2">
        <v>11147389</v>
      </c>
      <c r="C655" s="2" t="s">
        <v>8986</v>
      </c>
      <c r="D655" s="20">
        <v>0</v>
      </c>
      <c r="E655" s="18">
        <v>0</v>
      </c>
      <c r="F655" s="19">
        <v>0</v>
      </c>
    </row>
    <row r="656" spans="1:6" ht="30" x14ac:dyDescent="0.25">
      <c r="A656" s="2" t="s">
        <v>2812</v>
      </c>
      <c r="B656" s="2">
        <v>11147408</v>
      </c>
      <c r="C656" s="2" t="s">
        <v>8987</v>
      </c>
      <c r="D656" s="20">
        <v>37128</v>
      </c>
      <c r="E656" s="18">
        <v>0.33</v>
      </c>
      <c r="F656" s="19">
        <v>24875.759999999998</v>
      </c>
    </row>
    <row r="657" spans="1:6" ht="30" x14ac:dyDescent="0.25">
      <c r="A657" s="2" t="s">
        <v>2812</v>
      </c>
      <c r="B657" s="2">
        <v>11147409</v>
      </c>
      <c r="C657" s="2" t="s">
        <v>8988</v>
      </c>
      <c r="D657" s="20">
        <v>37128</v>
      </c>
      <c r="E657" s="18">
        <v>0.33</v>
      </c>
      <c r="F657" s="19">
        <v>24875.759999999998</v>
      </c>
    </row>
    <row r="658" spans="1:6" ht="30" x14ac:dyDescent="0.25">
      <c r="A658" s="2" t="s">
        <v>2812</v>
      </c>
      <c r="B658" s="2">
        <v>11147410</v>
      </c>
      <c r="C658" s="2" t="s">
        <v>8989</v>
      </c>
      <c r="D658" s="20">
        <v>37128</v>
      </c>
      <c r="E658" s="18">
        <v>0.3</v>
      </c>
      <c r="F658" s="19">
        <v>25989.599999999999</v>
      </c>
    </row>
    <row r="659" spans="1:6" ht="30" x14ac:dyDescent="0.25">
      <c r="A659" s="2" t="s">
        <v>2812</v>
      </c>
      <c r="B659" s="2">
        <v>11147411</v>
      </c>
      <c r="C659" s="2" t="s">
        <v>8990</v>
      </c>
      <c r="D659" s="20">
        <v>11648</v>
      </c>
      <c r="E659" s="18">
        <v>0.33</v>
      </c>
      <c r="F659" s="19">
        <v>7804.1599999999989</v>
      </c>
    </row>
    <row r="660" spans="1:6" ht="30" x14ac:dyDescent="0.25">
      <c r="A660" s="2" t="s">
        <v>2812</v>
      </c>
      <c r="B660" s="2">
        <v>11147412</v>
      </c>
      <c r="C660" s="2" t="s">
        <v>8991</v>
      </c>
      <c r="D660" s="20">
        <v>11648</v>
      </c>
      <c r="E660" s="18">
        <v>0.33</v>
      </c>
      <c r="F660" s="19">
        <v>7804.1599999999989</v>
      </c>
    </row>
    <row r="661" spans="1:6" ht="30" x14ac:dyDescent="0.25">
      <c r="A661" s="2" t="s">
        <v>2812</v>
      </c>
      <c r="B661" s="2">
        <v>11147413</v>
      </c>
      <c r="C661" s="2" t="s">
        <v>8992</v>
      </c>
      <c r="D661" s="20">
        <v>14560</v>
      </c>
      <c r="E661" s="18">
        <v>0.37</v>
      </c>
      <c r="F661" s="19">
        <v>9172.7999999999993</v>
      </c>
    </row>
    <row r="662" spans="1:6" ht="30" x14ac:dyDescent="0.25">
      <c r="A662" s="2" t="s">
        <v>2812</v>
      </c>
      <c r="B662" s="2">
        <v>11147881</v>
      </c>
      <c r="C662" s="2" t="s">
        <v>8993</v>
      </c>
      <c r="D662" s="20">
        <v>31408</v>
      </c>
      <c r="E662" s="18">
        <v>0.33</v>
      </c>
      <c r="F662" s="19">
        <v>21043.359999999997</v>
      </c>
    </row>
    <row r="663" spans="1:6" ht="30" x14ac:dyDescent="0.25">
      <c r="A663" s="2" t="s">
        <v>2812</v>
      </c>
      <c r="B663" s="2">
        <v>11147882</v>
      </c>
      <c r="C663" s="2" t="s">
        <v>8994</v>
      </c>
      <c r="D663" s="20">
        <v>31408</v>
      </c>
      <c r="E663" s="18">
        <v>0.33</v>
      </c>
      <c r="F663" s="19">
        <v>21043.359999999997</v>
      </c>
    </row>
    <row r="664" spans="1:6" ht="30" x14ac:dyDescent="0.25">
      <c r="A664" s="2" t="s">
        <v>2812</v>
      </c>
      <c r="B664" s="2">
        <v>11147992</v>
      </c>
      <c r="C664" s="2" t="s">
        <v>8995</v>
      </c>
      <c r="D664" s="20">
        <v>0</v>
      </c>
      <c r="E664" s="18">
        <v>0.3</v>
      </c>
      <c r="F664" s="19">
        <v>0</v>
      </c>
    </row>
    <row r="665" spans="1:6" ht="30" x14ac:dyDescent="0.25">
      <c r="A665" s="2" t="s">
        <v>2812</v>
      </c>
      <c r="B665" s="2">
        <v>11147993</v>
      </c>
      <c r="C665" s="2" t="s">
        <v>8996</v>
      </c>
      <c r="D665" s="20">
        <v>6240</v>
      </c>
      <c r="E665" s="18">
        <v>0.33</v>
      </c>
      <c r="F665" s="19">
        <v>4180.7999999999993</v>
      </c>
    </row>
    <row r="666" spans="1:6" ht="30" x14ac:dyDescent="0.25">
      <c r="A666" s="2" t="s">
        <v>2812</v>
      </c>
      <c r="B666" s="2">
        <v>11147996</v>
      </c>
      <c r="C666" s="2" t="s">
        <v>8997</v>
      </c>
      <c r="D666" s="20">
        <v>26000</v>
      </c>
      <c r="E666" s="18">
        <v>0.42880000000000001</v>
      </c>
      <c r="F666" s="19">
        <v>14851.199999999999</v>
      </c>
    </row>
    <row r="667" spans="1:6" ht="30" x14ac:dyDescent="0.25">
      <c r="A667" s="2" t="s">
        <v>2812</v>
      </c>
      <c r="B667" s="2">
        <v>11148600</v>
      </c>
      <c r="C667" s="2" t="s">
        <v>8998</v>
      </c>
      <c r="D667" s="20">
        <v>31408</v>
      </c>
      <c r="E667" s="18">
        <v>0.3</v>
      </c>
      <c r="F667" s="19">
        <v>21985.599999999999</v>
      </c>
    </row>
    <row r="668" spans="1:6" ht="30" x14ac:dyDescent="0.25">
      <c r="A668" s="2" t="s">
        <v>2812</v>
      </c>
      <c r="B668" s="2">
        <v>11148601</v>
      </c>
      <c r="C668" s="2" t="s">
        <v>8999</v>
      </c>
      <c r="D668" s="20">
        <v>31408</v>
      </c>
      <c r="E668" s="18">
        <v>0.3741721854304636</v>
      </c>
      <c r="F668" s="19">
        <v>19656</v>
      </c>
    </row>
    <row r="669" spans="1:6" ht="30" x14ac:dyDescent="0.25">
      <c r="A669" s="2" t="s">
        <v>2812</v>
      </c>
      <c r="B669" s="2">
        <v>11148602</v>
      </c>
      <c r="C669" s="2" t="s">
        <v>9000</v>
      </c>
      <c r="D669" s="20">
        <v>31408</v>
      </c>
      <c r="E669" s="18">
        <v>0.3741721854304636</v>
      </c>
      <c r="F669" s="19">
        <v>19656</v>
      </c>
    </row>
    <row r="670" spans="1:6" ht="30" x14ac:dyDescent="0.25">
      <c r="A670" s="2" t="s">
        <v>2812</v>
      </c>
      <c r="B670" s="2">
        <v>11148604</v>
      </c>
      <c r="C670" s="2" t="s">
        <v>9001</v>
      </c>
      <c r="D670" s="20">
        <v>31408</v>
      </c>
      <c r="E670" s="18">
        <v>0.48543046357615899</v>
      </c>
      <c r="F670" s="19">
        <v>16161.599999999997</v>
      </c>
    </row>
    <row r="671" spans="1:6" ht="30" x14ac:dyDescent="0.25">
      <c r="A671" s="2" t="s">
        <v>2812</v>
      </c>
      <c r="B671" s="2">
        <v>11148763</v>
      </c>
      <c r="C671" s="2" t="s">
        <v>9002</v>
      </c>
      <c r="D671" s="20">
        <v>1456</v>
      </c>
      <c r="E671" s="18">
        <v>0.7142857142857143</v>
      </c>
      <c r="F671" s="19">
        <v>416</v>
      </c>
    </row>
    <row r="672" spans="1:6" ht="30" x14ac:dyDescent="0.25">
      <c r="A672" s="2" t="s">
        <v>2812</v>
      </c>
      <c r="B672" s="2">
        <v>11148764</v>
      </c>
      <c r="C672" s="2" t="s">
        <v>9003</v>
      </c>
      <c r="D672" s="20">
        <v>1456</v>
      </c>
      <c r="E672" s="18">
        <v>0.7142857142857143</v>
      </c>
      <c r="F672" s="19">
        <v>416</v>
      </c>
    </row>
    <row r="673" spans="1:6" ht="30" x14ac:dyDescent="0.25">
      <c r="A673" s="2" t="s">
        <v>2812</v>
      </c>
      <c r="B673" s="2">
        <v>11148765</v>
      </c>
      <c r="C673" s="2" t="s">
        <v>9004</v>
      </c>
      <c r="D673" s="20">
        <v>1456</v>
      </c>
      <c r="E673" s="18">
        <v>0.7142857142857143</v>
      </c>
      <c r="F673" s="19">
        <v>416</v>
      </c>
    </row>
    <row r="674" spans="1:6" ht="30" x14ac:dyDescent="0.25">
      <c r="A674" s="2" t="s">
        <v>2812</v>
      </c>
      <c r="B674" s="2">
        <v>11149145</v>
      </c>
      <c r="C674" s="2" t="s">
        <v>9005</v>
      </c>
      <c r="D674" s="20">
        <v>6552</v>
      </c>
      <c r="E674" s="18">
        <v>0.52380952380952384</v>
      </c>
      <c r="F674" s="19">
        <v>3120</v>
      </c>
    </row>
    <row r="675" spans="1:6" ht="30" x14ac:dyDescent="0.25">
      <c r="A675" s="2" t="s">
        <v>2812</v>
      </c>
      <c r="B675" s="2">
        <v>11149234</v>
      </c>
      <c r="C675" s="2" t="s">
        <v>9006</v>
      </c>
      <c r="D675" s="20">
        <v>0</v>
      </c>
      <c r="E675" s="18">
        <v>1</v>
      </c>
      <c r="F675" s="19">
        <v>0</v>
      </c>
    </row>
    <row r="676" spans="1:6" ht="30" x14ac:dyDescent="0.25">
      <c r="A676" s="2" t="s">
        <v>2812</v>
      </c>
      <c r="B676" s="2">
        <v>11149235</v>
      </c>
      <c r="C676" s="2" t="s">
        <v>9007</v>
      </c>
      <c r="D676" s="20">
        <v>0</v>
      </c>
      <c r="E676" s="18">
        <v>1</v>
      </c>
      <c r="F676" s="19">
        <v>0</v>
      </c>
    </row>
    <row r="677" spans="1:6" ht="30" x14ac:dyDescent="0.25">
      <c r="A677" s="2" t="s">
        <v>2812</v>
      </c>
      <c r="B677" s="2">
        <v>11149236</v>
      </c>
      <c r="C677" s="2" t="s">
        <v>9008</v>
      </c>
      <c r="D677" s="20">
        <v>4576</v>
      </c>
      <c r="E677" s="18">
        <v>0.33</v>
      </c>
      <c r="F677" s="19">
        <v>3065.9199999999996</v>
      </c>
    </row>
    <row r="678" spans="1:6" ht="30" x14ac:dyDescent="0.25">
      <c r="A678" s="2" t="s">
        <v>2812</v>
      </c>
      <c r="B678" s="2">
        <v>11149237</v>
      </c>
      <c r="C678" s="2" t="s">
        <v>9009</v>
      </c>
      <c r="D678" s="20">
        <v>0</v>
      </c>
      <c r="E678" s="18">
        <v>1</v>
      </c>
      <c r="F678" s="19">
        <v>0</v>
      </c>
    </row>
    <row r="679" spans="1:6" ht="30" x14ac:dyDescent="0.25">
      <c r="A679" s="2" t="s">
        <v>2812</v>
      </c>
      <c r="B679" s="2">
        <v>11149238</v>
      </c>
      <c r="C679" s="2" t="s">
        <v>9010</v>
      </c>
      <c r="D679" s="20">
        <v>0</v>
      </c>
      <c r="E679" s="18">
        <v>1</v>
      </c>
      <c r="F679" s="19">
        <v>0</v>
      </c>
    </row>
    <row r="680" spans="1:6" ht="45" x14ac:dyDescent="0.25">
      <c r="A680" s="2" t="s">
        <v>2812</v>
      </c>
      <c r="B680" s="2">
        <v>11149239</v>
      </c>
      <c r="C680" s="2" t="s">
        <v>9011</v>
      </c>
      <c r="D680" s="20">
        <v>0</v>
      </c>
      <c r="E680" s="18">
        <v>1</v>
      </c>
      <c r="F680" s="19">
        <v>0</v>
      </c>
    </row>
    <row r="681" spans="1:6" ht="30" x14ac:dyDescent="0.25">
      <c r="A681" s="2" t="s">
        <v>2812</v>
      </c>
      <c r="B681" s="2">
        <v>11149240</v>
      </c>
      <c r="C681" s="2" t="s">
        <v>9012</v>
      </c>
      <c r="D681" s="20">
        <v>0</v>
      </c>
      <c r="E681" s="18">
        <v>1</v>
      </c>
      <c r="F681" s="19">
        <v>0</v>
      </c>
    </row>
    <row r="682" spans="1:6" ht="30" x14ac:dyDescent="0.25">
      <c r="A682" s="2" t="s">
        <v>2812</v>
      </c>
      <c r="B682" s="2">
        <v>11149242</v>
      </c>
      <c r="C682" s="2" t="s">
        <v>9013</v>
      </c>
      <c r="D682" s="20">
        <v>0</v>
      </c>
      <c r="E682" s="18">
        <v>1</v>
      </c>
      <c r="F682" s="19">
        <v>0</v>
      </c>
    </row>
    <row r="683" spans="1:6" ht="30" x14ac:dyDescent="0.25">
      <c r="A683" s="2" t="s">
        <v>2812</v>
      </c>
      <c r="B683" s="2">
        <v>11149243</v>
      </c>
      <c r="C683" s="2" t="s">
        <v>9014</v>
      </c>
      <c r="D683" s="20">
        <v>0</v>
      </c>
      <c r="E683" s="18">
        <v>1</v>
      </c>
      <c r="F683" s="19">
        <v>0</v>
      </c>
    </row>
    <row r="684" spans="1:6" ht="30" x14ac:dyDescent="0.25">
      <c r="A684" s="2" t="s">
        <v>2812</v>
      </c>
      <c r="B684" s="2">
        <v>11149244</v>
      </c>
      <c r="C684" s="2" t="s">
        <v>9015</v>
      </c>
      <c r="D684" s="20">
        <v>0</v>
      </c>
      <c r="E684" s="18">
        <v>1</v>
      </c>
      <c r="F684" s="19">
        <v>0</v>
      </c>
    </row>
    <row r="685" spans="1:6" ht="30" x14ac:dyDescent="0.25">
      <c r="A685" s="2" t="s">
        <v>2812</v>
      </c>
      <c r="B685" s="2">
        <v>11149245</v>
      </c>
      <c r="C685" s="2" t="s">
        <v>9016</v>
      </c>
      <c r="D685" s="20">
        <v>0</v>
      </c>
      <c r="E685" s="18">
        <v>1</v>
      </c>
      <c r="F685" s="19">
        <v>0</v>
      </c>
    </row>
    <row r="686" spans="1:6" ht="30" x14ac:dyDescent="0.25">
      <c r="A686" s="2" t="s">
        <v>2812</v>
      </c>
      <c r="B686" s="2">
        <v>11149246</v>
      </c>
      <c r="C686" s="2" t="s">
        <v>9017</v>
      </c>
      <c r="D686" s="20">
        <v>0</v>
      </c>
      <c r="E686" s="18">
        <v>1</v>
      </c>
      <c r="F686" s="19">
        <v>0</v>
      </c>
    </row>
    <row r="687" spans="1:6" ht="30" x14ac:dyDescent="0.25">
      <c r="A687" s="2" t="s">
        <v>2812</v>
      </c>
      <c r="B687" s="2">
        <v>11149247</v>
      </c>
      <c r="C687" s="2" t="s">
        <v>9018</v>
      </c>
      <c r="D687" s="20">
        <v>0</v>
      </c>
      <c r="E687" s="18">
        <v>0.3</v>
      </c>
      <c r="F687" s="19">
        <v>0</v>
      </c>
    </row>
    <row r="688" spans="1:6" ht="30" x14ac:dyDescent="0.25">
      <c r="A688" s="2" t="s">
        <v>2812</v>
      </c>
      <c r="B688" s="2">
        <v>11149248</v>
      </c>
      <c r="C688" s="2" t="s">
        <v>9019</v>
      </c>
      <c r="D688" s="20">
        <v>0</v>
      </c>
      <c r="E688" s="18">
        <v>1</v>
      </c>
      <c r="F688" s="19">
        <v>0</v>
      </c>
    </row>
    <row r="689" spans="1:6" ht="30" x14ac:dyDescent="0.25">
      <c r="A689" s="2" t="s">
        <v>2812</v>
      </c>
      <c r="B689" s="2">
        <v>11149249</v>
      </c>
      <c r="C689" s="2" t="s">
        <v>9020</v>
      </c>
      <c r="D689" s="20">
        <v>0</v>
      </c>
      <c r="E689" s="18">
        <v>1</v>
      </c>
      <c r="F689" s="19">
        <v>0</v>
      </c>
    </row>
    <row r="690" spans="1:6" ht="30" x14ac:dyDescent="0.25">
      <c r="A690" s="2" t="s">
        <v>2812</v>
      </c>
      <c r="B690" s="2">
        <v>11149250</v>
      </c>
      <c r="C690" s="2" t="s">
        <v>9021</v>
      </c>
      <c r="D690" s="20">
        <v>0</v>
      </c>
      <c r="E690" s="18">
        <v>1</v>
      </c>
      <c r="F690" s="19">
        <v>0</v>
      </c>
    </row>
    <row r="691" spans="1:6" ht="30" x14ac:dyDescent="0.25">
      <c r="A691" s="2" t="s">
        <v>2812</v>
      </c>
      <c r="B691" s="2">
        <v>11149251</v>
      </c>
      <c r="C691" s="2" t="s">
        <v>9022</v>
      </c>
      <c r="D691" s="20">
        <v>0</v>
      </c>
      <c r="E691" s="18">
        <v>1</v>
      </c>
      <c r="F691" s="19">
        <v>0</v>
      </c>
    </row>
    <row r="692" spans="1:6" ht="30" x14ac:dyDescent="0.25">
      <c r="A692" s="2" t="s">
        <v>2812</v>
      </c>
      <c r="B692" s="2">
        <v>11149252</v>
      </c>
      <c r="C692" s="2" t="s">
        <v>9023</v>
      </c>
      <c r="D692" s="20">
        <v>0</v>
      </c>
      <c r="E692" s="18">
        <v>1</v>
      </c>
      <c r="F692" s="19">
        <v>0</v>
      </c>
    </row>
    <row r="693" spans="1:6" ht="30" x14ac:dyDescent="0.25">
      <c r="A693" s="2" t="s">
        <v>2812</v>
      </c>
      <c r="B693" s="2">
        <v>11149253</v>
      </c>
      <c r="C693" s="2" t="s">
        <v>9024</v>
      </c>
      <c r="D693" s="20">
        <v>0</v>
      </c>
      <c r="E693" s="18">
        <v>1</v>
      </c>
      <c r="F693" s="19">
        <v>0</v>
      </c>
    </row>
    <row r="694" spans="1:6" ht="30" x14ac:dyDescent="0.25">
      <c r="A694" s="2" t="s">
        <v>2812</v>
      </c>
      <c r="B694" s="2">
        <v>11149254</v>
      </c>
      <c r="C694" s="2" t="s">
        <v>9025</v>
      </c>
      <c r="D694" s="20">
        <v>0</v>
      </c>
      <c r="E694" s="18">
        <v>1</v>
      </c>
      <c r="F694" s="19">
        <v>0</v>
      </c>
    </row>
    <row r="695" spans="1:6" ht="30" x14ac:dyDescent="0.25">
      <c r="A695" s="2" t="s">
        <v>2812</v>
      </c>
      <c r="B695" s="2">
        <v>11149255</v>
      </c>
      <c r="C695" s="2" t="s">
        <v>9026</v>
      </c>
      <c r="D695" s="20">
        <v>0</v>
      </c>
      <c r="E695" s="18">
        <v>1</v>
      </c>
      <c r="F695" s="19">
        <v>0</v>
      </c>
    </row>
    <row r="696" spans="1:6" ht="30" x14ac:dyDescent="0.25">
      <c r="A696" s="2" t="s">
        <v>2812</v>
      </c>
      <c r="B696" s="2">
        <v>11149256</v>
      </c>
      <c r="C696" s="2" t="s">
        <v>9027</v>
      </c>
      <c r="D696" s="20">
        <v>0</v>
      </c>
      <c r="E696" s="18">
        <v>1</v>
      </c>
      <c r="F696" s="19">
        <v>0</v>
      </c>
    </row>
    <row r="697" spans="1:6" ht="30" x14ac:dyDescent="0.25">
      <c r="A697" s="2" t="s">
        <v>2812</v>
      </c>
      <c r="B697" s="2">
        <v>11149257</v>
      </c>
      <c r="C697" s="2" t="s">
        <v>9028</v>
      </c>
      <c r="D697" s="20">
        <v>0</v>
      </c>
      <c r="E697" s="18">
        <v>1</v>
      </c>
      <c r="F697" s="19">
        <v>0</v>
      </c>
    </row>
    <row r="698" spans="1:6" ht="30" x14ac:dyDescent="0.25">
      <c r="A698" s="2" t="s">
        <v>2812</v>
      </c>
      <c r="B698" s="2">
        <v>11149258</v>
      </c>
      <c r="C698" s="2" t="s">
        <v>9029</v>
      </c>
      <c r="D698" s="20">
        <v>0</v>
      </c>
      <c r="E698" s="18">
        <v>1</v>
      </c>
      <c r="F698" s="19">
        <v>0</v>
      </c>
    </row>
    <row r="699" spans="1:6" ht="30" x14ac:dyDescent="0.25">
      <c r="A699" s="2" t="s">
        <v>2812</v>
      </c>
      <c r="B699" s="2">
        <v>11149260</v>
      </c>
      <c r="C699" s="2" t="s">
        <v>9030</v>
      </c>
      <c r="D699" s="20">
        <v>0</v>
      </c>
      <c r="E699" s="18">
        <v>1</v>
      </c>
      <c r="F699" s="19">
        <v>0</v>
      </c>
    </row>
    <row r="700" spans="1:6" ht="30" x14ac:dyDescent="0.25">
      <c r="A700" s="2" t="s">
        <v>2812</v>
      </c>
      <c r="B700" s="2">
        <v>11149835</v>
      </c>
      <c r="C700" s="2" t="s">
        <v>9031</v>
      </c>
      <c r="D700" s="20">
        <v>0</v>
      </c>
      <c r="E700" s="18">
        <v>0.3</v>
      </c>
      <c r="F700" s="19">
        <v>0</v>
      </c>
    </row>
    <row r="701" spans="1:6" ht="30" x14ac:dyDescent="0.25">
      <c r="A701" s="2" t="s">
        <v>2812</v>
      </c>
      <c r="B701" s="2">
        <v>11149838</v>
      </c>
      <c r="C701" s="2" t="s">
        <v>9032</v>
      </c>
      <c r="D701" s="20">
        <v>0</v>
      </c>
      <c r="E701" s="18">
        <v>0.3</v>
      </c>
      <c r="F701" s="19">
        <v>0</v>
      </c>
    </row>
    <row r="702" spans="1:6" x14ac:dyDescent="0.25">
      <c r="A702" s="2" t="s">
        <v>2812</v>
      </c>
      <c r="B702" s="2">
        <v>11150504</v>
      </c>
      <c r="C702" s="2" t="s">
        <v>9033</v>
      </c>
      <c r="D702" s="20">
        <v>0</v>
      </c>
      <c r="E702" s="18">
        <v>0.3</v>
      </c>
      <c r="F702" s="19">
        <v>0</v>
      </c>
    </row>
    <row r="703" spans="1:6" ht="30" x14ac:dyDescent="0.25">
      <c r="A703" s="2" t="s">
        <v>2812</v>
      </c>
      <c r="B703" s="2">
        <v>11150561</v>
      </c>
      <c r="C703" s="2" t="s">
        <v>9034</v>
      </c>
      <c r="D703" s="20">
        <v>5824</v>
      </c>
      <c r="E703" s="18">
        <v>0.48749999999999999</v>
      </c>
      <c r="F703" s="19">
        <v>2984.7999999999997</v>
      </c>
    </row>
    <row r="704" spans="1:6" x14ac:dyDescent="0.25">
      <c r="A704" s="2" t="s">
        <v>2812</v>
      </c>
      <c r="B704" s="2">
        <v>11151270</v>
      </c>
      <c r="C704" s="2" t="s">
        <v>9035</v>
      </c>
      <c r="D704" s="20">
        <v>62</v>
      </c>
      <c r="E704" s="18">
        <v>0.83333333333333337</v>
      </c>
      <c r="F704" s="19">
        <v>10.33333333333333</v>
      </c>
    </row>
    <row r="705" spans="1:6" ht="30" x14ac:dyDescent="0.25">
      <c r="A705" s="2" t="s">
        <v>2812</v>
      </c>
      <c r="B705" s="2">
        <v>11151342</v>
      </c>
      <c r="C705" s="2" t="s">
        <v>9036</v>
      </c>
      <c r="D705" s="20">
        <v>0</v>
      </c>
      <c r="E705" s="18">
        <v>0.3</v>
      </c>
      <c r="F705" s="19">
        <v>0</v>
      </c>
    </row>
    <row r="706" spans="1:6" ht="30" x14ac:dyDescent="0.25">
      <c r="A706" s="2" t="s">
        <v>2812</v>
      </c>
      <c r="B706" s="2">
        <v>11151343</v>
      </c>
      <c r="C706" s="2" t="s">
        <v>9037</v>
      </c>
      <c r="D706" s="20">
        <v>0</v>
      </c>
      <c r="E706" s="18">
        <v>0.3</v>
      </c>
      <c r="F706" s="19">
        <v>0</v>
      </c>
    </row>
    <row r="707" spans="1:6" ht="30" x14ac:dyDescent="0.25">
      <c r="A707" s="2" t="s">
        <v>2812</v>
      </c>
      <c r="B707" s="2">
        <v>11151344</v>
      </c>
      <c r="C707" s="2" t="s">
        <v>9038</v>
      </c>
      <c r="D707" s="20">
        <v>0</v>
      </c>
      <c r="E707" s="18">
        <v>0.3</v>
      </c>
      <c r="F707" s="19">
        <v>0</v>
      </c>
    </row>
    <row r="708" spans="1:6" ht="30" x14ac:dyDescent="0.25">
      <c r="A708" s="2" t="s">
        <v>2812</v>
      </c>
      <c r="B708" s="2">
        <v>11151345</v>
      </c>
      <c r="C708" s="2" t="s">
        <v>9039</v>
      </c>
      <c r="D708" s="20">
        <v>0</v>
      </c>
      <c r="E708" s="18">
        <v>0.3</v>
      </c>
      <c r="F708" s="19">
        <v>0</v>
      </c>
    </row>
    <row r="709" spans="1:6" ht="30" x14ac:dyDescent="0.25">
      <c r="A709" s="2" t="s">
        <v>2812</v>
      </c>
      <c r="B709" s="2">
        <v>11151558</v>
      </c>
      <c r="C709" s="2" t="s">
        <v>9040</v>
      </c>
      <c r="D709" s="20">
        <v>1456</v>
      </c>
      <c r="E709" s="18">
        <v>0.75</v>
      </c>
      <c r="F709" s="19">
        <v>364</v>
      </c>
    </row>
    <row r="710" spans="1:6" ht="30" x14ac:dyDescent="0.25">
      <c r="A710" s="2" t="s">
        <v>2812</v>
      </c>
      <c r="B710" s="2">
        <v>11151559</v>
      </c>
      <c r="C710" s="2" t="s">
        <v>9041</v>
      </c>
      <c r="D710" s="20">
        <v>1456</v>
      </c>
      <c r="E710" s="18">
        <v>0.75</v>
      </c>
      <c r="F710" s="19">
        <v>364</v>
      </c>
    </row>
    <row r="711" spans="1:6" ht="30" x14ac:dyDescent="0.25">
      <c r="A711" s="2" t="s">
        <v>2812</v>
      </c>
      <c r="B711" s="2">
        <v>11151598</v>
      </c>
      <c r="C711" s="2" t="s">
        <v>9042</v>
      </c>
      <c r="D711" s="20">
        <v>0</v>
      </c>
      <c r="E711" s="18">
        <v>0.3</v>
      </c>
      <c r="F711" s="19">
        <v>0</v>
      </c>
    </row>
    <row r="712" spans="1:6" ht="30" x14ac:dyDescent="0.25">
      <c r="A712" s="2" t="s">
        <v>2812</v>
      </c>
      <c r="B712" s="2">
        <v>11151615</v>
      </c>
      <c r="C712" s="2" t="s">
        <v>9043</v>
      </c>
      <c r="D712" s="20">
        <v>0</v>
      </c>
      <c r="E712" s="18">
        <v>0.3</v>
      </c>
      <c r="F712" s="19">
        <v>0</v>
      </c>
    </row>
    <row r="713" spans="1:6" ht="30" x14ac:dyDescent="0.25">
      <c r="A713" s="2" t="s">
        <v>2812</v>
      </c>
      <c r="B713" s="2">
        <v>11235348</v>
      </c>
      <c r="C713" s="2" t="s">
        <v>9044</v>
      </c>
      <c r="D713" s="20">
        <v>1248</v>
      </c>
      <c r="E713" s="18">
        <v>0.33</v>
      </c>
      <c r="F713" s="19">
        <v>836.15999999999985</v>
      </c>
    </row>
    <row r="714" spans="1:6" ht="30" x14ac:dyDescent="0.25">
      <c r="A714" s="2" t="s">
        <v>2812</v>
      </c>
      <c r="B714" s="2">
        <v>11235413</v>
      </c>
      <c r="C714" s="2" t="s">
        <v>9045</v>
      </c>
      <c r="D714" s="20">
        <v>0</v>
      </c>
      <c r="E714" s="18">
        <v>0.3</v>
      </c>
      <c r="F714" s="19">
        <v>0</v>
      </c>
    </row>
    <row r="715" spans="1:6" ht="30" x14ac:dyDescent="0.25">
      <c r="A715" s="2" t="s">
        <v>2812</v>
      </c>
      <c r="B715" s="2">
        <v>11235470</v>
      </c>
      <c r="C715" s="2" t="s">
        <v>9046</v>
      </c>
      <c r="D715" s="20">
        <v>0</v>
      </c>
      <c r="E715" s="18">
        <v>0.3</v>
      </c>
      <c r="F715" s="19">
        <v>0</v>
      </c>
    </row>
    <row r="716" spans="1:6" ht="30" x14ac:dyDescent="0.25">
      <c r="A716" s="2" t="s">
        <v>2812</v>
      </c>
      <c r="B716" s="2">
        <v>11235473</v>
      </c>
      <c r="C716" s="2" t="s">
        <v>9047</v>
      </c>
      <c r="D716" s="20">
        <v>1664</v>
      </c>
      <c r="E716" s="18">
        <v>0.32</v>
      </c>
      <c r="F716" s="19">
        <v>1131.52</v>
      </c>
    </row>
    <row r="717" spans="1:6" ht="30" x14ac:dyDescent="0.25">
      <c r="A717" s="2" t="s">
        <v>2812</v>
      </c>
      <c r="B717" s="2">
        <v>11235474</v>
      </c>
      <c r="C717" s="2" t="s">
        <v>9048</v>
      </c>
      <c r="D717" s="20">
        <v>1664</v>
      </c>
      <c r="E717" s="18">
        <v>0.43125000000000008</v>
      </c>
      <c r="F717" s="19">
        <v>946.39999999999975</v>
      </c>
    </row>
    <row r="718" spans="1:6" ht="30" x14ac:dyDescent="0.25">
      <c r="A718" s="2" t="s">
        <v>2812</v>
      </c>
      <c r="B718" s="2">
        <v>11235475</v>
      </c>
      <c r="C718" s="2" t="s">
        <v>9049</v>
      </c>
      <c r="D718" s="20">
        <v>728</v>
      </c>
      <c r="E718" s="18">
        <v>0.32000000000000006</v>
      </c>
      <c r="F718" s="19">
        <v>495.03999999999996</v>
      </c>
    </row>
    <row r="719" spans="1:6" ht="30" x14ac:dyDescent="0.25">
      <c r="A719" s="2" t="s">
        <v>2812</v>
      </c>
      <c r="B719" s="2">
        <v>11235476</v>
      </c>
      <c r="C719" s="2" t="s">
        <v>9050</v>
      </c>
      <c r="D719" s="20">
        <v>728</v>
      </c>
      <c r="E719" s="18">
        <v>0.3</v>
      </c>
      <c r="F719" s="19">
        <v>509.59999999999997</v>
      </c>
    </row>
    <row r="720" spans="1:6" ht="30" x14ac:dyDescent="0.25">
      <c r="A720" s="2" t="s">
        <v>2812</v>
      </c>
      <c r="B720" s="2">
        <v>11235478</v>
      </c>
      <c r="C720" s="2" t="s">
        <v>9051</v>
      </c>
      <c r="D720" s="20">
        <v>520</v>
      </c>
      <c r="E720" s="18">
        <v>0.3</v>
      </c>
      <c r="F720" s="19">
        <v>364</v>
      </c>
    </row>
    <row r="721" spans="1:6" ht="30" x14ac:dyDescent="0.25">
      <c r="A721" s="2" t="s">
        <v>2812</v>
      </c>
      <c r="B721" s="2">
        <v>11235481</v>
      </c>
      <c r="C721" s="2" t="s">
        <v>9052</v>
      </c>
      <c r="D721" s="20">
        <v>0</v>
      </c>
      <c r="E721" s="18">
        <v>0.32000000000000012</v>
      </c>
      <c r="F721" s="19">
        <v>0</v>
      </c>
    </row>
    <row r="722" spans="1:6" ht="30" x14ac:dyDescent="0.25">
      <c r="A722" s="2" t="s">
        <v>2812</v>
      </c>
      <c r="B722" s="2">
        <v>11235482</v>
      </c>
      <c r="C722" s="2" t="s">
        <v>9053</v>
      </c>
      <c r="D722" s="20">
        <v>2392</v>
      </c>
      <c r="E722" s="18">
        <v>0.32000000000000012</v>
      </c>
      <c r="F722" s="19">
        <v>1626.56</v>
      </c>
    </row>
    <row r="723" spans="1:6" ht="30" x14ac:dyDescent="0.25">
      <c r="A723" s="2" t="s">
        <v>2812</v>
      </c>
      <c r="B723" s="2">
        <v>11235483</v>
      </c>
      <c r="C723" s="2" t="s">
        <v>9054</v>
      </c>
      <c r="D723" s="20">
        <v>0</v>
      </c>
      <c r="E723" s="18">
        <v>0.32000000000000012</v>
      </c>
      <c r="F723" s="19">
        <v>0</v>
      </c>
    </row>
    <row r="724" spans="1:6" ht="30" x14ac:dyDescent="0.25">
      <c r="A724" s="2" t="s">
        <v>2812</v>
      </c>
      <c r="B724" s="2">
        <v>11235485</v>
      </c>
      <c r="C724" s="2" t="s">
        <v>9055</v>
      </c>
      <c r="D724" s="20">
        <v>0</v>
      </c>
      <c r="E724" s="18">
        <v>0.3</v>
      </c>
      <c r="F724" s="19">
        <v>0</v>
      </c>
    </row>
    <row r="725" spans="1:6" ht="30" x14ac:dyDescent="0.25">
      <c r="A725" s="2" t="s">
        <v>2812</v>
      </c>
      <c r="B725" s="2">
        <v>11235486</v>
      </c>
      <c r="C725" s="2" t="s">
        <v>9056</v>
      </c>
      <c r="D725" s="20">
        <v>0</v>
      </c>
      <c r="E725" s="18">
        <v>0.3</v>
      </c>
      <c r="F725" s="19">
        <v>0</v>
      </c>
    </row>
    <row r="726" spans="1:6" ht="30" x14ac:dyDescent="0.25">
      <c r="A726" s="2" t="s">
        <v>2812</v>
      </c>
      <c r="B726" s="2">
        <v>11235487</v>
      </c>
      <c r="C726" s="2" t="s">
        <v>9057</v>
      </c>
      <c r="D726" s="20">
        <v>2392</v>
      </c>
      <c r="E726" s="18">
        <v>0.3</v>
      </c>
      <c r="F726" s="19">
        <v>1674.3999999999999</v>
      </c>
    </row>
    <row r="727" spans="1:6" ht="30" x14ac:dyDescent="0.25">
      <c r="A727" s="2" t="s">
        <v>2812</v>
      </c>
      <c r="B727" s="2">
        <v>11235488</v>
      </c>
      <c r="C727" s="2" t="s">
        <v>9058</v>
      </c>
      <c r="D727" s="20">
        <v>0</v>
      </c>
      <c r="E727" s="18">
        <v>0.3</v>
      </c>
      <c r="F727" s="19">
        <v>0</v>
      </c>
    </row>
    <row r="728" spans="1:6" ht="30" x14ac:dyDescent="0.25">
      <c r="A728" s="2" t="s">
        <v>2812</v>
      </c>
      <c r="B728" s="2">
        <v>11235489</v>
      </c>
      <c r="C728" s="2" t="s">
        <v>9059</v>
      </c>
      <c r="D728" s="20">
        <v>0</v>
      </c>
      <c r="E728" s="18">
        <v>0.3</v>
      </c>
      <c r="F728" s="19">
        <v>0</v>
      </c>
    </row>
    <row r="729" spans="1:6" ht="30" x14ac:dyDescent="0.25">
      <c r="A729" s="2" t="s">
        <v>2812</v>
      </c>
      <c r="B729" s="2">
        <v>11235490</v>
      </c>
      <c r="C729" s="2" t="s">
        <v>9060</v>
      </c>
      <c r="D729" s="20">
        <v>0</v>
      </c>
      <c r="E729" s="18">
        <v>0.3</v>
      </c>
      <c r="F729" s="19">
        <v>0</v>
      </c>
    </row>
    <row r="730" spans="1:6" ht="30" x14ac:dyDescent="0.25">
      <c r="A730" s="2" t="s">
        <v>2812</v>
      </c>
      <c r="B730" s="2">
        <v>11235493</v>
      </c>
      <c r="C730" s="2" t="s">
        <v>9061</v>
      </c>
      <c r="D730" s="20">
        <v>2080</v>
      </c>
      <c r="E730" s="18">
        <v>0.32000000000000012</v>
      </c>
      <c r="F730" s="19">
        <v>1414.3999999999999</v>
      </c>
    </row>
    <row r="731" spans="1:6" ht="30" x14ac:dyDescent="0.25">
      <c r="A731" s="2" t="s">
        <v>2812</v>
      </c>
      <c r="B731" s="2">
        <v>11235494</v>
      </c>
      <c r="C731" s="2" t="s">
        <v>9062</v>
      </c>
      <c r="D731" s="20">
        <v>2080</v>
      </c>
      <c r="E731" s="18">
        <v>0.3</v>
      </c>
      <c r="F731" s="19">
        <v>1456</v>
      </c>
    </row>
    <row r="732" spans="1:6" ht="30" x14ac:dyDescent="0.25">
      <c r="A732" s="2" t="s">
        <v>2812</v>
      </c>
      <c r="B732" s="2">
        <v>11235495</v>
      </c>
      <c r="C732" s="2" t="s">
        <v>9063</v>
      </c>
      <c r="D732" s="20">
        <v>936</v>
      </c>
      <c r="E732" s="18">
        <v>0.32</v>
      </c>
      <c r="F732" s="19">
        <v>636.4799999999999</v>
      </c>
    </row>
    <row r="733" spans="1:6" ht="30" x14ac:dyDescent="0.25">
      <c r="A733" s="2" t="s">
        <v>2812</v>
      </c>
      <c r="B733" s="2">
        <v>11235496</v>
      </c>
      <c r="C733" s="2" t="s">
        <v>9064</v>
      </c>
      <c r="D733" s="20">
        <v>936</v>
      </c>
      <c r="E733" s="18">
        <v>0.74333333333333329</v>
      </c>
      <c r="F733" s="19">
        <v>240.24000000000004</v>
      </c>
    </row>
    <row r="734" spans="1:6" ht="30" x14ac:dyDescent="0.25">
      <c r="A734" s="2" t="s">
        <v>2812</v>
      </c>
      <c r="B734" s="2">
        <v>11235498</v>
      </c>
      <c r="C734" s="2" t="s">
        <v>9065</v>
      </c>
      <c r="D734" s="20">
        <v>104</v>
      </c>
      <c r="E734" s="18">
        <v>0.32</v>
      </c>
      <c r="F734" s="19">
        <v>70.72</v>
      </c>
    </row>
    <row r="735" spans="1:6" ht="30" x14ac:dyDescent="0.25">
      <c r="A735" s="2" t="s">
        <v>2812</v>
      </c>
      <c r="B735" s="2">
        <v>11235508</v>
      </c>
      <c r="C735" s="2" t="s">
        <v>9066</v>
      </c>
      <c r="D735" s="20">
        <v>8320</v>
      </c>
      <c r="E735" s="18">
        <v>0.32000000000000012</v>
      </c>
      <c r="F735" s="19">
        <v>5657.5999999999995</v>
      </c>
    </row>
    <row r="736" spans="1:6" ht="30" x14ac:dyDescent="0.25">
      <c r="A736" s="2" t="s">
        <v>2812</v>
      </c>
      <c r="B736" s="2">
        <v>11235509</v>
      </c>
      <c r="C736" s="2" t="s">
        <v>9067</v>
      </c>
      <c r="D736" s="20">
        <v>7280</v>
      </c>
      <c r="E736" s="18">
        <v>0.32</v>
      </c>
      <c r="F736" s="19">
        <v>4950.3999999999996</v>
      </c>
    </row>
    <row r="737" spans="1:6" ht="30" x14ac:dyDescent="0.25">
      <c r="A737" s="2" t="s">
        <v>2812</v>
      </c>
      <c r="B737" s="2">
        <v>11235510</v>
      </c>
      <c r="C737" s="2" t="s">
        <v>9068</v>
      </c>
      <c r="D737" s="20">
        <v>8320</v>
      </c>
      <c r="E737" s="18">
        <v>0.32000000000000012</v>
      </c>
      <c r="F737" s="19">
        <v>5657.5999999999995</v>
      </c>
    </row>
    <row r="738" spans="1:6" x14ac:dyDescent="0.25">
      <c r="A738" s="2" t="s">
        <v>2812</v>
      </c>
      <c r="B738" s="2">
        <v>11235511</v>
      </c>
      <c r="C738" s="2" t="s">
        <v>9069</v>
      </c>
      <c r="D738" s="20">
        <v>2704</v>
      </c>
      <c r="E738" s="18">
        <v>0.32000000000000006</v>
      </c>
      <c r="F738" s="19">
        <v>1838.7199999999998</v>
      </c>
    </row>
    <row r="739" spans="1:6" ht="30" x14ac:dyDescent="0.25">
      <c r="A739" s="2" t="s">
        <v>2812</v>
      </c>
      <c r="B739" s="2">
        <v>11235515</v>
      </c>
      <c r="C739" s="2" t="s">
        <v>9070</v>
      </c>
      <c r="D739" s="20">
        <v>8320</v>
      </c>
      <c r="E739" s="18">
        <v>0.3</v>
      </c>
      <c r="F739" s="19">
        <v>5824</v>
      </c>
    </row>
    <row r="740" spans="1:6" ht="30" x14ac:dyDescent="0.25">
      <c r="A740" s="2" t="s">
        <v>2812</v>
      </c>
      <c r="B740" s="2">
        <v>11235516</v>
      </c>
      <c r="C740" s="2" t="s">
        <v>9071</v>
      </c>
      <c r="D740" s="20">
        <v>0</v>
      </c>
      <c r="E740" s="18">
        <v>0.3</v>
      </c>
      <c r="F740" s="19">
        <v>0</v>
      </c>
    </row>
    <row r="741" spans="1:6" ht="30" x14ac:dyDescent="0.25">
      <c r="A741" s="2" t="s">
        <v>2812</v>
      </c>
      <c r="B741" s="2">
        <v>11235517</v>
      </c>
      <c r="C741" s="2" t="s">
        <v>9072</v>
      </c>
      <c r="D741" s="20">
        <v>7280</v>
      </c>
      <c r="E741" s="18">
        <v>0.62</v>
      </c>
      <c r="F741" s="19">
        <v>2766.4</v>
      </c>
    </row>
    <row r="742" spans="1:6" ht="30" x14ac:dyDescent="0.25">
      <c r="A742" s="2" t="s">
        <v>2812</v>
      </c>
      <c r="B742" s="2">
        <v>11235518</v>
      </c>
      <c r="C742" s="2" t="s">
        <v>9073</v>
      </c>
      <c r="D742" s="20">
        <v>0</v>
      </c>
      <c r="E742" s="18">
        <v>0.3</v>
      </c>
      <c r="F742" s="19">
        <v>0</v>
      </c>
    </row>
    <row r="743" spans="1:6" ht="30" x14ac:dyDescent="0.25">
      <c r="A743" s="2" t="s">
        <v>2812</v>
      </c>
      <c r="B743" s="2">
        <v>11235519</v>
      </c>
      <c r="C743" s="2" t="s">
        <v>9074</v>
      </c>
      <c r="D743" s="20">
        <v>8320</v>
      </c>
      <c r="E743" s="18">
        <v>0.66749999999999998</v>
      </c>
      <c r="F743" s="19">
        <v>2766.4</v>
      </c>
    </row>
    <row r="744" spans="1:6" ht="30" x14ac:dyDescent="0.25">
      <c r="A744" s="2" t="s">
        <v>2812</v>
      </c>
      <c r="B744" s="2">
        <v>11235520</v>
      </c>
      <c r="C744" s="2" t="s">
        <v>9075</v>
      </c>
      <c r="D744" s="20">
        <v>0</v>
      </c>
      <c r="E744" s="18">
        <v>0.3</v>
      </c>
      <c r="F744" s="19">
        <v>0</v>
      </c>
    </row>
    <row r="745" spans="1:6" x14ac:dyDescent="0.25">
      <c r="A745" s="2" t="s">
        <v>2812</v>
      </c>
      <c r="B745" s="2">
        <v>11235521</v>
      </c>
      <c r="C745" s="2" t="s">
        <v>9076</v>
      </c>
      <c r="D745" s="20">
        <v>2704</v>
      </c>
      <c r="E745" s="18">
        <v>0.48846153846153845</v>
      </c>
      <c r="F745" s="19">
        <v>1383.1999999999998</v>
      </c>
    </row>
    <row r="746" spans="1:6" x14ac:dyDescent="0.25">
      <c r="A746" s="2" t="s">
        <v>2812</v>
      </c>
      <c r="B746" s="2">
        <v>11235522</v>
      </c>
      <c r="C746" s="2" t="s">
        <v>9077</v>
      </c>
      <c r="D746" s="20">
        <v>0</v>
      </c>
      <c r="E746" s="18">
        <v>0.3</v>
      </c>
      <c r="F746" s="19">
        <v>0</v>
      </c>
    </row>
    <row r="747" spans="1:6" x14ac:dyDescent="0.25">
      <c r="A747" s="2" t="s">
        <v>2812</v>
      </c>
      <c r="B747" s="2">
        <v>11235523</v>
      </c>
      <c r="C747" s="2" t="s">
        <v>9078</v>
      </c>
      <c r="D747" s="20">
        <v>728</v>
      </c>
      <c r="E747" s="18">
        <v>0.3</v>
      </c>
      <c r="F747" s="19">
        <v>509.59999999999997</v>
      </c>
    </row>
    <row r="748" spans="1:6" x14ac:dyDescent="0.25">
      <c r="A748" s="2" t="s">
        <v>2812</v>
      </c>
      <c r="B748" s="2">
        <v>11235524</v>
      </c>
      <c r="C748" s="2" t="s">
        <v>9079</v>
      </c>
      <c r="D748" s="20">
        <v>0</v>
      </c>
      <c r="E748" s="18">
        <v>0.3</v>
      </c>
      <c r="F748" s="19">
        <v>0</v>
      </c>
    </row>
    <row r="749" spans="1:6" x14ac:dyDescent="0.25">
      <c r="A749" s="2" t="s">
        <v>2812</v>
      </c>
      <c r="B749" s="2">
        <v>11235525</v>
      </c>
      <c r="C749" s="2" t="s">
        <v>9080</v>
      </c>
      <c r="D749" s="20">
        <v>728</v>
      </c>
      <c r="E749" s="18">
        <v>0.3</v>
      </c>
      <c r="F749" s="19">
        <v>509.59999999999997</v>
      </c>
    </row>
    <row r="750" spans="1:6" x14ac:dyDescent="0.25">
      <c r="A750" s="2" t="s">
        <v>2812</v>
      </c>
      <c r="B750" s="2">
        <v>11235526</v>
      </c>
      <c r="C750" s="2" t="s">
        <v>9081</v>
      </c>
      <c r="D750" s="20">
        <v>0</v>
      </c>
      <c r="E750" s="18">
        <v>0.3</v>
      </c>
      <c r="F750" s="19">
        <v>0</v>
      </c>
    </row>
    <row r="751" spans="1:6" x14ac:dyDescent="0.25">
      <c r="A751" s="2" t="s">
        <v>2812</v>
      </c>
      <c r="B751" s="2">
        <v>11235527</v>
      </c>
      <c r="C751" s="2" t="s">
        <v>9082</v>
      </c>
      <c r="D751" s="20">
        <v>5824</v>
      </c>
      <c r="E751" s="18">
        <v>0.32000000000000006</v>
      </c>
      <c r="F751" s="19">
        <v>3960.3199999999997</v>
      </c>
    </row>
    <row r="752" spans="1:6" ht="30" x14ac:dyDescent="0.25">
      <c r="A752" s="2" t="s">
        <v>2812</v>
      </c>
      <c r="B752" s="2">
        <v>11235528</v>
      </c>
      <c r="C752" s="2" t="s">
        <v>9083</v>
      </c>
      <c r="D752" s="20">
        <v>5824</v>
      </c>
      <c r="E752" s="18">
        <v>0.3</v>
      </c>
      <c r="F752" s="19">
        <v>4076.7999999999997</v>
      </c>
    </row>
    <row r="753" spans="1:6" ht="30" x14ac:dyDescent="0.25">
      <c r="A753" s="2" t="s">
        <v>2812</v>
      </c>
      <c r="B753" s="2">
        <v>11235529</v>
      </c>
      <c r="C753" s="2" t="s">
        <v>9084</v>
      </c>
      <c r="D753" s="20">
        <v>0</v>
      </c>
      <c r="E753" s="18">
        <v>0.3</v>
      </c>
      <c r="F753" s="19">
        <v>0</v>
      </c>
    </row>
    <row r="754" spans="1:6" ht="30" x14ac:dyDescent="0.25">
      <c r="A754" s="2" t="s">
        <v>2812</v>
      </c>
      <c r="B754" s="2">
        <v>11235530</v>
      </c>
      <c r="C754" s="2" t="s">
        <v>9085</v>
      </c>
      <c r="D754" s="20">
        <v>9360</v>
      </c>
      <c r="E754" s="18">
        <v>0.32000000000000012</v>
      </c>
      <c r="F754" s="19">
        <v>6364.7999999999993</v>
      </c>
    </row>
    <row r="755" spans="1:6" ht="30" x14ac:dyDescent="0.25">
      <c r="A755" s="2" t="s">
        <v>2812</v>
      </c>
      <c r="B755" s="2">
        <v>11235531</v>
      </c>
      <c r="C755" s="2" t="s">
        <v>9086</v>
      </c>
      <c r="D755" s="20">
        <v>9360</v>
      </c>
      <c r="E755" s="18">
        <v>0.3</v>
      </c>
      <c r="F755" s="19">
        <v>6552</v>
      </c>
    </row>
    <row r="756" spans="1:6" ht="30" x14ac:dyDescent="0.25">
      <c r="A756" s="2" t="s">
        <v>2812</v>
      </c>
      <c r="B756" s="2">
        <v>11235532</v>
      </c>
      <c r="C756" s="2" t="s">
        <v>9087</v>
      </c>
      <c r="D756" s="20">
        <v>0</v>
      </c>
      <c r="E756" s="18">
        <v>0.3</v>
      </c>
      <c r="F756" s="19">
        <v>0</v>
      </c>
    </row>
    <row r="757" spans="1:6" ht="30" x14ac:dyDescent="0.25">
      <c r="A757" s="2" t="s">
        <v>2812</v>
      </c>
      <c r="B757" s="2">
        <v>11235533</v>
      </c>
      <c r="C757" s="2" t="s">
        <v>9088</v>
      </c>
      <c r="D757" s="20">
        <v>9360</v>
      </c>
      <c r="E757" s="18">
        <v>0.32000000000000012</v>
      </c>
      <c r="F757" s="19">
        <v>6364.7999999999993</v>
      </c>
    </row>
    <row r="758" spans="1:6" ht="30" x14ac:dyDescent="0.25">
      <c r="A758" s="2" t="s">
        <v>2812</v>
      </c>
      <c r="B758" s="2">
        <v>11235534</v>
      </c>
      <c r="C758" s="2" t="s">
        <v>9089</v>
      </c>
      <c r="D758" s="20">
        <v>9360</v>
      </c>
      <c r="E758" s="18">
        <v>0.60333333333333339</v>
      </c>
      <c r="F758" s="19">
        <v>3712.7999999999993</v>
      </c>
    </row>
    <row r="759" spans="1:6" ht="30" x14ac:dyDescent="0.25">
      <c r="A759" s="2" t="s">
        <v>2812</v>
      </c>
      <c r="B759" s="2">
        <v>11235535</v>
      </c>
      <c r="C759" s="2" t="s">
        <v>9090</v>
      </c>
      <c r="D759" s="20">
        <v>0</v>
      </c>
      <c r="E759" s="18">
        <v>0.3</v>
      </c>
      <c r="F759" s="19">
        <v>0</v>
      </c>
    </row>
    <row r="760" spans="1:6" x14ac:dyDescent="0.25">
      <c r="A760" s="2" t="s">
        <v>2812</v>
      </c>
      <c r="B760" s="2">
        <v>11235536</v>
      </c>
      <c r="C760" s="2" t="s">
        <v>9091</v>
      </c>
      <c r="D760" s="20">
        <v>7280</v>
      </c>
      <c r="E760" s="18">
        <v>0.32</v>
      </c>
      <c r="F760" s="19">
        <v>4950.3999999999996</v>
      </c>
    </row>
    <row r="761" spans="1:6" ht="30" x14ac:dyDescent="0.25">
      <c r="A761" s="2" t="s">
        <v>2812</v>
      </c>
      <c r="B761" s="2">
        <v>11235537</v>
      </c>
      <c r="C761" s="2" t="s">
        <v>9092</v>
      </c>
      <c r="D761" s="20">
        <v>7280</v>
      </c>
      <c r="E761" s="18">
        <v>0.62</v>
      </c>
      <c r="F761" s="19">
        <v>2766.4</v>
      </c>
    </row>
    <row r="762" spans="1:6" ht="30" x14ac:dyDescent="0.25">
      <c r="A762" s="2" t="s">
        <v>2812</v>
      </c>
      <c r="B762" s="2">
        <v>11235538</v>
      </c>
      <c r="C762" s="2" t="s">
        <v>9093</v>
      </c>
      <c r="D762" s="20">
        <v>0</v>
      </c>
      <c r="E762" s="18">
        <v>0.3</v>
      </c>
      <c r="F762" s="19">
        <v>0</v>
      </c>
    </row>
    <row r="763" spans="1:6" ht="30" x14ac:dyDescent="0.25">
      <c r="A763" s="2" t="s">
        <v>2812</v>
      </c>
      <c r="B763" s="2">
        <v>11235539</v>
      </c>
      <c r="C763" s="2" t="s">
        <v>9094</v>
      </c>
      <c r="D763" s="20">
        <v>9360</v>
      </c>
      <c r="E763" s="18">
        <v>0.32000000000000012</v>
      </c>
      <c r="F763" s="19">
        <v>6364.7999999999993</v>
      </c>
    </row>
    <row r="764" spans="1:6" ht="30" x14ac:dyDescent="0.25">
      <c r="A764" s="2" t="s">
        <v>2812</v>
      </c>
      <c r="B764" s="2">
        <v>11235540</v>
      </c>
      <c r="C764" s="2" t="s">
        <v>9095</v>
      </c>
      <c r="D764" s="20">
        <v>9360</v>
      </c>
      <c r="E764" s="18">
        <v>0.60333333333333339</v>
      </c>
      <c r="F764" s="19">
        <v>3712.7999999999993</v>
      </c>
    </row>
    <row r="765" spans="1:6" ht="30" x14ac:dyDescent="0.25">
      <c r="A765" s="2" t="s">
        <v>2812</v>
      </c>
      <c r="B765" s="2">
        <v>11235541</v>
      </c>
      <c r="C765" s="2" t="s">
        <v>9096</v>
      </c>
      <c r="D765" s="20">
        <v>0</v>
      </c>
      <c r="E765" s="18">
        <v>0.3</v>
      </c>
      <c r="F765" s="19">
        <v>0</v>
      </c>
    </row>
    <row r="766" spans="1:6" x14ac:dyDescent="0.25">
      <c r="A766" s="2" t="s">
        <v>2812</v>
      </c>
      <c r="B766" s="2">
        <v>11235542</v>
      </c>
      <c r="C766" s="2" t="s">
        <v>9097</v>
      </c>
      <c r="D766" s="20">
        <v>7280</v>
      </c>
      <c r="E766" s="18">
        <v>0.32</v>
      </c>
      <c r="F766" s="19">
        <v>4950.3999999999996</v>
      </c>
    </row>
    <row r="767" spans="1:6" x14ac:dyDescent="0.25">
      <c r="A767" s="2" t="s">
        <v>2812</v>
      </c>
      <c r="B767" s="2">
        <v>11235543</v>
      </c>
      <c r="C767" s="2" t="s">
        <v>9098</v>
      </c>
      <c r="D767" s="20">
        <v>7280</v>
      </c>
      <c r="E767" s="18">
        <v>0.87</v>
      </c>
      <c r="F767" s="19">
        <v>946.4</v>
      </c>
    </row>
    <row r="768" spans="1:6" ht="30" x14ac:dyDescent="0.25">
      <c r="A768" s="2" t="s">
        <v>2812</v>
      </c>
      <c r="B768" s="2">
        <v>11235544</v>
      </c>
      <c r="C768" s="2" t="s">
        <v>9099</v>
      </c>
      <c r="D768" s="20">
        <v>0</v>
      </c>
      <c r="E768" s="18">
        <v>0.3</v>
      </c>
      <c r="F768" s="19">
        <v>0</v>
      </c>
    </row>
    <row r="769" spans="1:6" ht="30" x14ac:dyDescent="0.25">
      <c r="A769" s="2" t="s">
        <v>2812</v>
      </c>
      <c r="B769" s="2">
        <v>11235546</v>
      </c>
      <c r="C769" s="2" t="s">
        <v>9100</v>
      </c>
      <c r="D769" s="20">
        <v>14560</v>
      </c>
      <c r="E769" s="18">
        <v>0.32</v>
      </c>
      <c r="F769" s="19">
        <v>9900.7999999999993</v>
      </c>
    </row>
    <row r="770" spans="1:6" ht="30" x14ac:dyDescent="0.25">
      <c r="A770" s="2" t="s">
        <v>2812</v>
      </c>
      <c r="B770" s="2">
        <v>11235547</v>
      </c>
      <c r="C770" s="2" t="s">
        <v>9101</v>
      </c>
      <c r="D770" s="20">
        <v>7280</v>
      </c>
      <c r="E770" s="18">
        <v>0.32</v>
      </c>
      <c r="F770" s="19">
        <v>4950.3999999999996</v>
      </c>
    </row>
    <row r="771" spans="1:6" ht="30" x14ac:dyDescent="0.25">
      <c r="A771" s="2" t="s">
        <v>2812</v>
      </c>
      <c r="B771" s="2">
        <v>11235548</v>
      </c>
      <c r="C771" s="2" t="s">
        <v>9102</v>
      </c>
      <c r="D771" s="20">
        <v>2288</v>
      </c>
      <c r="E771" s="18">
        <v>0.32000000000000012</v>
      </c>
      <c r="F771" s="19">
        <v>1555.84</v>
      </c>
    </row>
    <row r="772" spans="1:6" ht="30" x14ac:dyDescent="0.25">
      <c r="A772" s="2" t="s">
        <v>2812</v>
      </c>
      <c r="B772" s="2">
        <v>11235549</v>
      </c>
      <c r="C772" s="2" t="s">
        <v>9103</v>
      </c>
      <c r="D772" s="20">
        <v>14560</v>
      </c>
      <c r="E772" s="18">
        <v>0.875</v>
      </c>
      <c r="F772" s="19">
        <v>1820</v>
      </c>
    </row>
    <row r="773" spans="1:6" ht="30" x14ac:dyDescent="0.25">
      <c r="A773" s="2" t="s">
        <v>2812</v>
      </c>
      <c r="B773" s="2">
        <v>11235551</v>
      </c>
      <c r="C773" s="2" t="s">
        <v>9104</v>
      </c>
      <c r="D773" s="20">
        <v>7280</v>
      </c>
      <c r="E773" s="18">
        <v>1</v>
      </c>
      <c r="F773" s="19">
        <v>0</v>
      </c>
    </row>
    <row r="774" spans="1:6" ht="30" x14ac:dyDescent="0.25">
      <c r="A774" s="2" t="s">
        <v>2812</v>
      </c>
      <c r="B774" s="2">
        <v>11235552</v>
      </c>
      <c r="C774" s="2" t="s">
        <v>9105</v>
      </c>
      <c r="D774" s="20">
        <v>0</v>
      </c>
      <c r="E774" s="18">
        <v>0.3</v>
      </c>
      <c r="F774" s="19">
        <v>0</v>
      </c>
    </row>
    <row r="775" spans="1:6" ht="30" x14ac:dyDescent="0.25">
      <c r="A775" s="2" t="s">
        <v>2812</v>
      </c>
      <c r="B775" s="2">
        <v>11235553</v>
      </c>
      <c r="C775" s="2" t="s">
        <v>9106</v>
      </c>
      <c r="D775" s="20">
        <v>2288</v>
      </c>
      <c r="E775" s="18">
        <v>0.58636363636363631</v>
      </c>
      <c r="F775" s="19">
        <v>946.40000000000009</v>
      </c>
    </row>
    <row r="776" spans="1:6" ht="30" x14ac:dyDescent="0.25">
      <c r="A776" s="2" t="s">
        <v>2812</v>
      </c>
      <c r="B776" s="2">
        <v>11235554</v>
      </c>
      <c r="C776" s="2" t="s">
        <v>9107</v>
      </c>
      <c r="D776" s="20">
        <v>0</v>
      </c>
      <c r="E776" s="18">
        <v>0.3</v>
      </c>
      <c r="F776" s="19">
        <v>0</v>
      </c>
    </row>
    <row r="777" spans="1:6" ht="30" x14ac:dyDescent="0.25">
      <c r="A777" s="2" t="s">
        <v>2812</v>
      </c>
      <c r="B777" s="2">
        <v>11235555</v>
      </c>
      <c r="C777" s="2" t="s">
        <v>9108</v>
      </c>
      <c r="D777" s="20">
        <v>5200</v>
      </c>
      <c r="E777" s="18">
        <v>0.32000000000000012</v>
      </c>
      <c r="F777" s="19">
        <v>3535.9999999999995</v>
      </c>
    </row>
    <row r="778" spans="1:6" ht="30" x14ac:dyDescent="0.25">
      <c r="A778" s="2" t="s">
        <v>2812</v>
      </c>
      <c r="B778" s="2">
        <v>11235556</v>
      </c>
      <c r="C778" s="2" t="s">
        <v>9109</v>
      </c>
      <c r="D778" s="20">
        <v>5200</v>
      </c>
      <c r="E778" s="18">
        <v>0.32000000000000012</v>
      </c>
      <c r="F778" s="19">
        <v>3535.9999999999995</v>
      </c>
    </row>
    <row r="779" spans="1:6" ht="30" x14ac:dyDescent="0.25">
      <c r="A779" s="2" t="s">
        <v>2812</v>
      </c>
      <c r="B779" s="2">
        <v>11235559</v>
      </c>
      <c r="C779" s="2" t="s">
        <v>9110</v>
      </c>
      <c r="D779" s="20">
        <v>2912</v>
      </c>
      <c r="E779" s="18">
        <v>0.32000000000000006</v>
      </c>
      <c r="F779" s="19">
        <v>1980.1599999999999</v>
      </c>
    </row>
    <row r="780" spans="1:6" ht="30" x14ac:dyDescent="0.25">
      <c r="A780" s="2" t="s">
        <v>2812</v>
      </c>
      <c r="B780" s="2">
        <v>11235560</v>
      </c>
      <c r="C780" s="2" t="s">
        <v>9111</v>
      </c>
      <c r="D780" s="20">
        <v>2912</v>
      </c>
      <c r="E780" s="18">
        <v>0.32000000000000006</v>
      </c>
      <c r="F780" s="19">
        <v>1980.1599999999999</v>
      </c>
    </row>
    <row r="781" spans="1:6" ht="30" x14ac:dyDescent="0.25">
      <c r="A781" s="2" t="s">
        <v>2812</v>
      </c>
      <c r="B781" s="2">
        <v>11235562</v>
      </c>
      <c r="C781" s="2" t="s">
        <v>9112</v>
      </c>
      <c r="D781" s="20">
        <v>5200</v>
      </c>
      <c r="E781" s="18">
        <v>0.32000000000000012</v>
      </c>
      <c r="F781" s="19">
        <v>3535.9999999999995</v>
      </c>
    </row>
    <row r="782" spans="1:6" ht="30" x14ac:dyDescent="0.25">
      <c r="A782" s="2" t="s">
        <v>2812</v>
      </c>
      <c r="B782" s="2">
        <v>11235563</v>
      </c>
      <c r="C782" s="2" t="s">
        <v>9113</v>
      </c>
      <c r="D782" s="20">
        <v>1664</v>
      </c>
      <c r="E782" s="18">
        <v>0.32</v>
      </c>
      <c r="F782" s="19">
        <v>1131.52</v>
      </c>
    </row>
    <row r="783" spans="1:6" ht="30" x14ac:dyDescent="0.25">
      <c r="A783" s="2" t="s">
        <v>2812</v>
      </c>
      <c r="B783" s="2">
        <v>11235566</v>
      </c>
      <c r="C783" s="2" t="s">
        <v>9114</v>
      </c>
      <c r="D783" s="20">
        <v>10400</v>
      </c>
      <c r="E783" s="18">
        <v>0.32000000000000012</v>
      </c>
      <c r="F783" s="19">
        <v>7071.9999999999991</v>
      </c>
    </row>
    <row r="784" spans="1:6" ht="30" x14ac:dyDescent="0.25">
      <c r="A784" s="2" t="s">
        <v>2812</v>
      </c>
      <c r="B784" s="2">
        <v>11235568</v>
      </c>
      <c r="C784" s="2" t="s">
        <v>9115</v>
      </c>
      <c r="D784" s="20">
        <v>5200</v>
      </c>
      <c r="E784" s="18">
        <v>0.32000000000000012</v>
      </c>
      <c r="F784" s="19">
        <v>3535.9999999999995</v>
      </c>
    </row>
    <row r="785" spans="1:6" ht="30" x14ac:dyDescent="0.25">
      <c r="A785" s="2" t="s">
        <v>2812</v>
      </c>
      <c r="B785" s="2">
        <v>11235569</v>
      </c>
      <c r="C785" s="2" t="s">
        <v>9116</v>
      </c>
      <c r="D785" s="20">
        <v>2808</v>
      </c>
      <c r="E785" s="18">
        <v>0.32000000000000006</v>
      </c>
      <c r="F785" s="19">
        <v>1909.4399999999998</v>
      </c>
    </row>
    <row r="786" spans="1:6" ht="30" x14ac:dyDescent="0.25">
      <c r="A786" s="2" t="s">
        <v>2812</v>
      </c>
      <c r="B786" s="2">
        <v>11235573</v>
      </c>
      <c r="C786" s="2" t="s">
        <v>9117</v>
      </c>
      <c r="D786" s="20">
        <v>14560</v>
      </c>
      <c r="E786" s="18">
        <v>0.32</v>
      </c>
      <c r="F786" s="19">
        <v>9900.7999999999993</v>
      </c>
    </row>
    <row r="787" spans="1:6" ht="30" x14ac:dyDescent="0.25">
      <c r="A787" s="2" t="s">
        <v>2812</v>
      </c>
      <c r="B787" s="2">
        <v>11235575</v>
      </c>
      <c r="C787" s="2" t="s">
        <v>9118</v>
      </c>
      <c r="D787" s="20">
        <v>1248</v>
      </c>
      <c r="E787" s="18">
        <v>0.32000000000000012</v>
      </c>
      <c r="F787" s="19">
        <v>848.63999999999987</v>
      </c>
    </row>
    <row r="788" spans="1:6" ht="30" x14ac:dyDescent="0.25">
      <c r="A788" s="2" t="s">
        <v>2812</v>
      </c>
      <c r="B788" s="2">
        <v>11235576</v>
      </c>
      <c r="C788" s="2" t="s">
        <v>9119</v>
      </c>
      <c r="D788" s="20">
        <v>3744</v>
      </c>
      <c r="E788" s="18">
        <v>0.32</v>
      </c>
      <c r="F788" s="19">
        <v>2545.9199999999996</v>
      </c>
    </row>
    <row r="789" spans="1:6" ht="30" x14ac:dyDescent="0.25">
      <c r="A789" s="2" t="s">
        <v>2812</v>
      </c>
      <c r="B789" s="2">
        <v>11235581</v>
      </c>
      <c r="C789" s="2" t="s">
        <v>9120</v>
      </c>
      <c r="D789" s="20">
        <v>10400</v>
      </c>
      <c r="E789" s="18">
        <v>0.32000000000000012</v>
      </c>
      <c r="F789" s="19">
        <v>7071.9999999999991</v>
      </c>
    </row>
    <row r="790" spans="1:6" ht="30" x14ac:dyDescent="0.25">
      <c r="A790" s="2" t="s">
        <v>2812</v>
      </c>
      <c r="B790" s="2">
        <v>11235582</v>
      </c>
      <c r="C790" s="2" t="s">
        <v>9121</v>
      </c>
      <c r="D790" s="20">
        <v>2808</v>
      </c>
      <c r="E790" s="18">
        <v>0.38</v>
      </c>
      <c r="F790" s="19">
        <v>1740.96</v>
      </c>
    </row>
    <row r="791" spans="1:6" ht="30" x14ac:dyDescent="0.25">
      <c r="A791" s="2" t="s">
        <v>2812</v>
      </c>
      <c r="B791" s="2">
        <v>11235585</v>
      </c>
      <c r="C791" s="2" t="s">
        <v>9122</v>
      </c>
      <c r="D791" s="20">
        <v>10400</v>
      </c>
      <c r="E791" s="18">
        <v>0.32000000000000012</v>
      </c>
      <c r="F791" s="19">
        <v>7071.9999999999991</v>
      </c>
    </row>
    <row r="792" spans="1:6" ht="30" x14ac:dyDescent="0.25">
      <c r="A792" s="2" t="s">
        <v>2812</v>
      </c>
      <c r="B792" s="2">
        <v>11235587</v>
      </c>
      <c r="C792" s="2" t="s">
        <v>9123</v>
      </c>
      <c r="D792" s="20">
        <v>1976</v>
      </c>
      <c r="E792" s="18">
        <v>0.32000000000000012</v>
      </c>
      <c r="F792" s="19">
        <v>1343.6799999999998</v>
      </c>
    </row>
    <row r="793" spans="1:6" ht="30" x14ac:dyDescent="0.25">
      <c r="A793" s="2" t="s">
        <v>2812</v>
      </c>
      <c r="B793" s="2">
        <v>11235589</v>
      </c>
      <c r="C793" s="2" t="s">
        <v>9124</v>
      </c>
      <c r="D793" s="20">
        <v>15080</v>
      </c>
      <c r="E793" s="18">
        <v>0.32</v>
      </c>
      <c r="F793" s="19">
        <v>10254.4</v>
      </c>
    </row>
    <row r="794" spans="1:6" ht="30" x14ac:dyDescent="0.25">
      <c r="A794" s="2" t="s">
        <v>2812</v>
      </c>
      <c r="B794" s="2">
        <v>11235593</v>
      </c>
      <c r="C794" s="2" t="s">
        <v>9125</v>
      </c>
      <c r="D794" s="20">
        <v>1664</v>
      </c>
      <c r="E794" s="18">
        <v>0.32</v>
      </c>
      <c r="F794" s="19">
        <v>1131.52</v>
      </c>
    </row>
    <row r="795" spans="1:6" ht="30" x14ac:dyDescent="0.25">
      <c r="A795" s="2" t="s">
        <v>2812</v>
      </c>
      <c r="B795" s="2">
        <v>11235596</v>
      </c>
      <c r="C795" s="2" t="s">
        <v>9126</v>
      </c>
      <c r="D795" s="20">
        <v>5200</v>
      </c>
      <c r="E795" s="18">
        <v>0.32000000000000012</v>
      </c>
      <c r="F795" s="19">
        <v>3535.9999999999995</v>
      </c>
    </row>
    <row r="796" spans="1:6" ht="30" x14ac:dyDescent="0.25">
      <c r="A796" s="2" t="s">
        <v>2812</v>
      </c>
      <c r="B796" s="2">
        <v>11235598</v>
      </c>
      <c r="C796" s="2" t="s">
        <v>9127</v>
      </c>
      <c r="D796" s="20">
        <v>676</v>
      </c>
      <c r="E796" s="18">
        <v>0.32000000000000006</v>
      </c>
      <c r="F796" s="19">
        <v>459.67999999999995</v>
      </c>
    </row>
    <row r="797" spans="1:6" ht="30" x14ac:dyDescent="0.25">
      <c r="A797" s="2" t="s">
        <v>2812</v>
      </c>
      <c r="B797" s="2">
        <v>11235606</v>
      </c>
      <c r="C797" s="2" t="s">
        <v>9128</v>
      </c>
      <c r="D797" s="20">
        <v>10</v>
      </c>
      <c r="E797" s="18">
        <v>0.32000000000000012</v>
      </c>
      <c r="F797" s="19">
        <v>6.7999999999999989</v>
      </c>
    </row>
    <row r="798" spans="1:6" ht="30" x14ac:dyDescent="0.25">
      <c r="A798" s="2" t="s">
        <v>2812</v>
      </c>
      <c r="B798" s="2">
        <v>11235666</v>
      </c>
      <c r="C798" s="2" t="s">
        <v>9129</v>
      </c>
      <c r="D798" s="20">
        <v>0</v>
      </c>
      <c r="E798" s="18">
        <v>0.3</v>
      </c>
      <c r="F798" s="19">
        <v>0</v>
      </c>
    </row>
    <row r="799" spans="1:6" x14ac:dyDescent="0.25">
      <c r="A799" s="2" t="s">
        <v>2812</v>
      </c>
      <c r="B799" s="2">
        <v>11235669</v>
      </c>
      <c r="C799" s="2" t="s">
        <v>9130</v>
      </c>
      <c r="D799" s="20">
        <v>1664</v>
      </c>
      <c r="E799" s="18">
        <v>0.51875000000000004</v>
      </c>
      <c r="F799" s="19">
        <v>800.8</v>
      </c>
    </row>
    <row r="800" spans="1:6" ht="30" x14ac:dyDescent="0.25">
      <c r="A800" s="2" t="s">
        <v>2812</v>
      </c>
      <c r="B800" s="2">
        <v>11235670</v>
      </c>
      <c r="C800" s="2" t="s">
        <v>9131</v>
      </c>
      <c r="D800" s="20">
        <v>1664</v>
      </c>
      <c r="E800" s="18">
        <v>0.43125000000000008</v>
      </c>
      <c r="F800" s="19">
        <v>946.39999999999975</v>
      </c>
    </row>
    <row r="801" spans="1:6" ht="30" x14ac:dyDescent="0.25">
      <c r="A801" s="2" t="s">
        <v>2812</v>
      </c>
      <c r="B801" s="2">
        <v>11235671</v>
      </c>
      <c r="C801" s="2" t="s">
        <v>9132</v>
      </c>
      <c r="D801" s="20">
        <v>728</v>
      </c>
      <c r="E801" s="18">
        <v>0.3</v>
      </c>
      <c r="F801" s="19">
        <v>509.59999999999997</v>
      </c>
    </row>
    <row r="802" spans="1:6" ht="30" x14ac:dyDescent="0.25">
      <c r="A802" s="2" t="s">
        <v>2812</v>
      </c>
      <c r="B802" s="2">
        <v>11235672</v>
      </c>
      <c r="C802" s="2" t="s">
        <v>9133</v>
      </c>
      <c r="D802" s="20">
        <v>728</v>
      </c>
      <c r="E802" s="18">
        <v>0.3</v>
      </c>
      <c r="F802" s="19">
        <v>509.59999999999997</v>
      </c>
    </row>
    <row r="803" spans="1:6" ht="30" x14ac:dyDescent="0.25">
      <c r="A803" s="2" t="s">
        <v>2812</v>
      </c>
      <c r="B803" s="2">
        <v>11235674</v>
      </c>
      <c r="C803" s="2" t="s">
        <v>9134</v>
      </c>
      <c r="D803" s="20">
        <v>832</v>
      </c>
      <c r="E803" s="18">
        <v>1</v>
      </c>
      <c r="F803" s="19">
        <v>0</v>
      </c>
    </row>
    <row r="804" spans="1:6" x14ac:dyDescent="0.25">
      <c r="A804" s="2" t="s">
        <v>2812</v>
      </c>
      <c r="B804" s="2">
        <v>11235677</v>
      </c>
      <c r="C804" s="2" t="s">
        <v>9135</v>
      </c>
      <c r="D804" s="20">
        <v>0</v>
      </c>
      <c r="E804" s="18">
        <v>0.3</v>
      </c>
      <c r="F804" s="19">
        <v>0</v>
      </c>
    </row>
    <row r="805" spans="1:6" x14ac:dyDescent="0.25">
      <c r="A805" s="2" t="s">
        <v>2812</v>
      </c>
      <c r="B805" s="2">
        <v>11235678</v>
      </c>
      <c r="C805" s="2" t="s">
        <v>9136</v>
      </c>
      <c r="D805" s="20">
        <v>2392</v>
      </c>
      <c r="E805" s="18">
        <v>0.3</v>
      </c>
      <c r="F805" s="19">
        <v>1674.3999999999999</v>
      </c>
    </row>
    <row r="806" spans="1:6" ht="30" x14ac:dyDescent="0.25">
      <c r="A806" s="2" t="s">
        <v>2812</v>
      </c>
      <c r="B806" s="2">
        <v>11235679</v>
      </c>
      <c r="C806" s="2" t="s">
        <v>9137</v>
      </c>
      <c r="D806" s="20">
        <v>0</v>
      </c>
      <c r="E806" s="18">
        <v>0.3</v>
      </c>
      <c r="F806" s="19">
        <v>0</v>
      </c>
    </row>
    <row r="807" spans="1:6" ht="30" x14ac:dyDescent="0.25">
      <c r="A807" s="2" t="s">
        <v>2812</v>
      </c>
      <c r="B807" s="2">
        <v>11235681</v>
      </c>
      <c r="C807" s="2" t="s">
        <v>9138</v>
      </c>
      <c r="D807" s="20">
        <v>0</v>
      </c>
      <c r="E807" s="18">
        <v>0.3</v>
      </c>
      <c r="F807" s="19">
        <v>0</v>
      </c>
    </row>
    <row r="808" spans="1:6" ht="30" x14ac:dyDescent="0.25">
      <c r="A808" s="2" t="s">
        <v>2812</v>
      </c>
      <c r="B808" s="2">
        <v>11235682</v>
      </c>
      <c r="C808" s="2" t="s">
        <v>9139</v>
      </c>
      <c r="D808" s="20">
        <v>0</v>
      </c>
      <c r="E808" s="18">
        <v>0.3</v>
      </c>
      <c r="F808" s="19">
        <v>0</v>
      </c>
    </row>
    <row r="809" spans="1:6" ht="30" x14ac:dyDescent="0.25">
      <c r="A809" s="2" t="s">
        <v>2812</v>
      </c>
      <c r="B809" s="2">
        <v>11235683</v>
      </c>
      <c r="C809" s="2" t="s">
        <v>9140</v>
      </c>
      <c r="D809" s="20">
        <v>2392</v>
      </c>
      <c r="E809" s="18">
        <v>0.3</v>
      </c>
      <c r="F809" s="19">
        <v>1674.3999999999999</v>
      </c>
    </row>
    <row r="810" spans="1:6" ht="30" x14ac:dyDescent="0.25">
      <c r="A810" s="2" t="s">
        <v>2812</v>
      </c>
      <c r="B810" s="2">
        <v>11235684</v>
      </c>
      <c r="C810" s="2" t="s">
        <v>9141</v>
      </c>
      <c r="D810" s="20">
        <v>0</v>
      </c>
      <c r="E810" s="18">
        <v>0.3</v>
      </c>
      <c r="F810" s="19">
        <v>0</v>
      </c>
    </row>
    <row r="811" spans="1:6" ht="30" x14ac:dyDescent="0.25">
      <c r="A811" s="2" t="s">
        <v>2812</v>
      </c>
      <c r="B811" s="2">
        <v>11235685</v>
      </c>
      <c r="C811" s="2" t="s">
        <v>9142</v>
      </c>
      <c r="D811" s="20">
        <v>0</v>
      </c>
      <c r="E811" s="18">
        <v>0.3</v>
      </c>
      <c r="F811" s="19">
        <v>0</v>
      </c>
    </row>
    <row r="812" spans="1:6" ht="30" x14ac:dyDescent="0.25">
      <c r="A812" s="2" t="s">
        <v>2812</v>
      </c>
      <c r="B812" s="2">
        <v>11235686</v>
      </c>
      <c r="C812" s="2" t="s">
        <v>9143</v>
      </c>
      <c r="D812" s="20">
        <v>0</v>
      </c>
      <c r="E812" s="18">
        <v>0.3</v>
      </c>
      <c r="F812" s="19">
        <v>0</v>
      </c>
    </row>
    <row r="813" spans="1:6" x14ac:dyDescent="0.25">
      <c r="A813" s="2" t="s">
        <v>2812</v>
      </c>
      <c r="B813" s="2">
        <v>11235689</v>
      </c>
      <c r="C813" s="2" t="s">
        <v>9144</v>
      </c>
      <c r="D813" s="20">
        <v>2080</v>
      </c>
      <c r="E813" s="18">
        <v>0.3</v>
      </c>
      <c r="F813" s="19">
        <v>1456</v>
      </c>
    </row>
    <row r="814" spans="1:6" ht="30" x14ac:dyDescent="0.25">
      <c r="A814" s="2" t="s">
        <v>2812</v>
      </c>
      <c r="B814" s="2">
        <v>11235690</v>
      </c>
      <c r="C814" s="2" t="s">
        <v>9145</v>
      </c>
      <c r="D814" s="20">
        <v>2080</v>
      </c>
      <c r="E814" s="18">
        <v>0.3</v>
      </c>
      <c r="F814" s="19">
        <v>1456</v>
      </c>
    </row>
    <row r="815" spans="1:6" ht="30" x14ac:dyDescent="0.25">
      <c r="A815" s="2" t="s">
        <v>2812</v>
      </c>
      <c r="B815" s="2">
        <v>11235694</v>
      </c>
      <c r="C815" s="2" t="s">
        <v>9146</v>
      </c>
      <c r="D815" s="20">
        <v>104</v>
      </c>
      <c r="E815" s="18">
        <v>0.3</v>
      </c>
      <c r="F815" s="19">
        <v>72.8</v>
      </c>
    </row>
    <row r="816" spans="1:6" x14ac:dyDescent="0.25">
      <c r="A816" s="2" t="s">
        <v>2812</v>
      </c>
      <c r="B816" s="2">
        <v>11235706</v>
      </c>
      <c r="C816" s="2" t="s">
        <v>9147</v>
      </c>
      <c r="D816" s="20">
        <v>8320</v>
      </c>
      <c r="E816" s="18">
        <v>0.71125000000000005</v>
      </c>
      <c r="F816" s="19">
        <v>2402.3999999999996</v>
      </c>
    </row>
    <row r="817" spans="1:6" x14ac:dyDescent="0.25">
      <c r="A817" s="2" t="s">
        <v>2812</v>
      </c>
      <c r="B817" s="2">
        <v>11235707</v>
      </c>
      <c r="C817" s="2" t="s">
        <v>9148</v>
      </c>
      <c r="D817" s="20">
        <v>2704</v>
      </c>
      <c r="E817" s="18">
        <v>0.54230769230769227</v>
      </c>
      <c r="F817" s="19">
        <v>1237.6000000000001</v>
      </c>
    </row>
    <row r="818" spans="1:6" ht="30" x14ac:dyDescent="0.25">
      <c r="A818" s="2" t="s">
        <v>2812</v>
      </c>
      <c r="B818" s="2">
        <v>11235715</v>
      </c>
      <c r="C818" s="2" t="s">
        <v>9149</v>
      </c>
      <c r="D818" s="20">
        <v>8320</v>
      </c>
      <c r="E818" s="18">
        <v>0.66749999999999998</v>
      </c>
      <c r="F818" s="19">
        <v>2766.4</v>
      </c>
    </row>
    <row r="819" spans="1:6" ht="30" x14ac:dyDescent="0.25">
      <c r="A819" s="2" t="s">
        <v>2812</v>
      </c>
      <c r="B819" s="2">
        <v>11235716</v>
      </c>
      <c r="C819" s="2" t="s">
        <v>9150</v>
      </c>
      <c r="D819" s="20">
        <v>0</v>
      </c>
      <c r="E819" s="18">
        <v>0.3</v>
      </c>
      <c r="F819" s="19">
        <v>0</v>
      </c>
    </row>
    <row r="820" spans="1:6" x14ac:dyDescent="0.25">
      <c r="A820" s="2" t="s">
        <v>2812</v>
      </c>
      <c r="B820" s="2">
        <v>11235717</v>
      </c>
      <c r="C820" s="2" t="s">
        <v>9151</v>
      </c>
      <c r="D820" s="20">
        <v>2704</v>
      </c>
      <c r="E820" s="18">
        <v>0.48846153846153845</v>
      </c>
      <c r="F820" s="19">
        <v>1383.1999999999998</v>
      </c>
    </row>
    <row r="821" spans="1:6" x14ac:dyDescent="0.25">
      <c r="A821" s="2" t="s">
        <v>2812</v>
      </c>
      <c r="B821" s="2">
        <v>11235718</v>
      </c>
      <c r="C821" s="2" t="s">
        <v>9152</v>
      </c>
      <c r="D821" s="20">
        <v>0</v>
      </c>
      <c r="E821" s="18">
        <v>0.3</v>
      </c>
      <c r="F821" s="19">
        <v>0</v>
      </c>
    </row>
    <row r="822" spans="1:6" ht="30" x14ac:dyDescent="0.25">
      <c r="A822" s="2" t="s">
        <v>2812</v>
      </c>
      <c r="B822" s="2">
        <v>11235719</v>
      </c>
      <c r="C822" s="2" t="s">
        <v>9153</v>
      </c>
      <c r="D822" s="20">
        <v>728</v>
      </c>
      <c r="E822" s="18">
        <v>0.3</v>
      </c>
      <c r="F822" s="19">
        <v>509.59999999999997</v>
      </c>
    </row>
    <row r="823" spans="1:6" ht="30" x14ac:dyDescent="0.25">
      <c r="A823" s="2" t="s">
        <v>2812</v>
      </c>
      <c r="B823" s="2">
        <v>11235720</v>
      </c>
      <c r="C823" s="2" t="s">
        <v>9154</v>
      </c>
      <c r="D823" s="20">
        <v>0</v>
      </c>
      <c r="E823" s="18">
        <v>0.3</v>
      </c>
      <c r="F823" s="19">
        <v>0</v>
      </c>
    </row>
    <row r="824" spans="1:6" ht="30" x14ac:dyDescent="0.25">
      <c r="A824" s="2" t="s">
        <v>2812</v>
      </c>
      <c r="B824" s="2">
        <v>11235721</v>
      </c>
      <c r="C824" s="2" t="s">
        <v>9155</v>
      </c>
      <c r="D824" s="20">
        <v>728</v>
      </c>
      <c r="E824" s="18">
        <v>0.3</v>
      </c>
      <c r="F824" s="19">
        <v>509.59999999999997</v>
      </c>
    </row>
    <row r="825" spans="1:6" x14ac:dyDescent="0.25">
      <c r="A825" s="2" t="s">
        <v>2812</v>
      </c>
      <c r="B825" s="2">
        <v>11235722</v>
      </c>
      <c r="C825" s="2" t="s">
        <v>9156</v>
      </c>
      <c r="D825" s="20">
        <v>0</v>
      </c>
      <c r="E825" s="18">
        <v>0.3</v>
      </c>
      <c r="F825" s="19">
        <v>0</v>
      </c>
    </row>
    <row r="826" spans="1:6" ht="30" x14ac:dyDescent="0.25">
      <c r="A826" s="2" t="s">
        <v>2812</v>
      </c>
      <c r="B826" s="2">
        <v>11235726</v>
      </c>
      <c r="C826" s="2" t="s">
        <v>9157</v>
      </c>
      <c r="D826" s="20">
        <v>9360</v>
      </c>
      <c r="E826" s="18">
        <v>0.3</v>
      </c>
      <c r="F826" s="19">
        <v>6552</v>
      </c>
    </row>
    <row r="827" spans="1:6" ht="30" x14ac:dyDescent="0.25">
      <c r="A827" s="2" t="s">
        <v>2812</v>
      </c>
      <c r="B827" s="2">
        <v>11235727</v>
      </c>
      <c r="C827" s="2" t="s">
        <v>9158</v>
      </c>
      <c r="D827" s="20">
        <v>9360</v>
      </c>
      <c r="E827" s="18">
        <v>0.3</v>
      </c>
      <c r="F827" s="19">
        <v>6552</v>
      </c>
    </row>
    <row r="828" spans="1:6" ht="30" x14ac:dyDescent="0.25">
      <c r="A828" s="2" t="s">
        <v>2812</v>
      </c>
      <c r="B828" s="2">
        <v>11235728</v>
      </c>
      <c r="C828" s="2" t="s">
        <v>9159</v>
      </c>
      <c r="D828" s="20">
        <v>0</v>
      </c>
      <c r="E828" s="18">
        <v>0.3</v>
      </c>
      <c r="F828" s="19">
        <v>0</v>
      </c>
    </row>
    <row r="829" spans="1:6" x14ac:dyDescent="0.25">
      <c r="A829" s="2" t="s">
        <v>2812</v>
      </c>
      <c r="B829" s="2">
        <v>11235729</v>
      </c>
      <c r="C829" s="2" t="s">
        <v>9160</v>
      </c>
      <c r="D829" s="20">
        <v>9360</v>
      </c>
      <c r="E829" s="18">
        <v>0.65777777777777779</v>
      </c>
      <c r="F829" s="19">
        <v>3203.2</v>
      </c>
    </row>
    <row r="830" spans="1:6" x14ac:dyDescent="0.25">
      <c r="A830" s="2" t="s">
        <v>2812</v>
      </c>
      <c r="B830" s="2">
        <v>11235730</v>
      </c>
      <c r="C830" s="2" t="s">
        <v>9161</v>
      </c>
      <c r="D830" s="20">
        <v>9360</v>
      </c>
      <c r="E830" s="18">
        <v>0.60333333333333339</v>
      </c>
      <c r="F830" s="19">
        <v>3712.7999999999993</v>
      </c>
    </row>
    <row r="831" spans="1:6" ht="30" x14ac:dyDescent="0.25">
      <c r="A831" s="2" t="s">
        <v>2812</v>
      </c>
      <c r="B831" s="2">
        <v>11235731</v>
      </c>
      <c r="C831" s="2" t="s">
        <v>9162</v>
      </c>
      <c r="D831" s="20">
        <v>0</v>
      </c>
      <c r="E831" s="18">
        <v>0.3</v>
      </c>
      <c r="F831" s="19">
        <v>0</v>
      </c>
    </row>
    <row r="832" spans="1:6" x14ac:dyDescent="0.25">
      <c r="A832" s="2" t="s">
        <v>2812</v>
      </c>
      <c r="B832" s="2">
        <v>11235732</v>
      </c>
      <c r="C832" s="2" t="s">
        <v>9163</v>
      </c>
      <c r="D832" s="20">
        <v>7280</v>
      </c>
      <c r="E832" s="18">
        <v>0.67</v>
      </c>
      <c r="F832" s="19">
        <v>2402.3999999999996</v>
      </c>
    </row>
    <row r="833" spans="1:6" x14ac:dyDescent="0.25">
      <c r="A833" s="2" t="s">
        <v>2812</v>
      </c>
      <c r="B833" s="2">
        <v>11235733</v>
      </c>
      <c r="C833" s="2" t="s">
        <v>9164</v>
      </c>
      <c r="D833" s="20">
        <v>7280</v>
      </c>
      <c r="E833" s="18">
        <v>0.62</v>
      </c>
      <c r="F833" s="19">
        <v>2766.4</v>
      </c>
    </row>
    <row r="834" spans="1:6" x14ac:dyDescent="0.25">
      <c r="A834" s="2" t="s">
        <v>2812</v>
      </c>
      <c r="B834" s="2">
        <v>11235734</v>
      </c>
      <c r="C834" s="2" t="s">
        <v>9165</v>
      </c>
      <c r="D834" s="20">
        <v>0</v>
      </c>
      <c r="E834" s="18">
        <v>0.3</v>
      </c>
      <c r="F834" s="19">
        <v>0</v>
      </c>
    </row>
    <row r="835" spans="1:6" x14ac:dyDescent="0.25">
      <c r="A835" s="2" t="s">
        <v>2812</v>
      </c>
      <c r="B835" s="2">
        <v>11235738</v>
      </c>
      <c r="C835" s="2" t="s">
        <v>9166</v>
      </c>
      <c r="D835" s="20">
        <v>7280</v>
      </c>
      <c r="E835" s="18">
        <v>0.89</v>
      </c>
      <c r="F835" s="19">
        <v>800.8</v>
      </c>
    </row>
    <row r="836" spans="1:6" x14ac:dyDescent="0.25">
      <c r="A836" s="2" t="s">
        <v>2812</v>
      </c>
      <c r="B836" s="2">
        <v>11235739</v>
      </c>
      <c r="C836" s="2" t="s">
        <v>9167</v>
      </c>
      <c r="D836" s="20">
        <v>7280</v>
      </c>
      <c r="E836" s="18">
        <v>0.87</v>
      </c>
      <c r="F836" s="19">
        <v>946.4</v>
      </c>
    </row>
    <row r="837" spans="1:6" x14ac:dyDescent="0.25">
      <c r="A837" s="2" t="s">
        <v>2812</v>
      </c>
      <c r="B837" s="2">
        <v>11235740</v>
      </c>
      <c r="C837" s="2" t="s">
        <v>9168</v>
      </c>
      <c r="D837" s="20">
        <v>0</v>
      </c>
      <c r="E837" s="18">
        <v>0.3</v>
      </c>
      <c r="F837" s="19">
        <v>0</v>
      </c>
    </row>
    <row r="838" spans="1:6" ht="30" x14ac:dyDescent="0.25">
      <c r="A838" s="2" t="s">
        <v>2812</v>
      </c>
      <c r="B838" s="2">
        <v>11235741</v>
      </c>
      <c r="C838" s="2" t="s">
        <v>9169</v>
      </c>
      <c r="D838" s="20">
        <v>6864</v>
      </c>
      <c r="E838" s="18">
        <v>0.3</v>
      </c>
      <c r="F838" s="19">
        <v>4804.7999999999993</v>
      </c>
    </row>
    <row r="839" spans="1:6" ht="30" x14ac:dyDescent="0.25">
      <c r="A839" s="2" t="s">
        <v>2812</v>
      </c>
      <c r="B839" s="2">
        <v>11235742</v>
      </c>
      <c r="C839" s="2" t="s">
        <v>9170</v>
      </c>
      <c r="D839" s="20">
        <v>13520</v>
      </c>
      <c r="E839" s="18">
        <v>0.88153846153846149</v>
      </c>
      <c r="F839" s="19">
        <v>1601.6000000000006</v>
      </c>
    </row>
    <row r="840" spans="1:6" ht="30" x14ac:dyDescent="0.25">
      <c r="A840" s="2" t="s">
        <v>2812</v>
      </c>
      <c r="B840" s="2">
        <v>11235744</v>
      </c>
      <c r="C840" s="2" t="s">
        <v>9171</v>
      </c>
      <c r="D840" s="20">
        <v>2288</v>
      </c>
      <c r="E840" s="18">
        <v>0.65</v>
      </c>
      <c r="F840" s="19">
        <v>800.8</v>
      </c>
    </row>
    <row r="841" spans="1:6" ht="30" x14ac:dyDescent="0.25">
      <c r="A841" s="2" t="s">
        <v>2812</v>
      </c>
      <c r="B841" s="2">
        <v>11235745</v>
      </c>
      <c r="C841" s="2" t="s">
        <v>9172</v>
      </c>
      <c r="D841" s="20">
        <v>8008</v>
      </c>
      <c r="E841" s="18">
        <v>0.3</v>
      </c>
      <c r="F841" s="19">
        <v>5605.5999999999995</v>
      </c>
    </row>
    <row r="842" spans="1:6" ht="30" x14ac:dyDescent="0.25">
      <c r="A842" s="2" t="s">
        <v>2812</v>
      </c>
      <c r="B842" s="2">
        <v>11235746</v>
      </c>
      <c r="C842" s="2" t="s">
        <v>9173</v>
      </c>
      <c r="D842" s="20">
        <v>13520</v>
      </c>
      <c r="E842" s="18">
        <v>0.86538461538461542</v>
      </c>
      <c r="F842" s="19">
        <v>1819.9999999999995</v>
      </c>
    </row>
    <row r="843" spans="1:6" ht="30" x14ac:dyDescent="0.25">
      <c r="A843" s="2" t="s">
        <v>2812</v>
      </c>
      <c r="B843" s="2">
        <v>11235749</v>
      </c>
      <c r="C843" s="2" t="s">
        <v>9174</v>
      </c>
      <c r="D843" s="20">
        <v>2288</v>
      </c>
      <c r="E843" s="18">
        <v>0.58636363636363631</v>
      </c>
      <c r="F843" s="19">
        <v>946.40000000000009</v>
      </c>
    </row>
    <row r="844" spans="1:6" ht="30" x14ac:dyDescent="0.25">
      <c r="A844" s="2" t="s">
        <v>2812</v>
      </c>
      <c r="B844" s="2">
        <v>11235750</v>
      </c>
      <c r="C844" s="2" t="s">
        <v>9175</v>
      </c>
      <c r="D844" s="20">
        <v>0</v>
      </c>
      <c r="E844" s="18">
        <v>0.3</v>
      </c>
      <c r="F844" s="19">
        <v>0</v>
      </c>
    </row>
    <row r="845" spans="1:6" ht="30" x14ac:dyDescent="0.25">
      <c r="A845" s="2" t="s">
        <v>2812</v>
      </c>
      <c r="B845" s="2">
        <v>11235751</v>
      </c>
      <c r="C845" s="2" t="s">
        <v>9176</v>
      </c>
      <c r="D845" s="20">
        <v>5200</v>
      </c>
      <c r="E845" s="18">
        <v>0.3</v>
      </c>
      <c r="F845" s="19">
        <v>3639.9999999999995</v>
      </c>
    </row>
    <row r="846" spans="1:6" ht="30" x14ac:dyDescent="0.25">
      <c r="A846" s="2" t="s">
        <v>2812</v>
      </c>
      <c r="B846" s="2">
        <v>11235758</v>
      </c>
      <c r="C846" s="2" t="s">
        <v>9177</v>
      </c>
      <c r="D846" s="20">
        <v>5200</v>
      </c>
      <c r="E846" s="18">
        <v>0.3</v>
      </c>
      <c r="F846" s="19">
        <v>3639.9999999999995</v>
      </c>
    </row>
    <row r="847" spans="1:6" ht="30" x14ac:dyDescent="0.25">
      <c r="A847" s="2" t="s">
        <v>2812</v>
      </c>
      <c r="B847" s="2">
        <v>11235759</v>
      </c>
      <c r="C847" s="2" t="s">
        <v>9178</v>
      </c>
      <c r="D847" s="20">
        <v>1664</v>
      </c>
      <c r="E847" s="18">
        <v>0.3</v>
      </c>
      <c r="F847" s="19">
        <v>1164.8</v>
      </c>
    </row>
    <row r="848" spans="1:6" ht="30" x14ac:dyDescent="0.25">
      <c r="A848" s="2" t="s">
        <v>2812</v>
      </c>
      <c r="B848" s="2">
        <v>11235764</v>
      </c>
      <c r="C848" s="2" t="s">
        <v>9179</v>
      </c>
      <c r="D848" s="20">
        <v>5200</v>
      </c>
      <c r="E848" s="18">
        <v>0.3</v>
      </c>
      <c r="F848" s="19">
        <v>3639.9999999999995</v>
      </c>
    </row>
    <row r="849" spans="1:6" ht="30" x14ac:dyDescent="0.25">
      <c r="A849" s="2" t="s">
        <v>2812</v>
      </c>
      <c r="B849" s="2">
        <v>11235765</v>
      </c>
      <c r="C849" s="2" t="s">
        <v>9180</v>
      </c>
      <c r="D849" s="20">
        <v>2808</v>
      </c>
      <c r="E849" s="18">
        <v>0.3</v>
      </c>
      <c r="F849" s="19">
        <v>1965.6</v>
      </c>
    </row>
    <row r="850" spans="1:6" ht="30" x14ac:dyDescent="0.25">
      <c r="A850" s="2" t="s">
        <v>2812</v>
      </c>
      <c r="B850" s="2">
        <v>11235777</v>
      </c>
      <c r="C850" s="2" t="s">
        <v>9181</v>
      </c>
      <c r="D850" s="20">
        <v>10400</v>
      </c>
      <c r="E850" s="18">
        <v>0.3</v>
      </c>
      <c r="F850" s="19">
        <v>7279.9999999999991</v>
      </c>
    </row>
    <row r="851" spans="1:6" ht="30" x14ac:dyDescent="0.25">
      <c r="A851" s="2" t="s">
        <v>2812</v>
      </c>
      <c r="B851" s="2">
        <v>11235778</v>
      </c>
      <c r="C851" s="2" t="s">
        <v>9182</v>
      </c>
      <c r="D851" s="20">
        <v>2808</v>
      </c>
      <c r="E851" s="18">
        <v>0.3</v>
      </c>
      <c r="F851" s="19">
        <v>1965.6</v>
      </c>
    </row>
    <row r="852" spans="1:6" ht="30" x14ac:dyDescent="0.25">
      <c r="A852" s="2" t="s">
        <v>2812</v>
      </c>
      <c r="B852" s="2">
        <v>11235789</v>
      </c>
      <c r="C852" s="2" t="s">
        <v>9183</v>
      </c>
      <c r="D852" s="20">
        <v>1664</v>
      </c>
      <c r="E852" s="18">
        <v>0.71875</v>
      </c>
      <c r="F852" s="19">
        <v>468</v>
      </c>
    </row>
    <row r="853" spans="1:6" ht="30" x14ac:dyDescent="0.25">
      <c r="A853" s="2" t="s">
        <v>2812</v>
      </c>
      <c r="B853" s="2">
        <v>11235792</v>
      </c>
      <c r="C853" s="2" t="s">
        <v>9184</v>
      </c>
      <c r="D853" s="20">
        <v>5200</v>
      </c>
      <c r="E853" s="18">
        <v>0.77</v>
      </c>
      <c r="F853" s="19">
        <v>1196</v>
      </c>
    </row>
    <row r="854" spans="1:6" ht="30" x14ac:dyDescent="0.25">
      <c r="A854" s="2" t="s">
        <v>2812</v>
      </c>
      <c r="B854" s="2">
        <v>11235794</v>
      </c>
      <c r="C854" s="2" t="s">
        <v>9185</v>
      </c>
      <c r="D854" s="20">
        <v>676</v>
      </c>
      <c r="E854" s="18">
        <v>0.64461538461538459</v>
      </c>
      <c r="F854" s="19">
        <v>240.24</v>
      </c>
    </row>
    <row r="855" spans="1:6" ht="30" x14ac:dyDescent="0.25">
      <c r="A855" s="2" t="s">
        <v>2812</v>
      </c>
      <c r="B855" s="2">
        <v>11235802</v>
      </c>
      <c r="C855" s="2" t="s">
        <v>9186</v>
      </c>
      <c r="D855" s="20">
        <v>10</v>
      </c>
      <c r="E855" s="18">
        <v>0.28000000000000003</v>
      </c>
      <c r="F855" s="19">
        <v>7.1999999999999993</v>
      </c>
    </row>
    <row r="856" spans="1:6" ht="30" x14ac:dyDescent="0.25">
      <c r="A856" s="2" t="s">
        <v>2812</v>
      </c>
      <c r="B856" s="2">
        <v>11235831</v>
      </c>
      <c r="C856" s="2" t="s">
        <v>9187</v>
      </c>
      <c r="D856" s="20">
        <v>1664</v>
      </c>
      <c r="E856" s="18">
        <v>0.32</v>
      </c>
      <c r="F856" s="19">
        <v>1131.52</v>
      </c>
    </row>
    <row r="857" spans="1:6" x14ac:dyDescent="0.25">
      <c r="A857" s="2" t="s">
        <v>2812</v>
      </c>
      <c r="B857" s="2">
        <v>11235833</v>
      </c>
      <c r="C857" s="2" t="s">
        <v>9188</v>
      </c>
      <c r="D857" s="20">
        <v>3016</v>
      </c>
      <c r="E857" s="18">
        <v>0.3</v>
      </c>
      <c r="F857" s="19">
        <v>2111.1999999999998</v>
      </c>
    </row>
    <row r="858" spans="1:6" x14ac:dyDescent="0.25">
      <c r="A858" s="2" t="s">
        <v>2812</v>
      </c>
      <c r="B858" s="2">
        <v>11235834</v>
      </c>
      <c r="C858" s="2" t="s">
        <v>9189</v>
      </c>
      <c r="D858" s="20">
        <v>0</v>
      </c>
      <c r="E858" s="18">
        <v>0.3</v>
      </c>
      <c r="F858" s="19">
        <v>0</v>
      </c>
    </row>
    <row r="859" spans="1:6" ht="30" x14ac:dyDescent="0.25">
      <c r="A859" s="2" t="s">
        <v>2812</v>
      </c>
      <c r="B859" s="2">
        <v>11235836</v>
      </c>
      <c r="C859" s="2" t="s">
        <v>9190</v>
      </c>
      <c r="D859" s="20">
        <v>1664</v>
      </c>
      <c r="E859" s="18">
        <v>0.71875</v>
      </c>
      <c r="F859" s="19">
        <v>468</v>
      </c>
    </row>
    <row r="860" spans="1:6" ht="30" x14ac:dyDescent="0.25">
      <c r="A860" s="2" t="s">
        <v>2812</v>
      </c>
      <c r="B860" s="2">
        <v>11235895</v>
      </c>
      <c r="C860" s="2" t="s">
        <v>9191</v>
      </c>
      <c r="D860" s="20">
        <v>1144</v>
      </c>
      <c r="E860" s="18">
        <v>0.66521739130434787</v>
      </c>
      <c r="F860" s="19">
        <v>382.99130434782603</v>
      </c>
    </row>
    <row r="861" spans="1:6" ht="30" x14ac:dyDescent="0.25">
      <c r="A861" s="2" t="s">
        <v>2812</v>
      </c>
      <c r="B861" s="2">
        <v>11235896</v>
      </c>
      <c r="C861" s="2" t="s">
        <v>9192</v>
      </c>
      <c r="D861" s="20">
        <v>1352</v>
      </c>
      <c r="E861" s="18">
        <v>0.60434782608695647</v>
      </c>
      <c r="F861" s="19">
        <v>534.92173913043484</v>
      </c>
    </row>
    <row r="862" spans="1:6" ht="30" x14ac:dyDescent="0.25">
      <c r="A862" s="2" t="s">
        <v>2812</v>
      </c>
      <c r="B862" s="2">
        <v>11235897</v>
      </c>
      <c r="C862" s="2" t="s">
        <v>9193</v>
      </c>
      <c r="D862" s="20">
        <v>0</v>
      </c>
      <c r="E862" s="18">
        <v>0.3</v>
      </c>
      <c r="F862" s="19">
        <v>0</v>
      </c>
    </row>
    <row r="863" spans="1:6" x14ac:dyDescent="0.25">
      <c r="A863" s="2" t="s">
        <v>2812</v>
      </c>
      <c r="B863" s="2">
        <v>11235899</v>
      </c>
      <c r="C863" s="2" t="s">
        <v>9194</v>
      </c>
      <c r="D863" s="20">
        <v>520</v>
      </c>
      <c r="E863" s="18">
        <v>0.3</v>
      </c>
      <c r="F863" s="19">
        <v>364</v>
      </c>
    </row>
    <row r="864" spans="1:6" x14ac:dyDescent="0.25">
      <c r="A864" s="2" t="s">
        <v>2812</v>
      </c>
      <c r="B864" s="2">
        <v>11235900</v>
      </c>
      <c r="C864" s="2" t="s">
        <v>9195</v>
      </c>
      <c r="D864" s="20">
        <v>520</v>
      </c>
      <c r="E864" s="18">
        <v>0.3</v>
      </c>
      <c r="F864" s="19">
        <v>364</v>
      </c>
    </row>
    <row r="865" spans="1:6" x14ac:dyDescent="0.25">
      <c r="A865" s="2" t="s">
        <v>2812</v>
      </c>
      <c r="B865" s="2">
        <v>11235901</v>
      </c>
      <c r="C865" s="2" t="s">
        <v>9196</v>
      </c>
      <c r="D865" s="20">
        <v>0</v>
      </c>
      <c r="E865" s="18">
        <v>0.3</v>
      </c>
      <c r="F865" s="19">
        <v>0</v>
      </c>
    </row>
    <row r="866" spans="1:6" ht="30" x14ac:dyDescent="0.25">
      <c r="A866" s="2" t="s">
        <v>2812</v>
      </c>
      <c r="B866" s="2">
        <v>11235903</v>
      </c>
      <c r="C866" s="2" t="s">
        <v>9197</v>
      </c>
      <c r="D866" s="20">
        <v>260</v>
      </c>
      <c r="E866" s="18">
        <v>0.33</v>
      </c>
      <c r="F866" s="19">
        <v>174.2</v>
      </c>
    </row>
    <row r="867" spans="1:6" ht="30" x14ac:dyDescent="0.25">
      <c r="A867" s="2" t="s">
        <v>2812</v>
      </c>
      <c r="B867" s="2">
        <v>11236008</v>
      </c>
      <c r="C867" s="2" t="s">
        <v>9198</v>
      </c>
      <c r="D867" s="20">
        <v>1664</v>
      </c>
      <c r="E867" s="18">
        <v>0.3</v>
      </c>
      <c r="F867" s="19">
        <v>1164.8</v>
      </c>
    </row>
    <row r="868" spans="1:6" ht="30" x14ac:dyDescent="0.25">
      <c r="A868" s="2" t="s">
        <v>2812</v>
      </c>
      <c r="B868" s="2">
        <v>11236014</v>
      </c>
      <c r="C868" s="2" t="s">
        <v>9199</v>
      </c>
      <c r="D868" s="20">
        <v>15600</v>
      </c>
      <c r="E868" s="18">
        <v>0.76200000000000001</v>
      </c>
      <c r="F868" s="19">
        <v>3712.7999999999997</v>
      </c>
    </row>
    <row r="869" spans="1:6" ht="30" x14ac:dyDescent="0.25">
      <c r="A869" s="2" t="s">
        <v>2812</v>
      </c>
      <c r="B869" s="2">
        <v>11236171</v>
      </c>
      <c r="C869" s="2" t="s">
        <v>9200</v>
      </c>
      <c r="D869" s="20">
        <v>676</v>
      </c>
      <c r="E869" s="18">
        <v>0.33</v>
      </c>
      <c r="F869" s="19">
        <v>452.91999999999996</v>
      </c>
    </row>
    <row r="870" spans="1:6" ht="30" x14ac:dyDescent="0.25">
      <c r="A870" s="2" t="s">
        <v>2812</v>
      </c>
      <c r="B870" s="2">
        <v>11253616</v>
      </c>
      <c r="C870" s="2" t="s">
        <v>9201</v>
      </c>
      <c r="D870" s="20">
        <v>124</v>
      </c>
      <c r="E870" s="18">
        <v>0.35833333333333334</v>
      </c>
      <c r="F870" s="19">
        <v>79.566666666666663</v>
      </c>
    </row>
    <row r="871" spans="1:6" ht="30" x14ac:dyDescent="0.25">
      <c r="A871" s="2" t="s">
        <v>2812</v>
      </c>
      <c r="B871" s="2">
        <v>11253617</v>
      </c>
      <c r="C871" s="2" t="s">
        <v>9202</v>
      </c>
      <c r="D871" s="20">
        <v>2912</v>
      </c>
      <c r="E871" s="18">
        <v>0.33</v>
      </c>
      <c r="F871" s="19">
        <v>1951.0399999999997</v>
      </c>
    </row>
    <row r="872" spans="1:6" ht="30" x14ac:dyDescent="0.25">
      <c r="A872" s="2" t="s">
        <v>2812</v>
      </c>
      <c r="B872" s="2">
        <v>11253618</v>
      </c>
      <c r="C872" s="2" t="s">
        <v>9203</v>
      </c>
      <c r="D872" s="20">
        <v>2912</v>
      </c>
      <c r="E872" s="18">
        <v>0.33</v>
      </c>
      <c r="F872" s="19">
        <v>1951.0399999999997</v>
      </c>
    </row>
    <row r="873" spans="1:6" ht="30" x14ac:dyDescent="0.25">
      <c r="A873" s="2" t="s">
        <v>2812</v>
      </c>
      <c r="B873" s="2">
        <v>11253619</v>
      </c>
      <c r="C873" s="2" t="s">
        <v>9204</v>
      </c>
      <c r="D873" s="20">
        <v>1560</v>
      </c>
      <c r="E873" s="18">
        <v>0.33</v>
      </c>
      <c r="F873" s="19">
        <v>1045.1999999999998</v>
      </c>
    </row>
    <row r="874" spans="1:6" ht="30" x14ac:dyDescent="0.25">
      <c r="A874" s="2" t="s">
        <v>2812</v>
      </c>
      <c r="B874" s="2">
        <v>11253622</v>
      </c>
      <c r="C874" s="2" t="s">
        <v>9205</v>
      </c>
      <c r="D874" s="20">
        <v>2849</v>
      </c>
      <c r="E874" s="18">
        <v>0.33</v>
      </c>
      <c r="F874" s="19">
        <v>1908.8299999999997</v>
      </c>
    </row>
    <row r="875" spans="1:6" ht="30" x14ac:dyDescent="0.25">
      <c r="A875" s="2" t="s">
        <v>2812</v>
      </c>
      <c r="B875" s="2">
        <v>11253623</v>
      </c>
      <c r="C875" s="2" t="s">
        <v>9206</v>
      </c>
      <c r="D875" s="20">
        <v>374</v>
      </c>
      <c r="E875" s="18">
        <v>0.33</v>
      </c>
      <c r="F875" s="19">
        <v>250.57999999999998</v>
      </c>
    </row>
    <row r="876" spans="1:6" ht="30" x14ac:dyDescent="0.25">
      <c r="A876" s="2" t="s">
        <v>2812</v>
      </c>
      <c r="B876" s="2">
        <v>11253841</v>
      </c>
      <c r="C876" s="2" t="s">
        <v>9207</v>
      </c>
      <c r="D876" s="20">
        <v>260</v>
      </c>
      <c r="E876" s="18">
        <v>0.32000000000000012</v>
      </c>
      <c r="F876" s="19">
        <v>176.79999999999998</v>
      </c>
    </row>
    <row r="877" spans="1:6" ht="30" x14ac:dyDescent="0.25">
      <c r="A877" s="2" t="s">
        <v>2812</v>
      </c>
      <c r="B877" s="2">
        <v>11253842</v>
      </c>
      <c r="C877" s="2" t="s">
        <v>9208</v>
      </c>
      <c r="D877" s="20">
        <v>260</v>
      </c>
      <c r="E877" s="18">
        <v>0.4</v>
      </c>
      <c r="F877" s="19">
        <v>156</v>
      </c>
    </row>
    <row r="878" spans="1:6" ht="30" x14ac:dyDescent="0.25">
      <c r="A878" s="2" t="s">
        <v>2812</v>
      </c>
      <c r="B878" s="2">
        <v>11254345</v>
      </c>
      <c r="C878" s="2" t="s">
        <v>9209</v>
      </c>
      <c r="D878" s="20">
        <v>0</v>
      </c>
      <c r="E878" s="18">
        <v>0.3</v>
      </c>
      <c r="F878" s="19">
        <v>0</v>
      </c>
    </row>
    <row r="879" spans="1:6" x14ac:dyDescent="0.25">
      <c r="A879" s="2" t="s">
        <v>2812</v>
      </c>
      <c r="B879" s="2">
        <v>11254381</v>
      </c>
      <c r="C879" s="2" t="s">
        <v>9210</v>
      </c>
      <c r="D879" s="20">
        <v>104</v>
      </c>
      <c r="E879" s="18">
        <v>0.3</v>
      </c>
      <c r="F879" s="19">
        <v>72.8</v>
      </c>
    </row>
    <row r="880" spans="1:6" ht="30" x14ac:dyDescent="0.25">
      <c r="A880" s="2" t="s">
        <v>2812</v>
      </c>
      <c r="B880" s="2">
        <v>11254383</v>
      </c>
      <c r="C880" s="2" t="s">
        <v>9211</v>
      </c>
      <c r="D880" s="20">
        <v>104</v>
      </c>
      <c r="E880" s="18">
        <v>0.32</v>
      </c>
      <c r="F880" s="19">
        <v>70.72</v>
      </c>
    </row>
    <row r="881" spans="1:6" ht="30" x14ac:dyDescent="0.25">
      <c r="A881" s="2" t="s">
        <v>2812</v>
      </c>
      <c r="B881" s="2">
        <v>11254386</v>
      </c>
      <c r="C881" s="2" t="s">
        <v>9212</v>
      </c>
      <c r="D881" s="20">
        <v>1664</v>
      </c>
      <c r="E881" s="18">
        <v>0.3</v>
      </c>
      <c r="F881" s="19">
        <v>1164.8</v>
      </c>
    </row>
    <row r="882" spans="1:6" x14ac:dyDescent="0.25">
      <c r="A882" s="2" t="s">
        <v>2812</v>
      </c>
      <c r="B882" s="2">
        <v>11254390</v>
      </c>
      <c r="C882" s="2" t="s">
        <v>9213</v>
      </c>
      <c r="D882" s="20">
        <v>1872</v>
      </c>
      <c r="E882" s="18">
        <v>0.33</v>
      </c>
      <c r="F882" s="19">
        <v>1254.2399999999998</v>
      </c>
    </row>
    <row r="883" spans="1:6" ht="30" x14ac:dyDescent="0.25">
      <c r="A883" s="2" t="s">
        <v>2812</v>
      </c>
      <c r="B883" s="2">
        <v>11268243</v>
      </c>
      <c r="C883" s="2" t="s">
        <v>9214</v>
      </c>
      <c r="D883" s="20">
        <v>156</v>
      </c>
      <c r="E883" s="18">
        <v>0.33</v>
      </c>
      <c r="F883" s="19">
        <v>104.51999999999998</v>
      </c>
    </row>
    <row r="884" spans="1:6" ht="30" x14ac:dyDescent="0.25">
      <c r="A884" s="2" t="s">
        <v>2812</v>
      </c>
      <c r="B884" s="2">
        <v>11268244</v>
      </c>
      <c r="C884" s="2" t="s">
        <v>9215</v>
      </c>
      <c r="D884" s="20">
        <v>156</v>
      </c>
      <c r="E884" s="18">
        <v>0.33</v>
      </c>
      <c r="F884" s="19">
        <v>104.51999999999998</v>
      </c>
    </row>
    <row r="885" spans="1:6" ht="30" x14ac:dyDescent="0.25">
      <c r="A885" s="2" t="s">
        <v>2812</v>
      </c>
      <c r="B885" s="2">
        <v>11268245</v>
      </c>
      <c r="C885" s="2" t="s">
        <v>9216</v>
      </c>
      <c r="D885" s="20">
        <v>416</v>
      </c>
      <c r="E885" s="18">
        <v>0.82499999999999996</v>
      </c>
      <c r="F885" s="19">
        <v>72.800000000000011</v>
      </c>
    </row>
    <row r="886" spans="1:6" x14ac:dyDescent="0.25">
      <c r="A886" s="2" t="s">
        <v>2812</v>
      </c>
      <c r="B886" s="2">
        <v>11268246</v>
      </c>
      <c r="C886" s="2" t="s">
        <v>9217</v>
      </c>
      <c r="D886" s="20">
        <v>520</v>
      </c>
      <c r="E886" s="18">
        <v>0.7</v>
      </c>
      <c r="F886" s="19">
        <v>156.00000000000003</v>
      </c>
    </row>
    <row r="887" spans="1:6" ht="30" x14ac:dyDescent="0.25">
      <c r="A887" s="2" t="s">
        <v>2812</v>
      </c>
      <c r="B887" s="2">
        <v>11268408</v>
      </c>
      <c r="C887" s="2" t="s">
        <v>9218</v>
      </c>
      <c r="D887" s="20">
        <v>104</v>
      </c>
      <c r="E887" s="18">
        <v>0.3</v>
      </c>
      <c r="F887" s="19">
        <v>72.8</v>
      </c>
    </row>
    <row r="888" spans="1:6" ht="30" x14ac:dyDescent="0.25">
      <c r="A888" s="2" t="s">
        <v>2812</v>
      </c>
      <c r="B888" s="2">
        <v>11268409</v>
      </c>
      <c r="C888" s="2" t="s">
        <v>9219</v>
      </c>
      <c r="D888" s="20">
        <v>104</v>
      </c>
      <c r="E888" s="18">
        <v>0.3</v>
      </c>
      <c r="F888" s="19">
        <v>72.8</v>
      </c>
    </row>
    <row r="889" spans="1:6" x14ac:dyDescent="0.25">
      <c r="A889" s="2" t="s">
        <v>2812</v>
      </c>
      <c r="B889" s="2">
        <v>11268639</v>
      </c>
      <c r="C889" s="2" t="s">
        <v>9220</v>
      </c>
      <c r="D889" s="20">
        <v>14560</v>
      </c>
      <c r="E889" s="18">
        <v>0.87</v>
      </c>
      <c r="F889" s="19">
        <v>1892.8</v>
      </c>
    </row>
    <row r="890" spans="1:6" x14ac:dyDescent="0.25">
      <c r="A890" s="2" t="s">
        <v>2812</v>
      </c>
      <c r="B890" s="2">
        <v>11284382</v>
      </c>
      <c r="C890" s="2" t="s">
        <v>9221</v>
      </c>
      <c r="D890" s="20">
        <v>0</v>
      </c>
      <c r="E890" s="18">
        <v>0.3</v>
      </c>
      <c r="F890" s="19">
        <v>0</v>
      </c>
    </row>
    <row r="891" spans="1:6" ht="30" x14ac:dyDescent="0.25">
      <c r="A891" s="2" t="s">
        <v>2812</v>
      </c>
      <c r="B891" s="2">
        <v>11284383</v>
      </c>
      <c r="C891" s="2" t="s">
        <v>9222</v>
      </c>
      <c r="D891" s="20">
        <v>0</v>
      </c>
      <c r="E891" s="18">
        <v>0.3</v>
      </c>
      <c r="F891" s="19">
        <v>0</v>
      </c>
    </row>
    <row r="892" spans="1:6" ht="30" x14ac:dyDescent="0.25">
      <c r="A892" s="2" t="s">
        <v>2812</v>
      </c>
      <c r="B892" s="2">
        <v>11284396</v>
      </c>
      <c r="C892" s="2" t="s">
        <v>9223</v>
      </c>
      <c r="D892" s="20">
        <v>0</v>
      </c>
      <c r="E892" s="18">
        <v>0.3</v>
      </c>
      <c r="F892" s="19">
        <v>0</v>
      </c>
    </row>
    <row r="893" spans="1:6" ht="30" x14ac:dyDescent="0.25">
      <c r="A893" s="2" t="s">
        <v>2812</v>
      </c>
      <c r="B893" s="2">
        <v>11284397</v>
      </c>
      <c r="C893" s="2" t="s">
        <v>9224</v>
      </c>
      <c r="D893" s="20">
        <v>0</v>
      </c>
      <c r="E893" s="18">
        <v>0.3</v>
      </c>
      <c r="F893" s="19">
        <v>0</v>
      </c>
    </row>
    <row r="894" spans="1:6" ht="30" x14ac:dyDescent="0.25">
      <c r="A894" s="2" t="s">
        <v>2812</v>
      </c>
      <c r="B894" s="2">
        <v>11284401</v>
      </c>
      <c r="C894" s="2" t="s">
        <v>9225</v>
      </c>
      <c r="D894" s="20">
        <v>0</v>
      </c>
      <c r="E894" s="18">
        <v>0.3</v>
      </c>
      <c r="F894" s="19">
        <v>0</v>
      </c>
    </row>
    <row r="895" spans="1:6" x14ac:dyDescent="0.25">
      <c r="A895" s="2" t="s">
        <v>2812</v>
      </c>
      <c r="B895" s="2">
        <v>11284410</v>
      </c>
      <c r="C895" s="2" t="s">
        <v>9226</v>
      </c>
      <c r="D895" s="20">
        <v>1497</v>
      </c>
      <c r="E895" s="18">
        <v>0.46527777777777779</v>
      </c>
      <c r="F895" s="19">
        <v>800.47916666666663</v>
      </c>
    </row>
    <row r="896" spans="1:6" x14ac:dyDescent="0.25">
      <c r="A896" s="2" t="s">
        <v>2812</v>
      </c>
      <c r="B896" s="2">
        <v>11284411</v>
      </c>
      <c r="C896" s="2" t="s">
        <v>9227</v>
      </c>
      <c r="D896" s="20">
        <v>1497</v>
      </c>
      <c r="E896" s="18">
        <v>0.36805555555555564</v>
      </c>
      <c r="F896" s="19">
        <v>946.02083333333326</v>
      </c>
    </row>
    <row r="897" spans="1:6" ht="30" x14ac:dyDescent="0.25">
      <c r="A897" s="2" t="s">
        <v>2812</v>
      </c>
      <c r="B897" s="2">
        <v>11284412</v>
      </c>
      <c r="C897" s="2" t="s">
        <v>9228</v>
      </c>
      <c r="D897" s="20">
        <v>728</v>
      </c>
      <c r="E897" s="18">
        <v>0.3</v>
      </c>
      <c r="F897" s="19">
        <v>509.59999999999997</v>
      </c>
    </row>
    <row r="898" spans="1:6" ht="30" x14ac:dyDescent="0.25">
      <c r="A898" s="2" t="s">
        <v>2812</v>
      </c>
      <c r="B898" s="2">
        <v>11284413</v>
      </c>
      <c r="C898" s="2" t="s">
        <v>9229</v>
      </c>
      <c r="D898" s="20">
        <v>728</v>
      </c>
      <c r="E898" s="18">
        <v>0.3</v>
      </c>
      <c r="F898" s="19">
        <v>509.59999999999997</v>
      </c>
    </row>
    <row r="899" spans="1:6" x14ac:dyDescent="0.25">
      <c r="A899" s="2" t="s">
        <v>2812</v>
      </c>
      <c r="B899" s="2">
        <v>11284416</v>
      </c>
      <c r="C899" s="2" t="s">
        <v>9230</v>
      </c>
      <c r="D899" s="20">
        <v>0</v>
      </c>
      <c r="E899" s="18">
        <v>0.3</v>
      </c>
      <c r="F899" s="19">
        <v>0</v>
      </c>
    </row>
    <row r="900" spans="1:6" x14ac:dyDescent="0.25">
      <c r="A900" s="2" t="s">
        <v>2812</v>
      </c>
      <c r="B900" s="2">
        <v>11284417</v>
      </c>
      <c r="C900" s="2" t="s">
        <v>9231</v>
      </c>
      <c r="D900" s="20">
        <v>2152</v>
      </c>
      <c r="E900" s="18">
        <v>0.3</v>
      </c>
      <c r="F900" s="19">
        <v>1506.3999999999999</v>
      </c>
    </row>
    <row r="901" spans="1:6" ht="30" x14ac:dyDescent="0.25">
      <c r="A901" s="2" t="s">
        <v>2812</v>
      </c>
      <c r="B901" s="2">
        <v>11284418</v>
      </c>
      <c r="C901" s="2" t="s">
        <v>9232</v>
      </c>
      <c r="D901" s="20">
        <v>0</v>
      </c>
      <c r="E901" s="18">
        <v>0.3</v>
      </c>
      <c r="F901" s="19">
        <v>0</v>
      </c>
    </row>
    <row r="902" spans="1:6" ht="30" x14ac:dyDescent="0.25">
      <c r="A902" s="2" t="s">
        <v>2812</v>
      </c>
      <c r="B902" s="2">
        <v>11284420</v>
      </c>
      <c r="C902" s="2" t="s">
        <v>9233</v>
      </c>
      <c r="D902" s="20">
        <v>0</v>
      </c>
      <c r="E902" s="18">
        <v>0.3</v>
      </c>
      <c r="F902" s="19">
        <v>0</v>
      </c>
    </row>
    <row r="903" spans="1:6" ht="30" x14ac:dyDescent="0.25">
      <c r="A903" s="2" t="s">
        <v>2812</v>
      </c>
      <c r="B903" s="2">
        <v>11284421</v>
      </c>
      <c r="C903" s="2" t="s">
        <v>9234</v>
      </c>
      <c r="D903" s="20">
        <v>0</v>
      </c>
      <c r="E903" s="18">
        <v>0</v>
      </c>
      <c r="F903" s="19">
        <v>0</v>
      </c>
    </row>
    <row r="904" spans="1:6" ht="30" x14ac:dyDescent="0.25">
      <c r="A904" s="2" t="s">
        <v>2812</v>
      </c>
      <c r="B904" s="2">
        <v>11284422</v>
      </c>
      <c r="C904" s="2" t="s">
        <v>9235</v>
      </c>
      <c r="D904" s="20">
        <v>2152</v>
      </c>
      <c r="E904" s="18">
        <v>0.3</v>
      </c>
      <c r="F904" s="19">
        <v>1506.3999999999999</v>
      </c>
    </row>
    <row r="905" spans="1:6" ht="30" x14ac:dyDescent="0.25">
      <c r="A905" s="2" t="s">
        <v>2812</v>
      </c>
      <c r="B905" s="2">
        <v>11284423</v>
      </c>
      <c r="C905" s="2" t="s">
        <v>9236</v>
      </c>
      <c r="D905" s="20">
        <v>0</v>
      </c>
      <c r="E905" s="18">
        <v>0</v>
      </c>
      <c r="F905" s="19">
        <v>0</v>
      </c>
    </row>
    <row r="906" spans="1:6" ht="30" x14ac:dyDescent="0.25">
      <c r="A906" s="2" t="s">
        <v>2812</v>
      </c>
      <c r="B906" s="2">
        <v>11284424</v>
      </c>
      <c r="C906" s="2" t="s">
        <v>9237</v>
      </c>
      <c r="D906" s="20">
        <v>0</v>
      </c>
      <c r="E906" s="18">
        <v>0.3</v>
      </c>
      <c r="F906" s="19">
        <v>0</v>
      </c>
    </row>
    <row r="907" spans="1:6" ht="30" x14ac:dyDescent="0.25">
      <c r="A907" s="2" t="s">
        <v>2812</v>
      </c>
      <c r="B907" s="2">
        <v>11284425</v>
      </c>
      <c r="C907" s="2" t="s">
        <v>9238</v>
      </c>
      <c r="D907" s="20">
        <v>0</v>
      </c>
      <c r="E907" s="18">
        <v>0</v>
      </c>
      <c r="F907" s="19">
        <v>0</v>
      </c>
    </row>
    <row r="908" spans="1:6" x14ac:dyDescent="0.25">
      <c r="A908" s="2" t="s">
        <v>2812</v>
      </c>
      <c r="B908" s="2">
        <v>11284426</v>
      </c>
      <c r="C908" s="2" t="s">
        <v>9239</v>
      </c>
      <c r="D908" s="20">
        <v>2080</v>
      </c>
      <c r="E908" s="18">
        <v>0.3</v>
      </c>
      <c r="F908" s="19">
        <v>1456</v>
      </c>
    </row>
    <row r="909" spans="1:6" ht="30" x14ac:dyDescent="0.25">
      <c r="A909" s="2" t="s">
        <v>2812</v>
      </c>
      <c r="B909" s="2">
        <v>11284427</v>
      </c>
      <c r="C909" s="2" t="s">
        <v>9240</v>
      </c>
      <c r="D909" s="20">
        <v>2080</v>
      </c>
      <c r="E909" s="18">
        <v>0.3</v>
      </c>
      <c r="F909" s="19">
        <v>1456</v>
      </c>
    </row>
    <row r="910" spans="1:6" ht="30" x14ac:dyDescent="0.25">
      <c r="A910" s="2" t="s">
        <v>2812</v>
      </c>
      <c r="B910" s="2">
        <v>11284429</v>
      </c>
      <c r="C910" s="2" t="s">
        <v>9241</v>
      </c>
      <c r="D910" s="20">
        <v>936</v>
      </c>
      <c r="E910" s="18">
        <v>0.74333333333333329</v>
      </c>
      <c r="F910" s="19">
        <v>240.24000000000004</v>
      </c>
    </row>
    <row r="911" spans="1:6" ht="30" x14ac:dyDescent="0.25">
      <c r="A911" s="2" t="s">
        <v>2812</v>
      </c>
      <c r="B911" s="2">
        <v>11284430</v>
      </c>
      <c r="C911" s="2" t="s">
        <v>9242</v>
      </c>
      <c r="D911" s="20">
        <v>936</v>
      </c>
      <c r="E911" s="18">
        <v>0.74333333333333329</v>
      </c>
      <c r="F911" s="19">
        <v>240.24000000000004</v>
      </c>
    </row>
    <row r="912" spans="1:6" ht="30" x14ac:dyDescent="0.25">
      <c r="A912" s="2" t="s">
        <v>2812</v>
      </c>
      <c r="B912" s="2">
        <v>11284431</v>
      </c>
      <c r="C912" s="2" t="s">
        <v>9243</v>
      </c>
      <c r="D912" s="20">
        <v>0</v>
      </c>
      <c r="E912" s="18">
        <v>0.3</v>
      </c>
      <c r="F912" s="19">
        <v>0</v>
      </c>
    </row>
    <row r="913" spans="1:6" ht="30" x14ac:dyDescent="0.25">
      <c r="A913" s="2" t="s">
        <v>2812</v>
      </c>
      <c r="B913" s="2">
        <v>11284432</v>
      </c>
      <c r="C913" s="2" t="s">
        <v>9244</v>
      </c>
      <c r="D913" s="20">
        <v>104</v>
      </c>
      <c r="E913" s="18">
        <v>0.3</v>
      </c>
      <c r="F913" s="19">
        <v>72.8</v>
      </c>
    </row>
    <row r="914" spans="1:6" ht="30" x14ac:dyDescent="0.25">
      <c r="A914" s="2" t="s">
        <v>2812</v>
      </c>
      <c r="B914" s="2">
        <v>11284437</v>
      </c>
      <c r="C914" s="2" t="s">
        <v>9245</v>
      </c>
      <c r="D914" s="20">
        <v>7488</v>
      </c>
      <c r="E914" s="18">
        <v>0.3</v>
      </c>
      <c r="F914" s="19">
        <v>5241.5999999999995</v>
      </c>
    </row>
    <row r="915" spans="1:6" ht="30" x14ac:dyDescent="0.25">
      <c r="A915" s="2" t="s">
        <v>2812</v>
      </c>
      <c r="B915" s="2">
        <v>11284438</v>
      </c>
      <c r="C915" s="2" t="s">
        <v>9246</v>
      </c>
      <c r="D915" s="20">
        <v>6552</v>
      </c>
      <c r="E915" s="18">
        <v>0.6333333333333333</v>
      </c>
      <c r="F915" s="19">
        <v>2402.4</v>
      </c>
    </row>
    <row r="916" spans="1:6" x14ac:dyDescent="0.25">
      <c r="A916" s="2" t="s">
        <v>2812</v>
      </c>
      <c r="B916" s="2">
        <v>11284439</v>
      </c>
      <c r="C916" s="2" t="s">
        <v>9247</v>
      </c>
      <c r="D916" s="20">
        <v>7488</v>
      </c>
      <c r="E916" s="18">
        <v>0.6791666666666667</v>
      </c>
      <c r="F916" s="19">
        <v>2402.3999999999996</v>
      </c>
    </row>
    <row r="917" spans="1:6" ht="30" x14ac:dyDescent="0.25">
      <c r="A917" s="2" t="s">
        <v>2812</v>
      </c>
      <c r="B917" s="2">
        <v>11284440</v>
      </c>
      <c r="C917" s="2" t="s">
        <v>9248</v>
      </c>
      <c r="D917" s="20">
        <v>655</v>
      </c>
      <c r="E917" s="18">
        <v>0.3</v>
      </c>
      <c r="F917" s="19">
        <v>458.49999999999994</v>
      </c>
    </row>
    <row r="918" spans="1:6" ht="30" x14ac:dyDescent="0.25">
      <c r="A918" s="2" t="s">
        <v>2812</v>
      </c>
      <c r="B918" s="2">
        <v>11284443</v>
      </c>
      <c r="C918" s="2" t="s">
        <v>9249</v>
      </c>
      <c r="D918" s="20">
        <v>7488</v>
      </c>
      <c r="E918" s="18">
        <v>0.3</v>
      </c>
      <c r="F918" s="19">
        <v>5241.5999999999995</v>
      </c>
    </row>
    <row r="919" spans="1:6" ht="30" x14ac:dyDescent="0.25">
      <c r="A919" s="2" t="s">
        <v>2812</v>
      </c>
      <c r="B919" s="2">
        <v>11284444</v>
      </c>
      <c r="C919" s="2" t="s">
        <v>9250</v>
      </c>
      <c r="D919" s="20">
        <v>0</v>
      </c>
      <c r="E919" s="18">
        <v>0</v>
      </c>
      <c r="F919" s="19">
        <v>0</v>
      </c>
    </row>
    <row r="920" spans="1:6" ht="30" x14ac:dyDescent="0.25">
      <c r="A920" s="2" t="s">
        <v>2812</v>
      </c>
      <c r="B920" s="2">
        <v>11284445</v>
      </c>
      <c r="C920" s="2" t="s">
        <v>9251</v>
      </c>
      <c r="D920" s="20">
        <v>6552</v>
      </c>
      <c r="E920" s="18">
        <v>0.57777777777777772</v>
      </c>
      <c r="F920" s="19">
        <v>2766.4000000000005</v>
      </c>
    </row>
    <row r="921" spans="1:6" ht="30" x14ac:dyDescent="0.25">
      <c r="A921" s="2" t="s">
        <v>2812</v>
      </c>
      <c r="B921" s="2">
        <v>11284446</v>
      </c>
      <c r="C921" s="2" t="s">
        <v>9252</v>
      </c>
      <c r="D921" s="20">
        <v>0</v>
      </c>
      <c r="E921" s="18">
        <v>0</v>
      </c>
      <c r="F921" s="19">
        <v>0</v>
      </c>
    </row>
    <row r="922" spans="1:6" x14ac:dyDescent="0.25">
      <c r="A922" s="2" t="s">
        <v>2812</v>
      </c>
      <c r="B922" s="2">
        <v>11284447</v>
      </c>
      <c r="C922" s="2" t="s">
        <v>9253</v>
      </c>
      <c r="D922" s="20">
        <v>7488</v>
      </c>
      <c r="E922" s="18">
        <v>0.63055555555555554</v>
      </c>
      <c r="F922" s="19">
        <v>2766.4</v>
      </c>
    </row>
    <row r="923" spans="1:6" x14ac:dyDescent="0.25">
      <c r="A923" s="2" t="s">
        <v>2812</v>
      </c>
      <c r="B923" s="2">
        <v>11284448</v>
      </c>
      <c r="C923" s="2" t="s">
        <v>9254</v>
      </c>
      <c r="D923" s="20">
        <v>0</v>
      </c>
      <c r="E923" s="18">
        <v>0</v>
      </c>
      <c r="F923" s="19">
        <v>0</v>
      </c>
    </row>
    <row r="924" spans="1:6" ht="30" x14ac:dyDescent="0.25">
      <c r="A924" s="2" t="s">
        <v>2812</v>
      </c>
      <c r="B924" s="2">
        <v>11284449</v>
      </c>
      <c r="C924" s="2" t="s">
        <v>9255</v>
      </c>
      <c r="D924" s="20">
        <v>655</v>
      </c>
      <c r="E924" s="18">
        <v>0.3</v>
      </c>
      <c r="F924" s="19">
        <v>458.49999999999994</v>
      </c>
    </row>
    <row r="925" spans="1:6" ht="30" x14ac:dyDescent="0.25">
      <c r="A925" s="2" t="s">
        <v>2812</v>
      </c>
      <c r="B925" s="2">
        <v>11284450</v>
      </c>
      <c r="C925" s="2" t="s">
        <v>9256</v>
      </c>
      <c r="D925" s="20">
        <v>0</v>
      </c>
      <c r="E925" s="18">
        <v>0</v>
      </c>
      <c r="F925" s="19">
        <v>0</v>
      </c>
    </row>
    <row r="926" spans="1:6" x14ac:dyDescent="0.25">
      <c r="A926" s="2" t="s">
        <v>2812</v>
      </c>
      <c r="B926" s="2">
        <v>11284451</v>
      </c>
      <c r="C926" s="2" t="s">
        <v>9257</v>
      </c>
      <c r="D926" s="20">
        <v>8424</v>
      </c>
      <c r="E926" s="18">
        <v>0.61975308641975313</v>
      </c>
      <c r="F926" s="19">
        <v>3203.2</v>
      </c>
    </row>
    <row r="927" spans="1:6" ht="30" x14ac:dyDescent="0.25">
      <c r="A927" s="2" t="s">
        <v>2812</v>
      </c>
      <c r="B927" s="2">
        <v>11284452</v>
      </c>
      <c r="C927" s="2" t="s">
        <v>9258</v>
      </c>
      <c r="D927" s="20">
        <v>8424</v>
      </c>
      <c r="E927" s="18">
        <v>0.55925925925925923</v>
      </c>
      <c r="F927" s="19">
        <v>3712.8</v>
      </c>
    </row>
    <row r="928" spans="1:6" ht="30" x14ac:dyDescent="0.25">
      <c r="A928" s="2" t="s">
        <v>2812</v>
      </c>
      <c r="B928" s="2">
        <v>11284453</v>
      </c>
      <c r="C928" s="2" t="s">
        <v>9259</v>
      </c>
      <c r="D928" s="20">
        <v>0</v>
      </c>
      <c r="E928" s="18">
        <v>0</v>
      </c>
      <c r="F928" s="19">
        <v>0</v>
      </c>
    </row>
    <row r="929" spans="1:6" x14ac:dyDescent="0.25">
      <c r="A929" s="2" t="s">
        <v>2812</v>
      </c>
      <c r="B929" s="2">
        <v>11284454</v>
      </c>
      <c r="C929" s="2" t="s">
        <v>9260</v>
      </c>
      <c r="D929" s="20">
        <v>6552</v>
      </c>
      <c r="E929" s="18">
        <v>0.6333333333333333</v>
      </c>
      <c r="F929" s="19">
        <v>2402.4</v>
      </c>
    </row>
    <row r="930" spans="1:6" x14ac:dyDescent="0.25">
      <c r="A930" s="2" t="s">
        <v>2812</v>
      </c>
      <c r="B930" s="2">
        <v>11284455</v>
      </c>
      <c r="C930" s="2" t="s">
        <v>9261</v>
      </c>
      <c r="D930" s="20">
        <v>6552</v>
      </c>
      <c r="E930" s="18">
        <v>0.57777777777777772</v>
      </c>
      <c r="F930" s="19">
        <v>2766.4000000000005</v>
      </c>
    </row>
    <row r="931" spans="1:6" x14ac:dyDescent="0.25">
      <c r="A931" s="2" t="s">
        <v>2812</v>
      </c>
      <c r="B931" s="2">
        <v>11284456</v>
      </c>
      <c r="C931" s="2" t="s">
        <v>9262</v>
      </c>
      <c r="D931" s="20">
        <v>0</v>
      </c>
      <c r="E931" s="18">
        <v>0</v>
      </c>
      <c r="F931" s="19">
        <v>0</v>
      </c>
    </row>
    <row r="932" spans="1:6" x14ac:dyDescent="0.25">
      <c r="A932" s="2" t="s">
        <v>2812</v>
      </c>
      <c r="B932" s="2">
        <v>11284457</v>
      </c>
      <c r="C932" s="2" t="s">
        <v>9263</v>
      </c>
      <c r="D932" s="20">
        <v>6552</v>
      </c>
      <c r="E932" s="18">
        <v>0.87777777777777777</v>
      </c>
      <c r="F932" s="19">
        <v>800.80000000000007</v>
      </c>
    </row>
    <row r="933" spans="1:6" x14ac:dyDescent="0.25">
      <c r="A933" s="2" t="s">
        <v>2812</v>
      </c>
      <c r="B933" s="2">
        <v>11284458</v>
      </c>
      <c r="C933" s="2" t="s">
        <v>9264</v>
      </c>
      <c r="D933" s="20">
        <v>6552</v>
      </c>
      <c r="E933" s="18">
        <v>0.85555555555555551</v>
      </c>
      <c r="F933" s="19">
        <v>946.40000000000032</v>
      </c>
    </row>
    <row r="934" spans="1:6" x14ac:dyDescent="0.25">
      <c r="A934" s="2" t="s">
        <v>2812</v>
      </c>
      <c r="B934" s="2">
        <v>11284459</v>
      </c>
      <c r="C934" s="2" t="s">
        <v>9265</v>
      </c>
      <c r="D934" s="20">
        <v>0</v>
      </c>
      <c r="E934" s="18">
        <v>0</v>
      </c>
      <c r="F934" s="19">
        <v>0</v>
      </c>
    </row>
    <row r="935" spans="1:6" ht="30" x14ac:dyDescent="0.25">
      <c r="A935" s="2" t="s">
        <v>2812</v>
      </c>
      <c r="B935" s="2">
        <v>11284461</v>
      </c>
      <c r="C935" s="2" t="s">
        <v>9266</v>
      </c>
      <c r="D935" s="20">
        <v>13520</v>
      </c>
      <c r="E935" s="18">
        <v>0.88153846153846149</v>
      </c>
      <c r="F935" s="19">
        <v>1601.6000000000006</v>
      </c>
    </row>
    <row r="936" spans="1:6" ht="30" x14ac:dyDescent="0.25">
      <c r="A936" s="2" t="s">
        <v>2812</v>
      </c>
      <c r="B936" s="2">
        <v>11284462</v>
      </c>
      <c r="C936" s="2" t="s">
        <v>9267</v>
      </c>
      <c r="D936" s="20">
        <v>2288</v>
      </c>
      <c r="E936" s="18">
        <v>0.65</v>
      </c>
      <c r="F936" s="19">
        <v>800.8</v>
      </c>
    </row>
    <row r="937" spans="1:6" ht="30" x14ac:dyDescent="0.25">
      <c r="A937" s="2" t="s">
        <v>2812</v>
      </c>
      <c r="B937" s="2">
        <v>11284463</v>
      </c>
      <c r="C937" s="2" t="s">
        <v>9268</v>
      </c>
      <c r="D937" s="20">
        <v>13520</v>
      </c>
      <c r="E937" s="18">
        <v>0.86538461538461542</v>
      </c>
      <c r="F937" s="19">
        <v>1819.9999999999995</v>
      </c>
    </row>
    <row r="938" spans="1:6" ht="30" x14ac:dyDescent="0.25">
      <c r="A938" s="2" t="s">
        <v>2812</v>
      </c>
      <c r="B938" s="2">
        <v>11284465</v>
      </c>
      <c r="C938" s="2" t="s">
        <v>9269</v>
      </c>
      <c r="D938" s="20">
        <v>2288</v>
      </c>
      <c r="E938" s="18">
        <v>0.58636363636363631</v>
      </c>
      <c r="F938" s="19">
        <v>946.40000000000009</v>
      </c>
    </row>
    <row r="939" spans="1:6" ht="30" x14ac:dyDescent="0.25">
      <c r="A939" s="2" t="s">
        <v>2812</v>
      </c>
      <c r="B939" s="2">
        <v>11284466</v>
      </c>
      <c r="C939" s="2" t="s">
        <v>9270</v>
      </c>
      <c r="D939" s="20">
        <v>0</v>
      </c>
      <c r="E939" s="18">
        <v>0</v>
      </c>
      <c r="F939" s="19">
        <v>0</v>
      </c>
    </row>
    <row r="940" spans="1:6" ht="30" x14ac:dyDescent="0.25">
      <c r="A940" s="2" t="s">
        <v>2812</v>
      </c>
      <c r="B940" s="2">
        <v>11284467</v>
      </c>
      <c r="C940" s="2" t="s">
        <v>9271</v>
      </c>
      <c r="D940" s="20">
        <v>5200</v>
      </c>
      <c r="E940" s="18">
        <v>0.3</v>
      </c>
      <c r="F940" s="19">
        <v>3639.9999999999995</v>
      </c>
    </row>
    <row r="941" spans="1:6" ht="30" x14ac:dyDescent="0.25">
      <c r="A941" s="2" t="s">
        <v>2812</v>
      </c>
      <c r="B941" s="2">
        <v>11284469</v>
      </c>
      <c r="C941" s="2" t="s">
        <v>9272</v>
      </c>
      <c r="D941" s="20">
        <v>5200</v>
      </c>
      <c r="E941" s="18">
        <v>0.3</v>
      </c>
      <c r="F941" s="19">
        <v>3639.9999999999995</v>
      </c>
    </row>
    <row r="942" spans="1:6" ht="30" x14ac:dyDescent="0.25">
      <c r="A942" s="2" t="s">
        <v>2812</v>
      </c>
      <c r="B942" s="2">
        <v>11284470</v>
      </c>
      <c r="C942" s="2" t="s">
        <v>9273</v>
      </c>
      <c r="D942" s="20">
        <v>1664</v>
      </c>
      <c r="E942" s="18">
        <v>0.3</v>
      </c>
      <c r="F942" s="19">
        <v>1164.8</v>
      </c>
    </row>
    <row r="943" spans="1:6" x14ac:dyDescent="0.25">
      <c r="A943" s="2" t="s">
        <v>2812</v>
      </c>
      <c r="B943" s="2">
        <v>11284472</v>
      </c>
      <c r="C943" s="2" t="s">
        <v>9274</v>
      </c>
      <c r="D943" s="20">
        <v>4160</v>
      </c>
      <c r="E943" s="18">
        <v>0.3</v>
      </c>
      <c r="F943" s="19">
        <v>2912</v>
      </c>
    </row>
    <row r="944" spans="1:6" ht="30" x14ac:dyDescent="0.25">
      <c r="A944" s="2" t="s">
        <v>2812</v>
      </c>
      <c r="B944" s="2">
        <v>11284473</v>
      </c>
      <c r="C944" s="2" t="s">
        <v>9275</v>
      </c>
      <c r="D944" s="20">
        <v>5200</v>
      </c>
      <c r="E944" s="18">
        <v>0.3</v>
      </c>
      <c r="F944" s="19">
        <v>3639.9999999999995</v>
      </c>
    </row>
    <row r="945" spans="1:6" ht="30" x14ac:dyDescent="0.25">
      <c r="A945" s="2" t="s">
        <v>2812</v>
      </c>
      <c r="B945" s="2">
        <v>11284474</v>
      </c>
      <c r="C945" s="2" t="s">
        <v>9276</v>
      </c>
      <c r="D945" s="20">
        <v>2808</v>
      </c>
      <c r="E945" s="18">
        <v>0.3</v>
      </c>
      <c r="F945" s="19">
        <v>1965.6</v>
      </c>
    </row>
    <row r="946" spans="1:6" ht="30" x14ac:dyDescent="0.25">
      <c r="A946" s="2" t="s">
        <v>2812</v>
      </c>
      <c r="B946" s="2">
        <v>11284477</v>
      </c>
      <c r="C946" s="2" t="s">
        <v>9277</v>
      </c>
      <c r="D946" s="20">
        <v>5200</v>
      </c>
      <c r="E946" s="18">
        <v>0.3</v>
      </c>
      <c r="F946" s="19">
        <v>3639.9999999999995</v>
      </c>
    </row>
    <row r="947" spans="1:6" ht="30" x14ac:dyDescent="0.25">
      <c r="A947" s="2" t="s">
        <v>2812</v>
      </c>
      <c r="B947" s="2">
        <v>11284479</v>
      </c>
      <c r="C947" s="2" t="s">
        <v>9278</v>
      </c>
      <c r="D947" s="20">
        <v>2912</v>
      </c>
      <c r="E947" s="18">
        <v>0.3</v>
      </c>
      <c r="F947" s="19">
        <v>2038.3999999999999</v>
      </c>
    </row>
    <row r="948" spans="1:6" x14ac:dyDescent="0.25">
      <c r="A948" s="2" t="s">
        <v>2812</v>
      </c>
      <c r="B948" s="2">
        <v>11284481</v>
      </c>
      <c r="C948" s="2" t="s">
        <v>9279</v>
      </c>
      <c r="D948" s="20">
        <v>4160</v>
      </c>
      <c r="E948" s="18">
        <v>0.3</v>
      </c>
      <c r="F948" s="19">
        <v>2912</v>
      </c>
    </row>
    <row r="949" spans="1:6" x14ac:dyDescent="0.25">
      <c r="A949" s="2" t="s">
        <v>2812</v>
      </c>
      <c r="B949" s="2">
        <v>11284483</v>
      </c>
      <c r="C949" s="2" t="s">
        <v>9280</v>
      </c>
      <c r="D949" s="20">
        <v>104</v>
      </c>
      <c r="E949" s="18">
        <v>0.3</v>
      </c>
      <c r="F949" s="19">
        <v>72.8</v>
      </c>
    </row>
    <row r="950" spans="1:6" x14ac:dyDescent="0.25">
      <c r="A950" s="2" t="s">
        <v>2812</v>
      </c>
      <c r="B950" s="2">
        <v>11284484</v>
      </c>
      <c r="C950" s="2" t="s">
        <v>9281</v>
      </c>
      <c r="D950" s="20">
        <v>104</v>
      </c>
      <c r="E950" s="18">
        <v>0.33</v>
      </c>
      <c r="F950" s="19">
        <v>69.679999999999993</v>
      </c>
    </row>
    <row r="951" spans="1:6" ht="30" x14ac:dyDescent="0.25">
      <c r="A951" s="2" t="s">
        <v>2812</v>
      </c>
      <c r="B951" s="2">
        <v>11284486</v>
      </c>
      <c r="C951" s="2" t="s">
        <v>9282</v>
      </c>
      <c r="D951" s="20">
        <v>1664</v>
      </c>
      <c r="E951" s="18">
        <v>0.6875</v>
      </c>
      <c r="F951" s="19">
        <v>520</v>
      </c>
    </row>
    <row r="952" spans="1:6" ht="30" x14ac:dyDescent="0.25">
      <c r="A952" s="2" t="s">
        <v>2812</v>
      </c>
      <c r="B952" s="2">
        <v>11284489</v>
      </c>
      <c r="C952" s="2" t="s">
        <v>9283</v>
      </c>
      <c r="D952" s="20">
        <v>5200</v>
      </c>
      <c r="E952" s="18">
        <v>0.78</v>
      </c>
      <c r="F952" s="19">
        <v>1143.9999999999998</v>
      </c>
    </row>
    <row r="953" spans="1:6" ht="30" x14ac:dyDescent="0.25">
      <c r="A953" s="2" t="s">
        <v>2812</v>
      </c>
      <c r="B953" s="2">
        <v>11284490</v>
      </c>
      <c r="C953" s="2" t="s">
        <v>9284</v>
      </c>
      <c r="D953" s="20">
        <v>6864</v>
      </c>
      <c r="E953" s="18">
        <v>0.54545454545454541</v>
      </c>
      <c r="F953" s="19">
        <v>3120.0000000000005</v>
      </c>
    </row>
    <row r="954" spans="1:6" ht="30" x14ac:dyDescent="0.25">
      <c r="A954" s="2" t="s">
        <v>2812</v>
      </c>
      <c r="B954" s="2">
        <v>11284491</v>
      </c>
      <c r="C954" s="2" t="s">
        <v>9285</v>
      </c>
      <c r="D954" s="20">
        <v>676</v>
      </c>
      <c r="E954" s="18">
        <v>0.64461538461538459</v>
      </c>
      <c r="F954" s="19">
        <v>240.24</v>
      </c>
    </row>
    <row r="955" spans="1:6" ht="30" x14ac:dyDescent="0.25">
      <c r="A955" s="2" t="s">
        <v>2812</v>
      </c>
      <c r="B955" s="2">
        <v>11284499</v>
      </c>
      <c r="C955" s="2" t="s">
        <v>9286</v>
      </c>
      <c r="D955" s="20">
        <v>10</v>
      </c>
      <c r="E955" s="18">
        <v>0.28000000000000003</v>
      </c>
      <c r="F955" s="19">
        <v>7.1999999999999993</v>
      </c>
    </row>
    <row r="956" spans="1:6" ht="30" x14ac:dyDescent="0.25">
      <c r="A956" s="2" t="s">
        <v>2812</v>
      </c>
      <c r="B956" s="2">
        <v>11284501</v>
      </c>
      <c r="C956" s="2" t="s">
        <v>9287</v>
      </c>
      <c r="D956" s="20">
        <v>0</v>
      </c>
      <c r="E956" s="18">
        <v>0.3</v>
      </c>
      <c r="F956" s="19">
        <v>0</v>
      </c>
    </row>
    <row r="957" spans="1:6" x14ac:dyDescent="0.25">
      <c r="A957" s="2" t="s">
        <v>2812</v>
      </c>
      <c r="B957" s="2">
        <v>11284508</v>
      </c>
      <c r="C957" s="2" t="s">
        <v>9288</v>
      </c>
      <c r="D957" s="20">
        <v>1144</v>
      </c>
      <c r="E957" s="18">
        <v>0.3</v>
      </c>
      <c r="F957" s="19">
        <v>800.8</v>
      </c>
    </row>
    <row r="958" spans="1:6" ht="30" x14ac:dyDescent="0.25">
      <c r="A958" s="2" t="s">
        <v>2812</v>
      </c>
      <c r="B958" s="2">
        <v>11284509</v>
      </c>
      <c r="C958" s="2" t="s">
        <v>9289</v>
      </c>
      <c r="D958" s="20">
        <v>1352</v>
      </c>
      <c r="E958" s="18">
        <v>0.3</v>
      </c>
      <c r="F958" s="19">
        <v>946.4</v>
      </c>
    </row>
    <row r="959" spans="1:6" ht="30" x14ac:dyDescent="0.25">
      <c r="A959" s="2" t="s">
        <v>2812</v>
      </c>
      <c r="B959" s="2">
        <v>11284510</v>
      </c>
      <c r="C959" s="2" t="s">
        <v>9290</v>
      </c>
      <c r="D959" s="20">
        <v>1144</v>
      </c>
      <c r="E959" s="18">
        <v>0.3</v>
      </c>
      <c r="F959" s="19">
        <v>800.8</v>
      </c>
    </row>
    <row r="960" spans="1:6" ht="30" x14ac:dyDescent="0.25">
      <c r="A960" s="2" t="s">
        <v>2812</v>
      </c>
      <c r="B960" s="2">
        <v>11284511</v>
      </c>
      <c r="C960" s="2" t="s">
        <v>9291</v>
      </c>
      <c r="D960" s="20">
        <v>1352</v>
      </c>
      <c r="E960" s="18">
        <v>0.3</v>
      </c>
      <c r="F960" s="19">
        <v>946.4</v>
      </c>
    </row>
    <row r="961" spans="1:6" ht="30" x14ac:dyDescent="0.25">
      <c r="A961" s="2" t="s">
        <v>2812</v>
      </c>
      <c r="B961" s="2">
        <v>11284514</v>
      </c>
      <c r="C961" s="2" t="s">
        <v>9292</v>
      </c>
      <c r="D961" s="20">
        <v>0</v>
      </c>
      <c r="E961" s="18">
        <v>0.3</v>
      </c>
      <c r="F961" s="19">
        <v>0</v>
      </c>
    </row>
    <row r="962" spans="1:6" ht="30" x14ac:dyDescent="0.25">
      <c r="A962" s="2" t="s">
        <v>2812</v>
      </c>
      <c r="B962" s="2">
        <v>11284515</v>
      </c>
      <c r="C962" s="2" t="s">
        <v>9293</v>
      </c>
      <c r="D962" s="20">
        <v>2288</v>
      </c>
      <c r="E962" s="18">
        <v>0.3</v>
      </c>
      <c r="F962" s="19">
        <v>1601.6</v>
      </c>
    </row>
    <row r="963" spans="1:6" ht="30" x14ac:dyDescent="0.25">
      <c r="A963" s="2" t="s">
        <v>2812</v>
      </c>
      <c r="B963" s="2">
        <v>11284516</v>
      </c>
      <c r="C963" s="2" t="s">
        <v>9294</v>
      </c>
      <c r="D963" s="20">
        <v>0</v>
      </c>
      <c r="E963" s="18">
        <v>0.3</v>
      </c>
      <c r="F963" s="19">
        <v>0</v>
      </c>
    </row>
    <row r="964" spans="1:6" ht="30" x14ac:dyDescent="0.25">
      <c r="A964" s="2" t="s">
        <v>2812</v>
      </c>
      <c r="B964" s="2">
        <v>11284518</v>
      </c>
      <c r="C964" s="2" t="s">
        <v>9295</v>
      </c>
      <c r="D964" s="20">
        <v>0</v>
      </c>
      <c r="E964" s="18">
        <v>0.3</v>
      </c>
      <c r="F964" s="19">
        <v>0</v>
      </c>
    </row>
    <row r="965" spans="1:6" ht="30" x14ac:dyDescent="0.25">
      <c r="A965" s="2" t="s">
        <v>2812</v>
      </c>
      <c r="B965" s="2">
        <v>11284520</v>
      </c>
      <c r="C965" s="2" t="s">
        <v>9296</v>
      </c>
      <c r="D965" s="20">
        <v>2704</v>
      </c>
      <c r="E965" s="18">
        <v>0.3</v>
      </c>
      <c r="F965" s="19">
        <v>1892.8</v>
      </c>
    </row>
    <row r="966" spans="1:6" ht="30" x14ac:dyDescent="0.25">
      <c r="A966" s="2" t="s">
        <v>2812</v>
      </c>
      <c r="B966" s="2">
        <v>11284522</v>
      </c>
      <c r="C966" s="2" t="s">
        <v>9297</v>
      </c>
      <c r="D966" s="20">
        <v>0</v>
      </c>
      <c r="E966" s="18">
        <v>0.3</v>
      </c>
      <c r="F966" s="19">
        <v>0</v>
      </c>
    </row>
    <row r="967" spans="1:6" ht="30" x14ac:dyDescent="0.25">
      <c r="A967" s="2" t="s">
        <v>2812</v>
      </c>
      <c r="B967" s="2">
        <v>11284524</v>
      </c>
      <c r="C967" s="2" t="s">
        <v>9298</v>
      </c>
      <c r="D967" s="20">
        <v>2288</v>
      </c>
      <c r="E967" s="18">
        <v>0.3</v>
      </c>
      <c r="F967" s="19">
        <v>1601.6</v>
      </c>
    </row>
    <row r="968" spans="1:6" ht="30" x14ac:dyDescent="0.25">
      <c r="A968" s="2" t="s">
        <v>2812</v>
      </c>
      <c r="B968" s="2">
        <v>11284525</v>
      </c>
      <c r="C968" s="2" t="s">
        <v>9299</v>
      </c>
      <c r="D968" s="20">
        <v>2704</v>
      </c>
      <c r="E968" s="18">
        <v>0.3</v>
      </c>
      <c r="F968" s="19">
        <v>1892.8</v>
      </c>
    </row>
    <row r="969" spans="1:6" ht="30" x14ac:dyDescent="0.25">
      <c r="A969" s="2" t="s">
        <v>2812</v>
      </c>
      <c r="B969" s="2">
        <v>11284527</v>
      </c>
      <c r="C969" s="2" t="s">
        <v>9300</v>
      </c>
      <c r="D969" s="20">
        <v>343</v>
      </c>
      <c r="E969" s="18">
        <v>0.3</v>
      </c>
      <c r="F969" s="19">
        <v>240.1</v>
      </c>
    </row>
    <row r="970" spans="1:6" ht="30" x14ac:dyDescent="0.25">
      <c r="A970" s="2" t="s">
        <v>2812</v>
      </c>
      <c r="B970" s="2">
        <v>11284529</v>
      </c>
      <c r="C970" s="2" t="s">
        <v>9301</v>
      </c>
      <c r="D970" s="20">
        <v>0</v>
      </c>
      <c r="E970" s="18">
        <v>0.3</v>
      </c>
      <c r="F970" s="19">
        <v>0</v>
      </c>
    </row>
    <row r="971" spans="1:6" ht="30" x14ac:dyDescent="0.25">
      <c r="A971" s="2" t="s">
        <v>2812</v>
      </c>
      <c r="B971" s="2">
        <v>11284530</v>
      </c>
      <c r="C971" s="2" t="s">
        <v>9302</v>
      </c>
      <c r="D971" s="20">
        <v>1144</v>
      </c>
      <c r="E971" s="18">
        <v>0.3</v>
      </c>
      <c r="F971" s="19">
        <v>800.8</v>
      </c>
    </row>
    <row r="972" spans="1:6" ht="30" x14ac:dyDescent="0.25">
      <c r="A972" s="2" t="s">
        <v>2812</v>
      </c>
      <c r="B972" s="2">
        <v>11284533</v>
      </c>
      <c r="C972" s="2" t="s">
        <v>9303</v>
      </c>
      <c r="D972" s="20">
        <v>19895</v>
      </c>
      <c r="E972" s="18">
        <v>0.3</v>
      </c>
      <c r="F972" s="19">
        <v>13926.5</v>
      </c>
    </row>
    <row r="973" spans="1:6" ht="45" x14ac:dyDescent="0.25">
      <c r="A973" s="2" t="s">
        <v>2812</v>
      </c>
      <c r="B973" s="2">
        <v>11284534</v>
      </c>
      <c r="C973" s="2" t="s">
        <v>9304</v>
      </c>
      <c r="D973" s="20">
        <v>18751</v>
      </c>
      <c r="E973" s="18">
        <v>0.3</v>
      </c>
      <c r="F973" s="19">
        <v>13125.699999999999</v>
      </c>
    </row>
    <row r="974" spans="1:6" ht="30" x14ac:dyDescent="0.25">
      <c r="A974" s="2" t="s">
        <v>2812</v>
      </c>
      <c r="B974" s="2">
        <v>11284535</v>
      </c>
      <c r="C974" s="2" t="s">
        <v>9305</v>
      </c>
      <c r="D974" s="20">
        <v>9256</v>
      </c>
      <c r="E974" s="18">
        <v>0.3</v>
      </c>
      <c r="F974" s="19">
        <v>6479.2</v>
      </c>
    </row>
    <row r="975" spans="1:6" ht="30" x14ac:dyDescent="0.25">
      <c r="A975" s="2" t="s">
        <v>2812</v>
      </c>
      <c r="B975" s="2">
        <v>11284536</v>
      </c>
      <c r="C975" s="2" t="s">
        <v>9306</v>
      </c>
      <c r="D975" s="20">
        <v>3432</v>
      </c>
      <c r="E975" s="18">
        <v>0.3</v>
      </c>
      <c r="F975" s="19">
        <v>2402.3999999999996</v>
      </c>
    </row>
    <row r="976" spans="1:6" x14ac:dyDescent="0.25">
      <c r="A976" s="2" t="s">
        <v>2812</v>
      </c>
      <c r="B976" s="2">
        <v>11284537</v>
      </c>
      <c r="C976" s="2" t="s">
        <v>9307</v>
      </c>
      <c r="D976" s="20">
        <v>3432</v>
      </c>
      <c r="E976" s="18">
        <v>0.3</v>
      </c>
      <c r="F976" s="19">
        <v>2402.3999999999996</v>
      </c>
    </row>
    <row r="977" spans="1:6" ht="30" x14ac:dyDescent="0.25">
      <c r="A977" s="2" t="s">
        <v>2812</v>
      </c>
      <c r="B977" s="2">
        <v>11284538</v>
      </c>
      <c r="C977" s="2" t="s">
        <v>9308</v>
      </c>
      <c r="D977" s="20">
        <v>1144</v>
      </c>
      <c r="E977" s="18">
        <v>0.3</v>
      </c>
      <c r="F977" s="19">
        <v>800.8</v>
      </c>
    </row>
    <row r="978" spans="1:6" ht="30" x14ac:dyDescent="0.25">
      <c r="A978" s="2" t="s">
        <v>2812</v>
      </c>
      <c r="B978" s="2">
        <v>11284540</v>
      </c>
      <c r="C978" s="2" t="s">
        <v>9309</v>
      </c>
      <c r="D978" s="20">
        <v>22911</v>
      </c>
      <c r="E978" s="18">
        <v>0.3</v>
      </c>
      <c r="F978" s="19">
        <v>16037.699999999999</v>
      </c>
    </row>
    <row r="979" spans="1:6" ht="45" x14ac:dyDescent="0.25">
      <c r="A979" s="2" t="s">
        <v>2812</v>
      </c>
      <c r="B979" s="2">
        <v>11284541</v>
      </c>
      <c r="C979" s="2" t="s">
        <v>9310</v>
      </c>
      <c r="D979" s="20">
        <v>21559</v>
      </c>
      <c r="E979" s="18">
        <v>0.3</v>
      </c>
      <c r="F979" s="19">
        <v>15091.3</v>
      </c>
    </row>
    <row r="980" spans="1:6" ht="30" x14ac:dyDescent="0.25">
      <c r="A980" s="2" t="s">
        <v>2812</v>
      </c>
      <c r="B980" s="2">
        <v>11284542</v>
      </c>
      <c r="C980" s="2" t="s">
        <v>9311</v>
      </c>
      <c r="D980" s="20">
        <v>10608</v>
      </c>
      <c r="E980" s="18">
        <v>0.3</v>
      </c>
      <c r="F980" s="19">
        <v>7425.5999999999995</v>
      </c>
    </row>
    <row r="981" spans="1:6" ht="30" x14ac:dyDescent="0.25">
      <c r="A981" s="2" t="s">
        <v>2812</v>
      </c>
      <c r="B981" s="2">
        <v>11284544</v>
      </c>
      <c r="C981" s="2" t="s">
        <v>9312</v>
      </c>
      <c r="D981" s="20">
        <v>3952</v>
      </c>
      <c r="E981" s="18">
        <v>0.3</v>
      </c>
      <c r="F981" s="19">
        <v>2766.3999999999996</v>
      </c>
    </row>
    <row r="982" spans="1:6" ht="30" x14ac:dyDescent="0.25">
      <c r="A982" s="2" t="s">
        <v>2812</v>
      </c>
      <c r="B982" s="2">
        <v>11284546</v>
      </c>
      <c r="C982" s="2" t="s">
        <v>9313</v>
      </c>
      <c r="D982" s="20">
        <v>3952</v>
      </c>
      <c r="E982" s="18">
        <v>0.3</v>
      </c>
      <c r="F982" s="19">
        <v>2766.3999999999996</v>
      </c>
    </row>
    <row r="983" spans="1:6" ht="45" x14ac:dyDescent="0.25">
      <c r="A983" s="2" t="s">
        <v>2812</v>
      </c>
      <c r="B983" s="2">
        <v>11284548</v>
      </c>
      <c r="C983" s="2" t="s">
        <v>9314</v>
      </c>
      <c r="D983" s="20">
        <v>1352</v>
      </c>
      <c r="E983" s="18">
        <v>0.3</v>
      </c>
      <c r="F983" s="19">
        <v>946.4</v>
      </c>
    </row>
    <row r="984" spans="1:6" x14ac:dyDescent="0.25">
      <c r="A984" s="2" t="s">
        <v>2812</v>
      </c>
      <c r="B984" s="2">
        <v>11284552</v>
      </c>
      <c r="C984" s="2" t="s">
        <v>9315</v>
      </c>
      <c r="D984" s="20">
        <v>6968</v>
      </c>
      <c r="E984" s="18">
        <v>0.3</v>
      </c>
      <c r="F984" s="19">
        <v>4877.5999999999995</v>
      </c>
    </row>
    <row r="985" spans="1:6" ht="30" x14ac:dyDescent="0.25">
      <c r="A985" s="2" t="s">
        <v>2812</v>
      </c>
      <c r="B985" s="2">
        <v>11284553</v>
      </c>
      <c r="C985" s="2" t="s">
        <v>9316</v>
      </c>
      <c r="D985" s="20">
        <v>8008</v>
      </c>
      <c r="E985" s="18">
        <v>0.3</v>
      </c>
      <c r="F985" s="19">
        <v>5605.5999999999995</v>
      </c>
    </row>
    <row r="986" spans="1:6" x14ac:dyDescent="0.25">
      <c r="A986" s="2" t="s">
        <v>2812</v>
      </c>
      <c r="B986" s="2">
        <v>11284555</v>
      </c>
      <c r="C986" s="2" t="s">
        <v>9317</v>
      </c>
      <c r="D986" s="20">
        <v>4680</v>
      </c>
      <c r="E986" s="18">
        <v>0.3</v>
      </c>
      <c r="F986" s="19">
        <v>3276</v>
      </c>
    </row>
    <row r="987" spans="1:6" ht="30" x14ac:dyDescent="0.25">
      <c r="A987" s="2" t="s">
        <v>2812</v>
      </c>
      <c r="B987" s="2">
        <v>11284556</v>
      </c>
      <c r="C987" s="2" t="s">
        <v>9318</v>
      </c>
      <c r="D987" s="20">
        <v>5304</v>
      </c>
      <c r="E987" s="18">
        <v>0.3</v>
      </c>
      <c r="F987" s="19">
        <v>3712.7999999999997</v>
      </c>
    </row>
    <row r="988" spans="1:6" x14ac:dyDescent="0.25">
      <c r="A988" s="2" t="s">
        <v>2812</v>
      </c>
      <c r="B988" s="2">
        <v>11284558</v>
      </c>
      <c r="C988" s="2" t="s">
        <v>9319</v>
      </c>
      <c r="D988" s="20">
        <v>3432</v>
      </c>
      <c r="E988" s="18">
        <v>0.3</v>
      </c>
      <c r="F988" s="19">
        <v>2402.3999999999996</v>
      </c>
    </row>
    <row r="989" spans="1:6" ht="30" x14ac:dyDescent="0.25">
      <c r="A989" s="2" t="s">
        <v>2812</v>
      </c>
      <c r="B989" s="2">
        <v>11284559</v>
      </c>
      <c r="C989" s="2" t="s">
        <v>9320</v>
      </c>
      <c r="D989" s="20">
        <v>3952</v>
      </c>
      <c r="E989" s="18">
        <v>0.3</v>
      </c>
      <c r="F989" s="19">
        <v>2766.3999999999996</v>
      </c>
    </row>
    <row r="990" spans="1:6" x14ac:dyDescent="0.25">
      <c r="A990" s="2" t="s">
        <v>2812</v>
      </c>
      <c r="B990" s="2">
        <v>11284561</v>
      </c>
      <c r="C990" s="2" t="s">
        <v>9321</v>
      </c>
      <c r="D990" s="20">
        <v>1144</v>
      </c>
      <c r="E990" s="18">
        <v>0.3</v>
      </c>
      <c r="F990" s="19">
        <v>800.8</v>
      </c>
    </row>
    <row r="991" spans="1:6" ht="30" x14ac:dyDescent="0.25">
      <c r="A991" s="2" t="s">
        <v>2812</v>
      </c>
      <c r="B991" s="2">
        <v>11284562</v>
      </c>
      <c r="C991" s="2" t="s">
        <v>9322</v>
      </c>
      <c r="D991" s="20">
        <v>1352</v>
      </c>
      <c r="E991" s="18">
        <v>0.3</v>
      </c>
      <c r="F991" s="19">
        <v>946.4</v>
      </c>
    </row>
    <row r="992" spans="1:6" ht="30" x14ac:dyDescent="0.25">
      <c r="A992" s="2" t="s">
        <v>2812</v>
      </c>
      <c r="B992" s="2">
        <v>11284564</v>
      </c>
      <c r="C992" s="2" t="s">
        <v>9323</v>
      </c>
      <c r="D992" s="20">
        <v>2288</v>
      </c>
      <c r="E992" s="18">
        <v>0.3</v>
      </c>
      <c r="F992" s="19">
        <v>1601.6</v>
      </c>
    </row>
    <row r="993" spans="1:6" ht="30" x14ac:dyDescent="0.25">
      <c r="A993" s="2" t="s">
        <v>2812</v>
      </c>
      <c r="B993" s="2">
        <v>11284565</v>
      </c>
      <c r="C993" s="2" t="s">
        <v>9324</v>
      </c>
      <c r="D993" s="20">
        <v>2704</v>
      </c>
      <c r="E993" s="18">
        <v>0.3</v>
      </c>
      <c r="F993" s="19">
        <v>1892.8</v>
      </c>
    </row>
    <row r="994" spans="1:6" ht="30" x14ac:dyDescent="0.25">
      <c r="A994" s="2" t="s">
        <v>2812</v>
      </c>
      <c r="B994" s="2">
        <v>11284566</v>
      </c>
      <c r="C994" s="2" t="s">
        <v>9325</v>
      </c>
      <c r="D994" s="20">
        <v>5200</v>
      </c>
      <c r="E994" s="18">
        <v>0.3</v>
      </c>
      <c r="F994" s="19">
        <v>3639.9999999999995</v>
      </c>
    </row>
    <row r="995" spans="1:6" ht="30" x14ac:dyDescent="0.25">
      <c r="A995" s="2" t="s">
        <v>2812</v>
      </c>
      <c r="B995" s="2">
        <v>11284567</v>
      </c>
      <c r="C995" s="2" t="s">
        <v>9326</v>
      </c>
      <c r="D995" s="20">
        <v>4160</v>
      </c>
      <c r="E995" s="18">
        <v>0.3</v>
      </c>
      <c r="F995" s="19">
        <v>2912</v>
      </c>
    </row>
    <row r="996" spans="1:6" ht="30" x14ac:dyDescent="0.25">
      <c r="A996" s="2" t="s">
        <v>2812</v>
      </c>
      <c r="B996" s="2">
        <v>11284568</v>
      </c>
      <c r="C996" s="2" t="s">
        <v>9327</v>
      </c>
      <c r="D996" s="20">
        <v>4160</v>
      </c>
      <c r="E996" s="18">
        <v>0.3</v>
      </c>
      <c r="F996" s="19">
        <v>2912</v>
      </c>
    </row>
    <row r="997" spans="1:6" ht="30" x14ac:dyDescent="0.25">
      <c r="A997" s="2" t="s">
        <v>2812</v>
      </c>
      <c r="B997" s="2">
        <v>11284570</v>
      </c>
      <c r="C997" s="2" t="s">
        <v>9328</v>
      </c>
      <c r="D997" s="20">
        <v>5200</v>
      </c>
      <c r="E997" s="18">
        <v>0.3</v>
      </c>
      <c r="F997" s="19">
        <v>3639.9999999999995</v>
      </c>
    </row>
    <row r="998" spans="1:6" ht="30" x14ac:dyDescent="0.25">
      <c r="A998" s="2" t="s">
        <v>2812</v>
      </c>
      <c r="B998" s="2">
        <v>11284571</v>
      </c>
      <c r="C998" s="2" t="s">
        <v>9329</v>
      </c>
      <c r="D998" s="20">
        <v>2808</v>
      </c>
      <c r="E998" s="18">
        <v>0.3</v>
      </c>
      <c r="F998" s="19">
        <v>1965.6</v>
      </c>
    </row>
    <row r="999" spans="1:6" ht="30" x14ac:dyDescent="0.25">
      <c r="A999" s="2" t="s">
        <v>2812</v>
      </c>
      <c r="B999" s="2">
        <v>11284573</v>
      </c>
      <c r="C999" s="2" t="s">
        <v>9330</v>
      </c>
      <c r="D999" s="20">
        <v>4160</v>
      </c>
      <c r="E999" s="18">
        <v>0.3</v>
      </c>
      <c r="F999" s="19">
        <v>2912</v>
      </c>
    </row>
    <row r="1000" spans="1:6" ht="30" x14ac:dyDescent="0.25">
      <c r="A1000" s="2" t="s">
        <v>2812</v>
      </c>
      <c r="B1000" s="2">
        <v>11284574</v>
      </c>
      <c r="C1000" s="2" t="s">
        <v>9331</v>
      </c>
      <c r="D1000" s="20">
        <v>5200</v>
      </c>
      <c r="E1000" s="18">
        <v>0.3</v>
      </c>
      <c r="F1000" s="19">
        <v>3639.9999999999995</v>
      </c>
    </row>
    <row r="1001" spans="1:6" ht="30" x14ac:dyDescent="0.25">
      <c r="A1001" s="2" t="s">
        <v>2812</v>
      </c>
      <c r="B1001" s="2">
        <v>11284575</v>
      </c>
      <c r="C1001" s="2" t="s">
        <v>9332</v>
      </c>
      <c r="D1001" s="20">
        <v>5824</v>
      </c>
      <c r="E1001" s="18">
        <v>0.3</v>
      </c>
      <c r="F1001" s="19">
        <v>4076.7999999999997</v>
      </c>
    </row>
    <row r="1002" spans="1:6" ht="45" x14ac:dyDescent="0.25">
      <c r="A1002" s="2" t="s">
        <v>2812</v>
      </c>
      <c r="B1002" s="2">
        <v>11284578</v>
      </c>
      <c r="C1002" s="2" t="s">
        <v>9333</v>
      </c>
      <c r="D1002" s="20">
        <v>5200</v>
      </c>
      <c r="E1002" s="18">
        <v>0.3</v>
      </c>
      <c r="F1002" s="19">
        <v>3639.9999999999995</v>
      </c>
    </row>
    <row r="1003" spans="1:6" ht="30" x14ac:dyDescent="0.25">
      <c r="A1003" s="2" t="s">
        <v>2812</v>
      </c>
      <c r="B1003" s="2">
        <v>11284580</v>
      </c>
      <c r="C1003" s="2" t="s">
        <v>9334</v>
      </c>
      <c r="D1003" s="20">
        <v>2808</v>
      </c>
      <c r="E1003" s="18">
        <v>0.3</v>
      </c>
      <c r="F1003" s="19">
        <v>1965.6</v>
      </c>
    </row>
    <row r="1004" spans="1:6" ht="45" x14ac:dyDescent="0.25">
      <c r="A1004" s="2" t="s">
        <v>2812</v>
      </c>
      <c r="B1004" s="2">
        <v>11284582</v>
      </c>
      <c r="C1004" s="2" t="s">
        <v>9335</v>
      </c>
      <c r="D1004" s="20">
        <v>4160</v>
      </c>
      <c r="E1004" s="18">
        <v>0.3</v>
      </c>
      <c r="F1004" s="19">
        <v>2912</v>
      </c>
    </row>
    <row r="1005" spans="1:6" ht="30" x14ac:dyDescent="0.25">
      <c r="A1005" s="2" t="s">
        <v>2812</v>
      </c>
      <c r="B1005" s="2">
        <v>11284584</v>
      </c>
      <c r="C1005" s="2" t="s">
        <v>9336</v>
      </c>
      <c r="D1005" s="20">
        <v>624</v>
      </c>
      <c r="E1005" s="18">
        <v>0.3</v>
      </c>
      <c r="F1005" s="19">
        <v>436.79999999999995</v>
      </c>
    </row>
    <row r="1006" spans="1:6" ht="30" x14ac:dyDescent="0.25">
      <c r="A1006" s="2" t="s">
        <v>2812</v>
      </c>
      <c r="B1006" s="2">
        <v>11284585</v>
      </c>
      <c r="C1006" s="2" t="s">
        <v>9337</v>
      </c>
      <c r="D1006" s="20">
        <v>676</v>
      </c>
      <c r="E1006" s="18">
        <v>0.3</v>
      </c>
      <c r="F1006" s="19">
        <v>473.2</v>
      </c>
    </row>
    <row r="1007" spans="1:6" ht="30" x14ac:dyDescent="0.25">
      <c r="A1007" s="2" t="s">
        <v>2812</v>
      </c>
      <c r="B1007" s="2">
        <v>11284587</v>
      </c>
      <c r="C1007" s="2" t="s">
        <v>9338</v>
      </c>
      <c r="D1007" s="20">
        <v>1664</v>
      </c>
      <c r="E1007" s="18">
        <v>0.78125</v>
      </c>
      <c r="F1007" s="19">
        <v>364</v>
      </c>
    </row>
    <row r="1008" spans="1:6" ht="45" x14ac:dyDescent="0.25">
      <c r="A1008" s="2" t="s">
        <v>2812</v>
      </c>
      <c r="B1008" s="2">
        <v>11284590</v>
      </c>
      <c r="C1008" s="2" t="s">
        <v>9339</v>
      </c>
      <c r="D1008" s="20">
        <v>5200</v>
      </c>
      <c r="E1008" s="18">
        <v>0.83199999999999996</v>
      </c>
      <c r="F1008" s="19">
        <v>873.60000000000025</v>
      </c>
    </row>
    <row r="1009" spans="1:6" x14ac:dyDescent="0.25">
      <c r="A1009" s="2" t="s">
        <v>2812</v>
      </c>
      <c r="B1009" s="2">
        <v>11284591</v>
      </c>
      <c r="C1009" s="2" t="s">
        <v>9340</v>
      </c>
      <c r="D1009" s="20">
        <v>3120</v>
      </c>
      <c r="E1009" s="18">
        <v>0.3</v>
      </c>
      <c r="F1009" s="19">
        <v>2184</v>
      </c>
    </row>
    <row r="1010" spans="1:6" ht="30" x14ac:dyDescent="0.25">
      <c r="A1010" s="2" t="s">
        <v>2812</v>
      </c>
      <c r="B1010" s="2">
        <v>11284592</v>
      </c>
      <c r="C1010" s="2" t="s">
        <v>9341</v>
      </c>
      <c r="D1010" s="20">
        <v>343</v>
      </c>
      <c r="E1010" s="18">
        <v>0.3</v>
      </c>
      <c r="F1010" s="19">
        <v>240.1</v>
      </c>
    </row>
    <row r="1011" spans="1:6" x14ac:dyDescent="0.25">
      <c r="A1011" s="2" t="s">
        <v>2812</v>
      </c>
      <c r="B1011" s="2">
        <v>11284600</v>
      </c>
      <c r="C1011" s="2" t="s">
        <v>9342</v>
      </c>
      <c r="D1011" s="20">
        <v>20</v>
      </c>
      <c r="E1011" s="18">
        <v>0.3</v>
      </c>
      <c r="F1011" s="19">
        <v>14</v>
      </c>
    </row>
    <row r="1012" spans="1:6" ht="30" x14ac:dyDescent="0.25">
      <c r="A1012" s="2" t="s">
        <v>2812</v>
      </c>
      <c r="B1012" s="2">
        <v>11284663</v>
      </c>
      <c r="C1012" s="2" t="s">
        <v>9343</v>
      </c>
      <c r="D1012" s="20">
        <v>93</v>
      </c>
      <c r="E1012" s="18">
        <v>0.3</v>
      </c>
      <c r="F1012" s="19">
        <v>65.099999999999994</v>
      </c>
    </row>
    <row r="1013" spans="1:6" ht="30" x14ac:dyDescent="0.25">
      <c r="A1013" s="2" t="s">
        <v>2812</v>
      </c>
      <c r="B1013" s="2">
        <v>11284667</v>
      </c>
      <c r="C1013" s="2" t="s">
        <v>9344</v>
      </c>
      <c r="D1013" s="20">
        <v>208</v>
      </c>
      <c r="E1013" s="18">
        <v>0.68500000000000005</v>
      </c>
      <c r="F1013" s="19">
        <v>65.519999999999982</v>
      </c>
    </row>
    <row r="1014" spans="1:6" ht="30" x14ac:dyDescent="0.25">
      <c r="A1014" s="2" t="s">
        <v>2812</v>
      </c>
      <c r="B1014" s="2">
        <v>11284671</v>
      </c>
      <c r="C1014" s="2" t="s">
        <v>9345</v>
      </c>
      <c r="D1014" s="20">
        <v>208</v>
      </c>
      <c r="E1014" s="18">
        <v>0.68500000000000005</v>
      </c>
      <c r="F1014" s="19">
        <v>65.519999999999982</v>
      </c>
    </row>
    <row r="1015" spans="1:6" ht="30" x14ac:dyDescent="0.25">
      <c r="A1015" s="2" t="s">
        <v>2812</v>
      </c>
      <c r="B1015" s="2">
        <v>11284672</v>
      </c>
      <c r="C1015" s="2" t="s">
        <v>9346</v>
      </c>
      <c r="D1015" s="20">
        <v>93</v>
      </c>
      <c r="E1015" s="18">
        <v>1</v>
      </c>
      <c r="F1015" s="19">
        <v>0</v>
      </c>
    </row>
    <row r="1016" spans="1:6" ht="30" x14ac:dyDescent="0.25">
      <c r="A1016" s="2" t="s">
        <v>2812</v>
      </c>
      <c r="B1016" s="2">
        <v>11284780</v>
      </c>
      <c r="C1016" s="2" t="s">
        <v>9347</v>
      </c>
      <c r="D1016" s="20">
        <v>1664</v>
      </c>
      <c r="E1016" s="18">
        <v>0.3</v>
      </c>
      <c r="F1016" s="19">
        <v>1164.8</v>
      </c>
    </row>
    <row r="1017" spans="1:6" ht="30" x14ac:dyDescent="0.25">
      <c r="A1017" s="2" t="s">
        <v>2812</v>
      </c>
      <c r="B1017" s="2">
        <v>11284781</v>
      </c>
      <c r="C1017" s="2" t="s">
        <v>9348</v>
      </c>
      <c r="D1017" s="20">
        <v>2496</v>
      </c>
      <c r="E1017" s="18">
        <v>0.3</v>
      </c>
      <c r="F1017" s="19">
        <v>1747.1999999999998</v>
      </c>
    </row>
    <row r="1018" spans="1:6" ht="30" x14ac:dyDescent="0.25">
      <c r="A1018" s="2" t="s">
        <v>2812</v>
      </c>
      <c r="B1018" s="2">
        <v>11284782</v>
      </c>
      <c r="C1018" s="2" t="s">
        <v>9349</v>
      </c>
      <c r="D1018" s="20">
        <v>2808</v>
      </c>
      <c r="E1018" s="18">
        <v>0.3</v>
      </c>
      <c r="F1018" s="19">
        <v>1965.6</v>
      </c>
    </row>
    <row r="1019" spans="1:6" ht="30" x14ac:dyDescent="0.25">
      <c r="A1019" s="2" t="s">
        <v>2812</v>
      </c>
      <c r="B1019" s="2">
        <v>11284783</v>
      </c>
      <c r="C1019" s="2" t="s">
        <v>9350</v>
      </c>
      <c r="D1019" s="20">
        <v>2808</v>
      </c>
      <c r="E1019" s="18">
        <v>0.3</v>
      </c>
      <c r="F1019" s="19">
        <v>1965.6</v>
      </c>
    </row>
    <row r="1020" spans="1:6" ht="45" x14ac:dyDescent="0.25">
      <c r="A1020" s="2" t="s">
        <v>2812</v>
      </c>
      <c r="B1020" s="2">
        <v>11286942</v>
      </c>
      <c r="C1020" s="2" t="s">
        <v>9351</v>
      </c>
      <c r="D1020" s="20">
        <v>239</v>
      </c>
      <c r="E1020" s="18">
        <v>0.33</v>
      </c>
      <c r="F1020" s="19">
        <v>160.13</v>
      </c>
    </row>
    <row r="1021" spans="1:6" ht="30" x14ac:dyDescent="0.25">
      <c r="A1021" s="2" t="s">
        <v>2812</v>
      </c>
      <c r="B1021" s="2">
        <v>11286944</v>
      </c>
      <c r="C1021" s="2" t="s">
        <v>9352</v>
      </c>
      <c r="D1021" s="20">
        <v>312</v>
      </c>
      <c r="E1021" s="18">
        <v>0.79</v>
      </c>
      <c r="F1021" s="19">
        <v>65.519999999999982</v>
      </c>
    </row>
    <row r="1022" spans="1:6" ht="30" x14ac:dyDescent="0.25">
      <c r="A1022" s="2" t="s">
        <v>2812</v>
      </c>
      <c r="B1022" s="2">
        <v>11286976</v>
      </c>
      <c r="C1022" s="2" t="s">
        <v>9353</v>
      </c>
      <c r="D1022" s="20">
        <v>260</v>
      </c>
      <c r="E1022" s="18">
        <v>0.33</v>
      </c>
      <c r="F1022" s="19">
        <v>174.2</v>
      </c>
    </row>
    <row r="1023" spans="1:6" ht="30" x14ac:dyDescent="0.25">
      <c r="A1023" s="2" t="s">
        <v>2812</v>
      </c>
      <c r="B1023" s="2">
        <v>11286978</v>
      </c>
      <c r="C1023" s="2" t="s">
        <v>9354</v>
      </c>
      <c r="D1023" s="20">
        <v>31200</v>
      </c>
      <c r="E1023" s="18">
        <v>0.33</v>
      </c>
      <c r="F1023" s="19">
        <v>20903.999999999996</v>
      </c>
    </row>
    <row r="1024" spans="1:6" ht="30" x14ac:dyDescent="0.25">
      <c r="A1024" s="2" t="s">
        <v>2812</v>
      </c>
      <c r="B1024" s="2">
        <v>11286980</v>
      </c>
      <c r="C1024" s="2" t="s">
        <v>9355</v>
      </c>
      <c r="D1024" s="20">
        <v>4160</v>
      </c>
      <c r="E1024" s="18">
        <v>0.33</v>
      </c>
      <c r="F1024" s="19">
        <v>2787.2</v>
      </c>
    </row>
    <row r="1025" spans="1:6" ht="30" x14ac:dyDescent="0.25">
      <c r="A1025" s="2" t="s">
        <v>2812</v>
      </c>
      <c r="B1025" s="2">
        <v>11286982</v>
      </c>
      <c r="C1025" s="2" t="s">
        <v>9356</v>
      </c>
      <c r="D1025" s="20">
        <v>208</v>
      </c>
      <c r="E1025" s="18">
        <v>0.33</v>
      </c>
      <c r="F1025" s="19">
        <v>139.35999999999999</v>
      </c>
    </row>
    <row r="1026" spans="1:6" x14ac:dyDescent="0.25">
      <c r="A1026" s="2" t="s">
        <v>2812</v>
      </c>
      <c r="B1026" s="2">
        <v>11286984</v>
      </c>
      <c r="C1026" s="2" t="s">
        <v>9357</v>
      </c>
      <c r="D1026" s="20">
        <v>5824</v>
      </c>
      <c r="E1026" s="18">
        <v>1</v>
      </c>
      <c r="F1026" s="19">
        <v>0</v>
      </c>
    </row>
    <row r="1027" spans="1:6" x14ac:dyDescent="0.25">
      <c r="A1027" s="2" t="s">
        <v>2812</v>
      </c>
      <c r="B1027" s="2">
        <v>11286985</v>
      </c>
      <c r="C1027" s="2" t="s">
        <v>9358</v>
      </c>
      <c r="D1027" s="20">
        <v>5824</v>
      </c>
      <c r="E1027" s="18">
        <v>1</v>
      </c>
      <c r="F1027" s="19">
        <v>0</v>
      </c>
    </row>
    <row r="1028" spans="1:6" x14ac:dyDescent="0.25">
      <c r="A1028" s="2" t="s">
        <v>2812</v>
      </c>
      <c r="B1028" s="2">
        <v>11286986</v>
      </c>
      <c r="C1028" s="2" t="s">
        <v>9359</v>
      </c>
      <c r="D1028" s="20">
        <v>5824</v>
      </c>
      <c r="E1028" s="18">
        <v>1</v>
      </c>
      <c r="F1028" s="19">
        <v>0</v>
      </c>
    </row>
    <row r="1029" spans="1:6" ht="30" x14ac:dyDescent="0.25">
      <c r="A1029" s="2" t="s">
        <v>2812</v>
      </c>
      <c r="B1029" s="2">
        <v>11286989</v>
      </c>
      <c r="C1029" s="2" t="s">
        <v>9360</v>
      </c>
      <c r="D1029" s="20">
        <v>0</v>
      </c>
      <c r="E1029" s="18">
        <v>0.3</v>
      </c>
      <c r="F1029" s="19">
        <v>0</v>
      </c>
    </row>
    <row r="1030" spans="1:6" ht="30" x14ac:dyDescent="0.25">
      <c r="A1030" s="2" t="s">
        <v>2812</v>
      </c>
      <c r="B1030" s="2">
        <v>11286991</v>
      </c>
      <c r="C1030" s="2" t="s">
        <v>9361</v>
      </c>
      <c r="D1030" s="20">
        <v>0</v>
      </c>
      <c r="E1030" s="18">
        <v>0.3</v>
      </c>
      <c r="F1030" s="19">
        <v>0</v>
      </c>
    </row>
    <row r="1031" spans="1:6" ht="30" x14ac:dyDescent="0.25">
      <c r="A1031" s="2" t="s">
        <v>2812</v>
      </c>
      <c r="B1031" s="2">
        <v>11286994</v>
      </c>
      <c r="C1031" s="2" t="s">
        <v>9362</v>
      </c>
      <c r="D1031" s="20">
        <v>0</v>
      </c>
      <c r="E1031" s="18">
        <v>0.3</v>
      </c>
      <c r="F1031" s="19">
        <v>0</v>
      </c>
    </row>
    <row r="1032" spans="1:6" x14ac:dyDescent="0.25">
      <c r="A1032" s="2" t="s">
        <v>2812</v>
      </c>
      <c r="B1032" s="2">
        <v>11286997</v>
      </c>
      <c r="C1032" s="2" t="s">
        <v>9363</v>
      </c>
      <c r="D1032" s="20">
        <v>0</v>
      </c>
      <c r="E1032" s="18">
        <v>0.3</v>
      </c>
      <c r="F1032" s="19">
        <v>0</v>
      </c>
    </row>
    <row r="1033" spans="1:6" ht="30" x14ac:dyDescent="0.25">
      <c r="A1033" s="2" t="s">
        <v>2812</v>
      </c>
      <c r="B1033" s="2">
        <v>11286998</v>
      </c>
      <c r="C1033" s="2" t="s">
        <v>9364</v>
      </c>
      <c r="D1033" s="20">
        <v>0</v>
      </c>
      <c r="E1033" s="18">
        <v>0.3</v>
      </c>
      <c r="F1033" s="19">
        <v>0</v>
      </c>
    </row>
    <row r="1034" spans="1:6" ht="30" x14ac:dyDescent="0.25">
      <c r="A1034" s="2" t="s">
        <v>2812</v>
      </c>
      <c r="B1034" s="2">
        <v>11286999</v>
      </c>
      <c r="C1034" s="2" t="s">
        <v>9365</v>
      </c>
      <c r="D1034" s="20">
        <v>0</v>
      </c>
      <c r="E1034" s="18">
        <v>0.3</v>
      </c>
      <c r="F1034" s="19">
        <v>0</v>
      </c>
    </row>
    <row r="1035" spans="1:6" ht="30" x14ac:dyDescent="0.25">
      <c r="A1035" s="2" t="s">
        <v>2812</v>
      </c>
      <c r="B1035" s="2">
        <v>11287000</v>
      </c>
      <c r="C1035" s="2" t="s">
        <v>9366</v>
      </c>
      <c r="D1035" s="20">
        <v>0</v>
      </c>
      <c r="E1035" s="18">
        <v>0.3</v>
      </c>
      <c r="F1035" s="19">
        <v>0</v>
      </c>
    </row>
    <row r="1036" spans="1:6" ht="30" x14ac:dyDescent="0.25">
      <c r="A1036" s="2" t="s">
        <v>2812</v>
      </c>
      <c r="B1036" s="2">
        <v>11287001</v>
      </c>
      <c r="C1036" s="2" t="s">
        <v>9367</v>
      </c>
      <c r="D1036" s="20">
        <v>104</v>
      </c>
      <c r="E1036" s="18">
        <v>0.37000000000000005</v>
      </c>
      <c r="F1036" s="19">
        <v>65.519999999999982</v>
      </c>
    </row>
    <row r="1037" spans="1:6" ht="30" x14ac:dyDescent="0.25">
      <c r="A1037" s="2" t="s">
        <v>2812</v>
      </c>
      <c r="B1037" s="2">
        <v>11287005</v>
      </c>
      <c r="C1037" s="2" t="s">
        <v>9368</v>
      </c>
      <c r="D1037" s="20">
        <v>104</v>
      </c>
      <c r="E1037" s="18">
        <v>0.37000000000000005</v>
      </c>
      <c r="F1037" s="19">
        <v>65.519999999999982</v>
      </c>
    </row>
    <row r="1038" spans="1:6" ht="30" x14ac:dyDescent="0.25">
      <c r="A1038" s="2" t="s">
        <v>2812</v>
      </c>
      <c r="B1038" s="2">
        <v>11287030</v>
      </c>
      <c r="C1038" s="2" t="s">
        <v>9369</v>
      </c>
      <c r="D1038" s="20">
        <v>208</v>
      </c>
      <c r="E1038" s="18">
        <v>0.68500000000000005</v>
      </c>
      <c r="F1038" s="19">
        <v>65.519999999999982</v>
      </c>
    </row>
    <row r="1039" spans="1:6" ht="30" x14ac:dyDescent="0.25">
      <c r="A1039" s="2" t="s">
        <v>2812</v>
      </c>
      <c r="B1039" s="2">
        <v>11287034</v>
      </c>
      <c r="C1039" s="2" t="s">
        <v>9370</v>
      </c>
      <c r="D1039" s="20">
        <v>208</v>
      </c>
      <c r="E1039" s="18">
        <v>0.68500000000000005</v>
      </c>
      <c r="F1039" s="19">
        <v>65.519999999999982</v>
      </c>
    </row>
    <row r="1040" spans="1:6" ht="30" x14ac:dyDescent="0.25">
      <c r="A1040" s="2" t="s">
        <v>2812</v>
      </c>
      <c r="B1040" s="2">
        <v>11287035</v>
      </c>
      <c r="C1040" s="2" t="s">
        <v>9371</v>
      </c>
      <c r="D1040" s="20">
        <v>104</v>
      </c>
      <c r="E1040" s="18">
        <v>0.37000000000000005</v>
      </c>
      <c r="F1040" s="19">
        <v>65.519999999999982</v>
      </c>
    </row>
    <row r="1041" spans="1:6" x14ac:dyDescent="0.25">
      <c r="A1041" s="2" t="s">
        <v>2812</v>
      </c>
      <c r="B1041" s="2">
        <v>11287037</v>
      </c>
      <c r="C1041" s="2" t="s">
        <v>9372</v>
      </c>
      <c r="D1041" s="20">
        <v>520</v>
      </c>
      <c r="E1041" s="18">
        <v>0.3</v>
      </c>
      <c r="F1041" s="19">
        <v>364</v>
      </c>
    </row>
    <row r="1042" spans="1:6" x14ac:dyDescent="0.25">
      <c r="A1042" s="2" t="s">
        <v>2812</v>
      </c>
      <c r="B1042" s="2">
        <v>11287038</v>
      </c>
      <c r="C1042" s="2" t="s">
        <v>9373</v>
      </c>
      <c r="D1042" s="20">
        <v>520</v>
      </c>
      <c r="E1042" s="18">
        <v>0.33</v>
      </c>
      <c r="F1042" s="19">
        <v>348.4</v>
      </c>
    </row>
    <row r="1043" spans="1:6" x14ac:dyDescent="0.25">
      <c r="A1043" s="2" t="s">
        <v>2812</v>
      </c>
      <c r="B1043" s="2">
        <v>11287039</v>
      </c>
      <c r="C1043" s="2" t="s">
        <v>9374</v>
      </c>
      <c r="D1043" s="20">
        <v>520</v>
      </c>
      <c r="E1043" s="18">
        <v>0.33</v>
      </c>
      <c r="F1043" s="19">
        <v>348.4</v>
      </c>
    </row>
    <row r="1044" spans="1:6" ht="30" x14ac:dyDescent="0.25">
      <c r="A1044" s="2" t="s">
        <v>2812</v>
      </c>
      <c r="B1044" s="2">
        <v>11287044</v>
      </c>
      <c r="C1044" s="2" t="s">
        <v>9375</v>
      </c>
      <c r="D1044" s="20">
        <v>0</v>
      </c>
      <c r="E1044" s="18">
        <v>0.3</v>
      </c>
      <c r="F1044" s="19">
        <v>0</v>
      </c>
    </row>
    <row r="1045" spans="1:6" ht="30" x14ac:dyDescent="0.25">
      <c r="A1045" s="2" t="s">
        <v>2812</v>
      </c>
      <c r="B1045" s="2">
        <v>11287047</v>
      </c>
      <c r="C1045" s="2" t="s">
        <v>9376</v>
      </c>
      <c r="D1045" s="20">
        <v>0</v>
      </c>
      <c r="E1045" s="18">
        <v>0.3</v>
      </c>
      <c r="F1045" s="19">
        <v>0</v>
      </c>
    </row>
    <row r="1046" spans="1:6" ht="30" x14ac:dyDescent="0.25">
      <c r="A1046" s="2" t="s">
        <v>2812</v>
      </c>
      <c r="B1046" s="2">
        <v>11287049</v>
      </c>
      <c r="C1046" s="2" t="s">
        <v>9377</v>
      </c>
      <c r="D1046" s="20">
        <v>0</v>
      </c>
      <c r="E1046" s="18">
        <v>0.3</v>
      </c>
      <c r="F1046" s="19">
        <v>0</v>
      </c>
    </row>
    <row r="1047" spans="1:6" ht="30" x14ac:dyDescent="0.25">
      <c r="A1047" s="2" t="s">
        <v>2812</v>
      </c>
      <c r="B1047" s="2">
        <v>11287052</v>
      </c>
      <c r="C1047" s="2" t="s">
        <v>9378</v>
      </c>
      <c r="D1047" s="20">
        <v>0</v>
      </c>
      <c r="E1047" s="18">
        <v>0.3</v>
      </c>
      <c r="F1047" s="19">
        <v>0</v>
      </c>
    </row>
    <row r="1048" spans="1:6" x14ac:dyDescent="0.25">
      <c r="A1048" s="2" t="s">
        <v>2812</v>
      </c>
      <c r="B1048" s="2">
        <v>11287055</v>
      </c>
      <c r="C1048" s="2" t="s">
        <v>9379</v>
      </c>
      <c r="D1048" s="20">
        <v>0</v>
      </c>
      <c r="E1048" s="18">
        <v>0.3</v>
      </c>
      <c r="F1048" s="19">
        <v>0</v>
      </c>
    </row>
    <row r="1049" spans="1:6" ht="30" x14ac:dyDescent="0.25">
      <c r="A1049" s="2" t="s">
        <v>2812</v>
      </c>
      <c r="B1049" s="2">
        <v>11287056</v>
      </c>
      <c r="C1049" s="2" t="s">
        <v>9380</v>
      </c>
      <c r="D1049" s="20">
        <v>0</v>
      </c>
      <c r="E1049" s="18">
        <v>0.3</v>
      </c>
      <c r="F1049" s="19">
        <v>0</v>
      </c>
    </row>
    <row r="1050" spans="1:6" ht="30" x14ac:dyDescent="0.25">
      <c r="A1050" s="2" t="s">
        <v>2812</v>
      </c>
      <c r="B1050" s="2">
        <v>11287057</v>
      </c>
      <c r="C1050" s="2" t="s">
        <v>9381</v>
      </c>
      <c r="D1050" s="20">
        <v>0</v>
      </c>
      <c r="E1050" s="18">
        <v>0.3</v>
      </c>
      <c r="F1050" s="19">
        <v>0</v>
      </c>
    </row>
    <row r="1051" spans="1:6" ht="30" x14ac:dyDescent="0.25">
      <c r="A1051" s="2" t="s">
        <v>2812</v>
      </c>
      <c r="B1051" s="2">
        <v>11287058</v>
      </c>
      <c r="C1051" s="2" t="s">
        <v>9382</v>
      </c>
      <c r="D1051" s="20">
        <v>0</v>
      </c>
      <c r="E1051" s="18">
        <v>0.3</v>
      </c>
      <c r="F1051" s="19">
        <v>0</v>
      </c>
    </row>
    <row r="1052" spans="1:6" ht="30" x14ac:dyDescent="0.25">
      <c r="A1052" s="2" t="s">
        <v>2812</v>
      </c>
      <c r="B1052" s="2">
        <v>11287061</v>
      </c>
      <c r="C1052" s="2" t="s">
        <v>9383</v>
      </c>
      <c r="D1052" s="20">
        <v>0</v>
      </c>
      <c r="E1052" s="18">
        <v>0.3</v>
      </c>
      <c r="F1052" s="19">
        <v>0</v>
      </c>
    </row>
    <row r="1053" spans="1:6" ht="30" x14ac:dyDescent="0.25">
      <c r="A1053" s="2" t="s">
        <v>2812</v>
      </c>
      <c r="B1053" s="2">
        <v>11287063</v>
      </c>
      <c r="C1053" s="2" t="s">
        <v>9384</v>
      </c>
      <c r="D1053" s="20">
        <v>0</v>
      </c>
      <c r="E1053" s="18">
        <v>0.3</v>
      </c>
      <c r="F1053" s="19">
        <v>0</v>
      </c>
    </row>
    <row r="1054" spans="1:6" ht="30" x14ac:dyDescent="0.25">
      <c r="A1054" s="2" t="s">
        <v>2812</v>
      </c>
      <c r="B1054" s="2">
        <v>11287066</v>
      </c>
      <c r="C1054" s="2" t="s">
        <v>9385</v>
      </c>
      <c r="D1054" s="20">
        <v>0</v>
      </c>
      <c r="E1054" s="18">
        <v>0.3</v>
      </c>
      <c r="F1054" s="19">
        <v>0</v>
      </c>
    </row>
    <row r="1055" spans="1:6" x14ac:dyDescent="0.25">
      <c r="A1055" s="2" t="s">
        <v>2812</v>
      </c>
      <c r="B1055" s="2">
        <v>11287069</v>
      </c>
      <c r="C1055" s="2" t="s">
        <v>9386</v>
      </c>
      <c r="D1055" s="20">
        <v>0</v>
      </c>
      <c r="E1055" s="18">
        <v>0.3</v>
      </c>
      <c r="F1055" s="19">
        <v>0</v>
      </c>
    </row>
    <row r="1056" spans="1:6" ht="30" x14ac:dyDescent="0.25">
      <c r="A1056" s="2" t="s">
        <v>2812</v>
      </c>
      <c r="B1056" s="2">
        <v>11287070</v>
      </c>
      <c r="C1056" s="2" t="s">
        <v>9387</v>
      </c>
      <c r="D1056" s="20">
        <v>0</v>
      </c>
      <c r="E1056" s="18">
        <v>0.3</v>
      </c>
      <c r="F1056" s="19">
        <v>0</v>
      </c>
    </row>
    <row r="1057" spans="1:6" ht="30" x14ac:dyDescent="0.25">
      <c r="A1057" s="2" t="s">
        <v>2812</v>
      </c>
      <c r="B1057" s="2">
        <v>11287071</v>
      </c>
      <c r="C1057" s="2" t="s">
        <v>9388</v>
      </c>
      <c r="D1057" s="20">
        <v>0</v>
      </c>
      <c r="E1057" s="18">
        <v>0.3</v>
      </c>
      <c r="F1057" s="19">
        <v>0</v>
      </c>
    </row>
    <row r="1058" spans="1:6" ht="30" x14ac:dyDescent="0.25">
      <c r="A1058" s="2" t="s">
        <v>2812</v>
      </c>
      <c r="B1058" s="2">
        <v>11287072</v>
      </c>
      <c r="C1058" s="2" t="s">
        <v>9389</v>
      </c>
      <c r="D1058" s="20">
        <v>0</v>
      </c>
      <c r="E1058" s="18">
        <v>0.3</v>
      </c>
      <c r="F1058" s="19">
        <v>0</v>
      </c>
    </row>
    <row r="1059" spans="1:6" ht="30" x14ac:dyDescent="0.25">
      <c r="A1059" s="2" t="s">
        <v>2812</v>
      </c>
      <c r="B1059" s="2">
        <v>11287115</v>
      </c>
      <c r="C1059" s="2" t="s">
        <v>9390</v>
      </c>
      <c r="D1059" s="20">
        <v>0</v>
      </c>
      <c r="E1059" s="18">
        <v>0.3</v>
      </c>
      <c r="F1059" s="19">
        <v>0</v>
      </c>
    </row>
    <row r="1060" spans="1:6" ht="30" x14ac:dyDescent="0.25">
      <c r="A1060" s="2" t="s">
        <v>2812</v>
      </c>
      <c r="B1060" s="2">
        <v>11287117</v>
      </c>
      <c r="C1060" s="2" t="s">
        <v>9391</v>
      </c>
      <c r="D1060" s="20">
        <v>0</v>
      </c>
      <c r="E1060" s="18">
        <v>0.3</v>
      </c>
      <c r="F1060" s="19">
        <v>0</v>
      </c>
    </row>
    <row r="1061" spans="1:6" ht="30" x14ac:dyDescent="0.25">
      <c r="A1061" s="2" t="s">
        <v>2812</v>
      </c>
      <c r="B1061" s="2">
        <v>11287121</v>
      </c>
      <c r="C1061" s="2" t="s">
        <v>9392</v>
      </c>
      <c r="D1061" s="20">
        <v>0</v>
      </c>
      <c r="E1061" s="18">
        <v>0.3</v>
      </c>
      <c r="F1061" s="19">
        <v>0</v>
      </c>
    </row>
    <row r="1062" spans="1:6" ht="30" x14ac:dyDescent="0.25">
      <c r="A1062" s="2" t="s">
        <v>2812</v>
      </c>
      <c r="B1062" s="2">
        <v>11287123</v>
      </c>
      <c r="C1062" s="2" t="s">
        <v>9393</v>
      </c>
      <c r="D1062" s="20">
        <v>0</v>
      </c>
      <c r="E1062" s="18">
        <v>0.3</v>
      </c>
      <c r="F1062" s="19">
        <v>0</v>
      </c>
    </row>
    <row r="1063" spans="1:6" ht="30" x14ac:dyDescent="0.25">
      <c r="A1063" s="2" t="s">
        <v>2812</v>
      </c>
      <c r="B1063" s="2">
        <v>11287129</v>
      </c>
      <c r="C1063" s="2" t="s">
        <v>9394</v>
      </c>
      <c r="D1063" s="20">
        <v>0</v>
      </c>
      <c r="E1063" s="18">
        <v>0.3</v>
      </c>
      <c r="F1063" s="19">
        <v>0</v>
      </c>
    </row>
    <row r="1064" spans="1:6" ht="30" x14ac:dyDescent="0.25">
      <c r="A1064" s="2" t="s">
        <v>2812</v>
      </c>
      <c r="B1064" s="2">
        <v>11287140</v>
      </c>
      <c r="C1064" s="2" t="s">
        <v>9395</v>
      </c>
      <c r="D1064" s="20">
        <v>0</v>
      </c>
      <c r="E1064" s="18">
        <v>0.3</v>
      </c>
      <c r="F1064" s="19">
        <v>0</v>
      </c>
    </row>
    <row r="1065" spans="1:6" ht="30" x14ac:dyDescent="0.25">
      <c r="A1065" s="2" t="s">
        <v>2812</v>
      </c>
      <c r="B1065" s="2">
        <v>11287141</v>
      </c>
      <c r="C1065" s="2" t="s">
        <v>9396</v>
      </c>
      <c r="D1065" s="20">
        <v>0</v>
      </c>
      <c r="E1065" s="18">
        <v>0.3</v>
      </c>
      <c r="F1065" s="19">
        <v>0</v>
      </c>
    </row>
    <row r="1066" spans="1:6" x14ac:dyDescent="0.25">
      <c r="A1066" s="2" t="s">
        <v>2812</v>
      </c>
      <c r="B1066" s="2">
        <v>11287149</v>
      </c>
      <c r="C1066" s="2" t="s">
        <v>9397</v>
      </c>
      <c r="D1066" s="20">
        <v>36400</v>
      </c>
      <c r="E1066" s="18">
        <v>0.33</v>
      </c>
      <c r="F1066" s="19">
        <v>24387.999999999996</v>
      </c>
    </row>
    <row r="1067" spans="1:6" ht="30" x14ac:dyDescent="0.25">
      <c r="A1067" s="2" t="s">
        <v>2812</v>
      </c>
      <c r="B1067" s="2">
        <v>11287151</v>
      </c>
      <c r="C1067" s="2" t="s">
        <v>9398</v>
      </c>
      <c r="D1067" s="20">
        <v>4784</v>
      </c>
      <c r="E1067" s="18">
        <v>0.33</v>
      </c>
      <c r="F1067" s="19">
        <v>3205.2799999999997</v>
      </c>
    </row>
    <row r="1068" spans="1:6" ht="30" x14ac:dyDescent="0.25">
      <c r="A1068" s="2" t="s">
        <v>2812</v>
      </c>
      <c r="B1068" s="2">
        <v>11287153</v>
      </c>
      <c r="C1068" s="2" t="s">
        <v>9399</v>
      </c>
      <c r="D1068" s="20">
        <v>8112</v>
      </c>
      <c r="E1068" s="18">
        <v>0.33</v>
      </c>
      <c r="F1068" s="19">
        <v>5435.0399999999991</v>
      </c>
    </row>
    <row r="1069" spans="1:6" ht="45" x14ac:dyDescent="0.25">
      <c r="A1069" s="2" t="s">
        <v>2812</v>
      </c>
      <c r="B1069" s="2">
        <v>11287154</v>
      </c>
      <c r="C1069" s="2" t="s">
        <v>9400</v>
      </c>
      <c r="D1069" s="20">
        <v>18512</v>
      </c>
      <c r="E1069" s="18">
        <v>0.33</v>
      </c>
      <c r="F1069" s="19">
        <v>12403.039999999999</v>
      </c>
    </row>
    <row r="1070" spans="1:6" ht="30" x14ac:dyDescent="0.25">
      <c r="A1070" s="2" t="s">
        <v>2812</v>
      </c>
      <c r="B1070" s="2">
        <v>11287155</v>
      </c>
      <c r="C1070" s="2" t="s">
        <v>9401</v>
      </c>
      <c r="D1070" s="20">
        <v>4680</v>
      </c>
      <c r="E1070" s="18">
        <v>0.5955555555555555</v>
      </c>
      <c r="F1070" s="19">
        <v>1892.8000000000002</v>
      </c>
    </row>
    <row r="1071" spans="1:6" x14ac:dyDescent="0.25">
      <c r="A1071" s="2" t="s">
        <v>2812</v>
      </c>
      <c r="B1071" s="2">
        <v>11287180</v>
      </c>
      <c r="C1071" s="2" t="s">
        <v>9402</v>
      </c>
      <c r="D1071" s="20">
        <v>3432</v>
      </c>
      <c r="E1071" s="18">
        <v>0.89500000000000002</v>
      </c>
      <c r="F1071" s="19">
        <v>360.35999999999996</v>
      </c>
    </row>
    <row r="1072" spans="1:6" ht="30" x14ac:dyDescent="0.25">
      <c r="A1072" s="2" t="s">
        <v>2812</v>
      </c>
      <c r="B1072" s="2">
        <v>11287257</v>
      </c>
      <c r="C1072" s="2" t="s">
        <v>9403</v>
      </c>
      <c r="D1072" s="20">
        <v>2080</v>
      </c>
      <c r="E1072" s="18">
        <v>0.33</v>
      </c>
      <c r="F1072" s="19">
        <v>1393.6</v>
      </c>
    </row>
    <row r="1073" spans="1:6" ht="30" x14ac:dyDescent="0.25">
      <c r="A1073" s="2" t="s">
        <v>2812</v>
      </c>
      <c r="B1073" s="2">
        <v>11287258</v>
      </c>
      <c r="C1073" s="2" t="s">
        <v>9404</v>
      </c>
      <c r="D1073" s="20">
        <v>2392</v>
      </c>
      <c r="E1073" s="18">
        <v>0.33</v>
      </c>
      <c r="F1073" s="19">
        <v>1602.6399999999999</v>
      </c>
    </row>
    <row r="1074" spans="1:6" ht="30" x14ac:dyDescent="0.25">
      <c r="A1074" s="2" t="s">
        <v>2812</v>
      </c>
      <c r="B1074" s="2">
        <v>11287259</v>
      </c>
      <c r="C1074" s="2" t="s">
        <v>9405</v>
      </c>
      <c r="D1074" s="20">
        <v>0</v>
      </c>
      <c r="E1074" s="18">
        <v>0.3</v>
      </c>
      <c r="F1074" s="19">
        <v>0</v>
      </c>
    </row>
    <row r="1075" spans="1:6" ht="30" x14ac:dyDescent="0.25">
      <c r="A1075" s="2" t="s">
        <v>2812</v>
      </c>
      <c r="B1075" s="2">
        <v>11287329</v>
      </c>
      <c r="C1075" s="2" t="s">
        <v>9406</v>
      </c>
      <c r="D1075" s="20">
        <v>1040</v>
      </c>
      <c r="E1075" s="18">
        <v>0.33</v>
      </c>
      <c r="F1075" s="19">
        <v>696.8</v>
      </c>
    </row>
    <row r="1076" spans="1:6" x14ac:dyDescent="0.25">
      <c r="A1076" s="2" t="s">
        <v>2812</v>
      </c>
      <c r="B1076" s="2">
        <v>11287330</v>
      </c>
      <c r="C1076" s="2" t="s">
        <v>9407</v>
      </c>
      <c r="D1076" s="20">
        <v>1040</v>
      </c>
      <c r="E1076" s="18">
        <v>0.33</v>
      </c>
      <c r="F1076" s="19">
        <v>696.8</v>
      </c>
    </row>
    <row r="1077" spans="1:6" x14ac:dyDescent="0.25">
      <c r="A1077" s="2" t="s">
        <v>2812</v>
      </c>
      <c r="B1077" s="2">
        <v>11287599</v>
      </c>
      <c r="C1077" s="2" t="s">
        <v>9408</v>
      </c>
      <c r="D1077" s="20">
        <v>29120</v>
      </c>
      <c r="E1077" s="18">
        <v>0.33</v>
      </c>
      <c r="F1077" s="19">
        <v>19510.399999999998</v>
      </c>
    </row>
    <row r="1078" spans="1:6" ht="30" x14ac:dyDescent="0.25">
      <c r="A1078" s="2" t="s">
        <v>2812</v>
      </c>
      <c r="B1078" s="2">
        <v>11287600</v>
      </c>
      <c r="C1078" s="2" t="s">
        <v>9409</v>
      </c>
      <c r="D1078" s="20">
        <v>29120</v>
      </c>
      <c r="E1078" s="18">
        <v>0.33</v>
      </c>
      <c r="F1078" s="19">
        <v>19510.399999999998</v>
      </c>
    </row>
    <row r="1079" spans="1:6" ht="30" x14ac:dyDescent="0.25">
      <c r="A1079" s="2" t="s">
        <v>2812</v>
      </c>
      <c r="B1079" s="2">
        <v>11287716</v>
      </c>
      <c r="C1079" s="2" t="s">
        <v>9410</v>
      </c>
      <c r="D1079" s="20">
        <v>2288</v>
      </c>
      <c r="E1079" s="18">
        <v>0.33</v>
      </c>
      <c r="F1079" s="19">
        <v>1532.9599999999998</v>
      </c>
    </row>
    <row r="1080" spans="1:6" x14ac:dyDescent="0.25">
      <c r="A1080" s="2" t="s">
        <v>2812</v>
      </c>
      <c r="B1080" s="2">
        <v>11288068</v>
      </c>
      <c r="C1080" s="2" t="s">
        <v>9411</v>
      </c>
      <c r="D1080" s="20">
        <v>3536</v>
      </c>
      <c r="E1080" s="18">
        <v>0.33</v>
      </c>
      <c r="F1080" s="19">
        <v>2369.12</v>
      </c>
    </row>
    <row r="1081" spans="1:6" ht="30" x14ac:dyDescent="0.25">
      <c r="A1081" s="2" t="s">
        <v>2812</v>
      </c>
      <c r="B1081" s="2">
        <v>11288069</v>
      </c>
      <c r="C1081" s="2" t="s">
        <v>9412</v>
      </c>
      <c r="D1081" s="20">
        <v>4056</v>
      </c>
      <c r="E1081" s="18">
        <v>0.33</v>
      </c>
      <c r="F1081" s="19">
        <v>2717.5199999999995</v>
      </c>
    </row>
    <row r="1082" spans="1:6" ht="30" x14ac:dyDescent="0.25">
      <c r="A1082" s="2" t="s">
        <v>2812</v>
      </c>
      <c r="B1082" s="2">
        <v>11288431</v>
      </c>
      <c r="C1082" s="2" t="s">
        <v>9413</v>
      </c>
      <c r="D1082" s="20">
        <v>0</v>
      </c>
      <c r="E1082" s="18">
        <v>0.3</v>
      </c>
      <c r="F1082" s="19">
        <v>0</v>
      </c>
    </row>
    <row r="1083" spans="1:6" ht="45" x14ac:dyDescent="0.25">
      <c r="A1083" s="2" t="s">
        <v>2812</v>
      </c>
      <c r="B1083" s="2">
        <v>11288432</v>
      </c>
      <c r="C1083" s="2" t="s">
        <v>9414</v>
      </c>
      <c r="D1083" s="20">
        <v>0</v>
      </c>
      <c r="E1083" s="18">
        <v>0.3</v>
      </c>
      <c r="F1083" s="19">
        <v>0</v>
      </c>
    </row>
    <row r="1084" spans="1:6" ht="30" x14ac:dyDescent="0.25">
      <c r="A1084" s="2" t="s">
        <v>2812</v>
      </c>
      <c r="B1084" s="2">
        <v>11288445</v>
      </c>
      <c r="C1084" s="2" t="s">
        <v>9415</v>
      </c>
      <c r="D1084" s="20">
        <v>0</v>
      </c>
      <c r="E1084" s="18">
        <v>0.3</v>
      </c>
      <c r="F1084" s="19">
        <v>0</v>
      </c>
    </row>
    <row r="1085" spans="1:6" ht="30" x14ac:dyDescent="0.25">
      <c r="A1085" s="2" t="s">
        <v>2812</v>
      </c>
      <c r="B1085" s="2">
        <v>11288446</v>
      </c>
      <c r="C1085" s="2" t="s">
        <v>9416</v>
      </c>
      <c r="D1085" s="20">
        <v>0</v>
      </c>
      <c r="E1085" s="18">
        <v>0</v>
      </c>
      <c r="F1085" s="19">
        <v>0</v>
      </c>
    </row>
    <row r="1086" spans="1:6" ht="30" x14ac:dyDescent="0.25">
      <c r="A1086" s="2" t="s">
        <v>2812</v>
      </c>
      <c r="B1086" s="2">
        <v>11288532</v>
      </c>
      <c r="C1086" s="2" t="s">
        <v>9417</v>
      </c>
      <c r="D1086" s="20">
        <v>8559</v>
      </c>
      <c r="E1086" s="18">
        <v>0.33</v>
      </c>
      <c r="F1086" s="19">
        <v>5734.53</v>
      </c>
    </row>
    <row r="1087" spans="1:6" ht="30" x14ac:dyDescent="0.25">
      <c r="A1087" s="2" t="s">
        <v>2812</v>
      </c>
      <c r="B1087" s="2">
        <v>11288660</v>
      </c>
      <c r="C1087" s="2" t="s">
        <v>9418</v>
      </c>
      <c r="D1087" s="20">
        <v>25376</v>
      </c>
      <c r="E1087" s="18">
        <v>0.33</v>
      </c>
      <c r="F1087" s="19">
        <v>17001.919999999998</v>
      </c>
    </row>
    <row r="1088" spans="1:6" ht="30" x14ac:dyDescent="0.25">
      <c r="A1088" s="2" t="s">
        <v>2812</v>
      </c>
      <c r="B1088" s="2">
        <v>11288661</v>
      </c>
      <c r="C1088" s="2" t="s">
        <v>9419</v>
      </c>
      <c r="D1088" s="20">
        <v>13312</v>
      </c>
      <c r="E1088" s="18">
        <v>0.33</v>
      </c>
      <c r="F1088" s="19">
        <v>8919.0399999999991</v>
      </c>
    </row>
    <row r="1089" spans="1:6" ht="30" x14ac:dyDescent="0.25">
      <c r="A1089" s="2" t="s">
        <v>2812</v>
      </c>
      <c r="B1089" s="2">
        <v>11288664</v>
      </c>
      <c r="C1089" s="2" t="s">
        <v>9420</v>
      </c>
      <c r="D1089" s="20">
        <v>19448</v>
      </c>
      <c r="E1089" s="18">
        <v>0.83529411764705885</v>
      </c>
      <c r="F1089" s="19">
        <v>3203.1999999999994</v>
      </c>
    </row>
    <row r="1090" spans="1:6" x14ac:dyDescent="0.25">
      <c r="A1090" s="2" t="s">
        <v>2812</v>
      </c>
      <c r="B1090" s="2">
        <v>11288666</v>
      </c>
      <c r="C1090" s="2" t="s">
        <v>9421</v>
      </c>
      <c r="D1090" s="20">
        <v>214656</v>
      </c>
      <c r="E1090" s="18">
        <v>0.33</v>
      </c>
      <c r="F1090" s="19">
        <v>143819.51999999999</v>
      </c>
    </row>
    <row r="1091" spans="1:6" x14ac:dyDescent="0.25">
      <c r="A1091" s="2" t="s">
        <v>2812</v>
      </c>
      <c r="B1091" s="2">
        <v>11288668</v>
      </c>
      <c r="C1091" s="2" t="s">
        <v>9422</v>
      </c>
      <c r="D1091" s="20">
        <v>16577</v>
      </c>
      <c r="E1091" s="18">
        <v>0.33</v>
      </c>
      <c r="F1091" s="19">
        <v>11106.589999999998</v>
      </c>
    </row>
    <row r="1092" spans="1:6" x14ac:dyDescent="0.25">
      <c r="A1092" s="2" t="s">
        <v>2812</v>
      </c>
      <c r="B1092" s="2">
        <v>11288669</v>
      </c>
      <c r="C1092" s="2" t="s">
        <v>9423</v>
      </c>
      <c r="D1092" s="20">
        <v>28600</v>
      </c>
      <c r="E1092" s="18">
        <v>0.33</v>
      </c>
      <c r="F1092" s="19">
        <v>19161.999999999996</v>
      </c>
    </row>
    <row r="1093" spans="1:6" x14ac:dyDescent="0.25">
      <c r="A1093" s="2" t="s">
        <v>2812</v>
      </c>
      <c r="B1093" s="2">
        <v>11288674</v>
      </c>
      <c r="C1093" s="2" t="s">
        <v>9424</v>
      </c>
      <c r="D1093" s="20">
        <v>85592</v>
      </c>
      <c r="E1093" s="18">
        <v>0.33</v>
      </c>
      <c r="F1093" s="19">
        <v>57346.639999999992</v>
      </c>
    </row>
    <row r="1094" spans="1:6" x14ac:dyDescent="0.25">
      <c r="A1094" s="2" t="s">
        <v>2812</v>
      </c>
      <c r="B1094" s="2">
        <v>11288675</v>
      </c>
      <c r="C1094" s="2" t="s">
        <v>9425</v>
      </c>
      <c r="D1094" s="20">
        <v>76440</v>
      </c>
      <c r="E1094" s="18">
        <v>0.33</v>
      </c>
      <c r="F1094" s="19">
        <v>51214.799999999996</v>
      </c>
    </row>
    <row r="1095" spans="1:6" ht="30" x14ac:dyDescent="0.25">
      <c r="A1095" s="2" t="s">
        <v>2812</v>
      </c>
      <c r="B1095" s="2">
        <v>11288676</v>
      </c>
      <c r="C1095" s="2" t="s">
        <v>9426</v>
      </c>
      <c r="D1095" s="20">
        <v>186056</v>
      </c>
      <c r="E1095" s="18">
        <v>0.33</v>
      </c>
      <c r="F1095" s="19">
        <v>124657.51999999999</v>
      </c>
    </row>
    <row r="1096" spans="1:6" ht="45" x14ac:dyDescent="0.25">
      <c r="A1096" s="2" t="s">
        <v>2812</v>
      </c>
      <c r="B1096" s="2">
        <v>11288680</v>
      </c>
      <c r="C1096" s="2" t="s">
        <v>9427</v>
      </c>
      <c r="D1096" s="20">
        <v>135096</v>
      </c>
      <c r="E1096" s="18">
        <v>0.33</v>
      </c>
      <c r="F1096" s="19">
        <v>90514.319999999992</v>
      </c>
    </row>
    <row r="1097" spans="1:6" ht="30" x14ac:dyDescent="0.25">
      <c r="A1097" s="2" t="s">
        <v>2812</v>
      </c>
      <c r="B1097" s="2">
        <v>11288705</v>
      </c>
      <c r="C1097" s="2" t="s">
        <v>9428</v>
      </c>
      <c r="D1097" s="20">
        <v>102440</v>
      </c>
      <c r="E1097" s="18">
        <v>0.44497461928934012</v>
      </c>
      <c r="F1097" s="19">
        <v>56856.799999999996</v>
      </c>
    </row>
    <row r="1098" spans="1:6" ht="30" x14ac:dyDescent="0.25">
      <c r="A1098" s="2" t="s">
        <v>2812</v>
      </c>
      <c r="B1098" s="2">
        <v>11288706</v>
      </c>
      <c r="C1098" s="2" t="s">
        <v>9429</v>
      </c>
      <c r="D1098" s="20">
        <v>79560</v>
      </c>
      <c r="E1098" s="18">
        <v>0.33</v>
      </c>
      <c r="F1098" s="19">
        <v>53305.2</v>
      </c>
    </row>
    <row r="1099" spans="1:6" ht="30" x14ac:dyDescent="0.25">
      <c r="A1099" s="2" t="s">
        <v>2812</v>
      </c>
      <c r="B1099" s="2">
        <v>11288707</v>
      </c>
      <c r="C1099" s="2" t="s">
        <v>9430</v>
      </c>
      <c r="D1099" s="20">
        <v>204672</v>
      </c>
      <c r="E1099" s="18">
        <v>0.33</v>
      </c>
      <c r="F1099" s="19">
        <v>137130.23999999999</v>
      </c>
    </row>
    <row r="1100" spans="1:6" ht="30" x14ac:dyDescent="0.25">
      <c r="A1100" s="2" t="s">
        <v>2812</v>
      </c>
      <c r="B1100" s="2">
        <v>11288709</v>
      </c>
      <c r="C1100" s="2" t="s">
        <v>9431</v>
      </c>
      <c r="D1100" s="20">
        <v>19073</v>
      </c>
      <c r="E1100" s="18">
        <v>0.33</v>
      </c>
      <c r="F1100" s="19">
        <v>12778.909999999998</v>
      </c>
    </row>
    <row r="1101" spans="1:6" ht="45" x14ac:dyDescent="0.25">
      <c r="A1101" s="2" t="s">
        <v>2812</v>
      </c>
      <c r="B1101" s="2">
        <v>11288711</v>
      </c>
      <c r="C1101" s="2" t="s">
        <v>9432</v>
      </c>
      <c r="D1101" s="20">
        <v>163280</v>
      </c>
      <c r="E1101" s="18">
        <v>0.33</v>
      </c>
      <c r="F1101" s="19">
        <v>109397.59999999999</v>
      </c>
    </row>
    <row r="1102" spans="1:6" ht="30" x14ac:dyDescent="0.25">
      <c r="A1102" s="2" t="s">
        <v>2812</v>
      </c>
      <c r="B1102" s="2">
        <v>11288732</v>
      </c>
      <c r="C1102" s="2" t="s">
        <v>9433</v>
      </c>
      <c r="D1102" s="20">
        <v>29224</v>
      </c>
      <c r="E1102" s="18">
        <v>0.33</v>
      </c>
      <c r="F1102" s="19">
        <v>19580.079999999998</v>
      </c>
    </row>
    <row r="1103" spans="1:6" ht="30" x14ac:dyDescent="0.25">
      <c r="A1103" s="2" t="s">
        <v>2812</v>
      </c>
      <c r="B1103" s="2">
        <v>11288733</v>
      </c>
      <c r="C1103" s="2" t="s">
        <v>9434</v>
      </c>
      <c r="D1103" s="20">
        <v>14560</v>
      </c>
      <c r="E1103" s="18">
        <v>0.33</v>
      </c>
      <c r="F1103" s="19">
        <v>9755.1999999999989</v>
      </c>
    </row>
    <row r="1104" spans="1:6" ht="30" x14ac:dyDescent="0.25">
      <c r="A1104" s="2" t="s">
        <v>2812</v>
      </c>
      <c r="B1104" s="2">
        <v>11288843</v>
      </c>
      <c r="C1104" s="2" t="s">
        <v>9435</v>
      </c>
      <c r="D1104" s="20">
        <v>64168</v>
      </c>
      <c r="E1104" s="18">
        <v>0.33</v>
      </c>
      <c r="F1104" s="19">
        <v>42992.56</v>
      </c>
    </row>
    <row r="1105" spans="1:6" ht="30" x14ac:dyDescent="0.25">
      <c r="A1105" s="2" t="s">
        <v>2812</v>
      </c>
      <c r="B1105" s="2">
        <v>11288844</v>
      </c>
      <c r="C1105" s="2" t="s">
        <v>9436</v>
      </c>
      <c r="D1105" s="20">
        <v>15600</v>
      </c>
      <c r="E1105" s="18">
        <v>0.33</v>
      </c>
      <c r="F1105" s="19">
        <v>10451.999999999998</v>
      </c>
    </row>
    <row r="1106" spans="1:6" ht="30" x14ac:dyDescent="0.25">
      <c r="A1106" s="2" t="s">
        <v>2812</v>
      </c>
      <c r="B1106" s="2">
        <v>11288854</v>
      </c>
      <c r="C1106" s="2" t="s">
        <v>9437</v>
      </c>
      <c r="D1106" s="20">
        <v>0</v>
      </c>
      <c r="E1106" s="18">
        <v>0.3</v>
      </c>
      <c r="F1106" s="19">
        <v>0</v>
      </c>
    </row>
    <row r="1107" spans="1:6" ht="30" x14ac:dyDescent="0.25">
      <c r="A1107" s="2" t="s">
        <v>2812</v>
      </c>
      <c r="B1107" s="2">
        <v>11288900</v>
      </c>
      <c r="C1107" s="2" t="s">
        <v>9438</v>
      </c>
      <c r="D1107" s="20">
        <v>8736</v>
      </c>
      <c r="E1107" s="18">
        <v>0.3</v>
      </c>
      <c r="F1107" s="19">
        <v>6115.2</v>
      </c>
    </row>
    <row r="1108" spans="1:6" ht="30" x14ac:dyDescent="0.25">
      <c r="A1108" s="2" t="s">
        <v>2812</v>
      </c>
      <c r="B1108" s="2">
        <v>11288901</v>
      </c>
      <c r="C1108" s="2" t="s">
        <v>9439</v>
      </c>
      <c r="D1108" s="20">
        <v>8736</v>
      </c>
      <c r="E1108" s="18">
        <v>0.33</v>
      </c>
      <c r="F1108" s="19">
        <v>5853.119999999999</v>
      </c>
    </row>
    <row r="1109" spans="1:6" ht="30" x14ac:dyDescent="0.25">
      <c r="A1109" s="2" t="s">
        <v>2812</v>
      </c>
      <c r="B1109" s="2">
        <v>11288902</v>
      </c>
      <c r="C1109" s="2" t="s">
        <v>9440</v>
      </c>
      <c r="D1109" s="20">
        <v>8736</v>
      </c>
      <c r="E1109" s="18">
        <v>0.33</v>
      </c>
      <c r="F1109" s="19">
        <v>5853.119999999999</v>
      </c>
    </row>
    <row r="1110" spans="1:6" ht="30" x14ac:dyDescent="0.25">
      <c r="A1110" s="2" t="s">
        <v>2812</v>
      </c>
      <c r="B1110" s="2">
        <v>11288903</v>
      </c>
      <c r="C1110" s="2" t="s">
        <v>9441</v>
      </c>
      <c r="D1110" s="20">
        <v>10244</v>
      </c>
      <c r="E1110" s="18">
        <v>0.33</v>
      </c>
      <c r="F1110" s="19">
        <v>6863.48</v>
      </c>
    </row>
    <row r="1111" spans="1:6" ht="30" x14ac:dyDescent="0.25">
      <c r="A1111" s="2" t="s">
        <v>2812</v>
      </c>
      <c r="B1111" s="2">
        <v>11288904</v>
      </c>
      <c r="C1111" s="2" t="s">
        <v>9442</v>
      </c>
      <c r="D1111" s="20">
        <v>10920</v>
      </c>
      <c r="E1111" s="18">
        <v>0.33</v>
      </c>
      <c r="F1111" s="19">
        <v>7316.4</v>
      </c>
    </row>
    <row r="1112" spans="1:6" ht="30" x14ac:dyDescent="0.25">
      <c r="A1112" s="2" t="s">
        <v>2812</v>
      </c>
      <c r="B1112" s="2">
        <v>11288905</v>
      </c>
      <c r="C1112" s="2" t="s">
        <v>9443</v>
      </c>
      <c r="D1112" s="20">
        <v>10920</v>
      </c>
      <c r="E1112" s="18">
        <v>0.3</v>
      </c>
      <c r="F1112" s="19">
        <v>7643.9999999999991</v>
      </c>
    </row>
    <row r="1113" spans="1:6" ht="30" x14ac:dyDescent="0.25">
      <c r="A1113" s="2" t="s">
        <v>2812</v>
      </c>
      <c r="B1113" s="2">
        <v>11288906</v>
      </c>
      <c r="C1113" s="2" t="s">
        <v>9444</v>
      </c>
      <c r="D1113" s="20">
        <v>10920</v>
      </c>
      <c r="E1113" s="18">
        <v>0.33</v>
      </c>
      <c r="F1113" s="19">
        <v>7316.4</v>
      </c>
    </row>
    <row r="1114" spans="1:6" ht="30" x14ac:dyDescent="0.25">
      <c r="A1114" s="2" t="s">
        <v>2812</v>
      </c>
      <c r="B1114" s="2">
        <v>11288907</v>
      </c>
      <c r="C1114" s="2" t="s">
        <v>9445</v>
      </c>
      <c r="D1114" s="20">
        <v>11648</v>
      </c>
      <c r="E1114" s="18">
        <v>0.3</v>
      </c>
      <c r="F1114" s="19">
        <v>8153.5999999999995</v>
      </c>
    </row>
    <row r="1115" spans="1:6" ht="30" x14ac:dyDescent="0.25">
      <c r="A1115" s="2" t="s">
        <v>2812</v>
      </c>
      <c r="B1115" s="2">
        <v>11288908</v>
      </c>
      <c r="C1115" s="2" t="s">
        <v>9446</v>
      </c>
      <c r="D1115" s="20">
        <v>11648</v>
      </c>
      <c r="E1115" s="18">
        <v>0.33</v>
      </c>
      <c r="F1115" s="19">
        <v>7804.1599999999989</v>
      </c>
    </row>
    <row r="1116" spans="1:6" ht="30" x14ac:dyDescent="0.25">
      <c r="A1116" s="2" t="s">
        <v>2812</v>
      </c>
      <c r="B1116" s="2">
        <v>11288909</v>
      </c>
      <c r="C1116" s="2" t="s">
        <v>9447</v>
      </c>
      <c r="D1116" s="20">
        <v>11648</v>
      </c>
      <c r="E1116" s="18">
        <v>0.33</v>
      </c>
      <c r="F1116" s="19">
        <v>7804.1599999999989</v>
      </c>
    </row>
    <row r="1117" spans="1:6" ht="30" x14ac:dyDescent="0.25">
      <c r="A1117" s="2" t="s">
        <v>2812</v>
      </c>
      <c r="B1117" s="2">
        <v>11288912</v>
      </c>
      <c r="C1117" s="2" t="s">
        <v>9448</v>
      </c>
      <c r="D1117" s="20">
        <v>0</v>
      </c>
      <c r="E1117" s="18">
        <v>0.3</v>
      </c>
      <c r="F1117" s="19">
        <v>0</v>
      </c>
    </row>
    <row r="1118" spans="1:6" ht="30" x14ac:dyDescent="0.25">
      <c r="A1118" s="2" t="s">
        <v>2812</v>
      </c>
      <c r="B1118" s="2">
        <v>11288916</v>
      </c>
      <c r="C1118" s="2" t="s">
        <v>9449</v>
      </c>
      <c r="D1118" s="20">
        <v>11648</v>
      </c>
      <c r="E1118" s="18">
        <v>0.3</v>
      </c>
      <c r="F1118" s="19">
        <v>8153.5999999999995</v>
      </c>
    </row>
    <row r="1119" spans="1:6" ht="30" x14ac:dyDescent="0.25">
      <c r="A1119" s="2" t="s">
        <v>2812</v>
      </c>
      <c r="B1119" s="2">
        <v>11288917</v>
      </c>
      <c r="C1119" s="2" t="s">
        <v>9450</v>
      </c>
      <c r="D1119" s="20">
        <v>11648</v>
      </c>
      <c r="E1119" s="18">
        <v>0.33</v>
      </c>
      <c r="F1119" s="19">
        <v>7804.1599999999989</v>
      </c>
    </row>
    <row r="1120" spans="1:6" ht="30" x14ac:dyDescent="0.25">
      <c r="A1120" s="2" t="s">
        <v>2812</v>
      </c>
      <c r="B1120" s="2">
        <v>11288918</v>
      </c>
      <c r="C1120" s="2" t="s">
        <v>9451</v>
      </c>
      <c r="D1120" s="20">
        <v>11648</v>
      </c>
      <c r="E1120" s="18">
        <v>0.33</v>
      </c>
      <c r="F1120" s="19">
        <v>7804.1599999999989</v>
      </c>
    </row>
    <row r="1121" spans="1:6" ht="30" x14ac:dyDescent="0.25">
      <c r="A1121" s="2" t="s">
        <v>2812</v>
      </c>
      <c r="B1121" s="2">
        <v>11288919</v>
      </c>
      <c r="C1121" s="2" t="s">
        <v>9452</v>
      </c>
      <c r="D1121" s="20">
        <v>11648</v>
      </c>
      <c r="E1121" s="18">
        <v>0.3</v>
      </c>
      <c r="F1121" s="19">
        <v>8153.5999999999995</v>
      </c>
    </row>
    <row r="1122" spans="1:6" ht="30" x14ac:dyDescent="0.25">
      <c r="A1122" s="2" t="s">
        <v>2812</v>
      </c>
      <c r="B1122" s="2">
        <v>11288920</v>
      </c>
      <c r="C1122" s="2" t="s">
        <v>9453</v>
      </c>
      <c r="D1122" s="20">
        <v>1560</v>
      </c>
      <c r="E1122" s="18">
        <v>0.33</v>
      </c>
      <c r="F1122" s="19">
        <v>1045.1999999999998</v>
      </c>
    </row>
    <row r="1123" spans="1:6" ht="30" x14ac:dyDescent="0.25">
      <c r="A1123" s="2" t="s">
        <v>2812</v>
      </c>
      <c r="B1123" s="2">
        <v>11288922</v>
      </c>
      <c r="C1123" s="2" t="s">
        <v>9454</v>
      </c>
      <c r="D1123" s="20">
        <v>11658</v>
      </c>
      <c r="E1123" s="18">
        <v>0.3</v>
      </c>
      <c r="F1123" s="19">
        <v>8160.5999999999995</v>
      </c>
    </row>
    <row r="1124" spans="1:6" ht="30" x14ac:dyDescent="0.25">
      <c r="A1124" s="2" t="s">
        <v>2812</v>
      </c>
      <c r="B1124" s="2">
        <v>11288923</v>
      </c>
      <c r="C1124" s="2" t="s">
        <v>9455</v>
      </c>
      <c r="D1124" s="20">
        <v>11648</v>
      </c>
      <c r="E1124" s="18">
        <v>0.33</v>
      </c>
      <c r="F1124" s="19">
        <v>7804.1599999999989</v>
      </c>
    </row>
    <row r="1125" spans="1:6" ht="30" x14ac:dyDescent="0.25">
      <c r="A1125" s="2" t="s">
        <v>2812</v>
      </c>
      <c r="B1125" s="2">
        <v>11288925</v>
      </c>
      <c r="C1125" s="2" t="s">
        <v>9456</v>
      </c>
      <c r="D1125" s="20">
        <v>1560</v>
      </c>
      <c r="E1125" s="18">
        <v>0.33</v>
      </c>
      <c r="F1125" s="19">
        <v>1045.1999999999998</v>
      </c>
    </row>
    <row r="1126" spans="1:6" ht="30" x14ac:dyDescent="0.25">
      <c r="A1126" s="2" t="s">
        <v>2812</v>
      </c>
      <c r="B1126" s="2">
        <v>11288927</v>
      </c>
      <c r="C1126" s="2" t="s">
        <v>9457</v>
      </c>
      <c r="D1126" s="20">
        <v>11658</v>
      </c>
      <c r="E1126" s="18">
        <v>0.3</v>
      </c>
      <c r="F1126" s="19">
        <v>8160.5999999999995</v>
      </c>
    </row>
    <row r="1127" spans="1:6" ht="30" x14ac:dyDescent="0.25">
      <c r="A1127" s="2" t="s">
        <v>2812</v>
      </c>
      <c r="B1127" s="2">
        <v>11288928</v>
      </c>
      <c r="C1127" s="2" t="s">
        <v>9458</v>
      </c>
      <c r="D1127" s="20">
        <v>11648</v>
      </c>
      <c r="E1127" s="18">
        <v>0.33</v>
      </c>
      <c r="F1127" s="19">
        <v>7804.1599999999989</v>
      </c>
    </row>
    <row r="1128" spans="1:6" ht="30" x14ac:dyDescent="0.25">
      <c r="A1128" s="2" t="s">
        <v>2812</v>
      </c>
      <c r="B1128" s="2">
        <v>11288930</v>
      </c>
      <c r="C1128" s="2" t="s">
        <v>9459</v>
      </c>
      <c r="D1128" s="20">
        <v>11658</v>
      </c>
      <c r="E1128" s="18">
        <v>0.3</v>
      </c>
      <c r="F1128" s="19">
        <v>8160.5999999999995</v>
      </c>
    </row>
    <row r="1129" spans="1:6" ht="30" x14ac:dyDescent="0.25">
      <c r="A1129" s="2" t="s">
        <v>2812</v>
      </c>
      <c r="B1129" s="2">
        <v>11288931</v>
      </c>
      <c r="C1129" s="2" t="s">
        <v>9460</v>
      </c>
      <c r="D1129" s="20">
        <v>15600</v>
      </c>
      <c r="E1129" s="18">
        <v>0.3</v>
      </c>
      <c r="F1129" s="19">
        <v>10920</v>
      </c>
    </row>
    <row r="1130" spans="1:6" ht="30" x14ac:dyDescent="0.25">
      <c r="A1130" s="2" t="s">
        <v>2812</v>
      </c>
      <c r="B1130" s="2">
        <v>11288932</v>
      </c>
      <c r="C1130" s="2" t="s">
        <v>9461</v>
      </c>
      <c r="D1130" s="20">
        <v>15600</v>
      </c>
      <c r="E1130" s="18">
        <v>0.33</v>
      </c>
      <c r="F1130" s="19">
        <v>10451.999999999998</v>
      </c>
    </row>
    <row r="1131" spans="1:6" ht="30" x14ac:dyDescent="0.25">
      <c r="A1131" s="2" t="s">
        <v>2812</v>
      </c>
      <c r="B1131" s="2">
        <v>11288933</v>
      </c>
      <c r="C1131" s="2" t="s">
        <v>9462</v>
      </c>
      <c r="D1131" s="20">
        <v>15600</v>
      </c>
      <c r="E1131" s="18">
        <v>0.3</v>
      </c>
      <c r="F1131" s="19">
        <v>10920</v>
      </c>
    </row>
    <row r="1132" spans="1:6" ht="30" x14ac:dyDescent="0.25">
      <c r="A1132" s="2" t="s">
        <v>2812</v>
      </c>
      <c r="B1132" s="2">
        <v>11288934</v>
      </c>
      <c r="C1132" s="2" t="s">
        <v>9463</v>
      </c>
      <c r="D1132" s="20">
        <v>15600</v>
      </c>
      <c r="E1132" s="18">
        <v>0.33</v>
      </c>
      <c r="F1132" s="19">
        <v>10451.999999999998</v>
      </c>
    </row>
    <row r="1133" spans="1:6" ht="30" x14ac:dyDescent="0.25">
      <c r="A1133" s="2" t="s">
        <v>2812</v>
      </c>
      <c r="B1133" s="2">
        <v>11288935</v>
      </c>
      <c r="C1133" s="2" t="s">
        <v>9464</v>
      </c>
      <c r="D1133" s="20">
        <v>11658</v>
      </c>
      <c r="E1133" s="18">
        <v>0.33</v>
      </c>
      <c r="F1133" s="19">
        <v>7810.8599999999988</v>
      </c>
    </row>
    <row r="1134" spans="1:6" ht="30" x14ac:dyDescent="0.25">
      <c r="A1134" s="2" t="s">
        <v>2812</v>
      </c>
      <c r="B1134" s="2">
        <v>11288936</v>
      </c>
      <c r="C1134" s="2" t="s">
        <v>9465</v>
      </c>
      <c r="D1134" s="20">
        <v>52000</v>
      </c>
      <c r="E1134" s="18">
        <v>0.33</v>
      </c>
      <c r="F1134" s="19">
        <v>34839.999999999993</v>
      </c>
    </row>
    <row r="1135" spans="1:6" ht="30" x14ac:dyDescent="0.25">
      <c r="A1135" s="2" t="s">
        <v>2812</v>
      </c>
      <c r="B1135" s="2">
        <v>11288940</v>
      </c>
      <c r="C1135" s="2" t="s">
        <v>9466</v>
      </c>
      <c r="D1135" s="20">
        <v>1414</v>
      </c>
      <c r="E1135" s="18">
        <v>0.33</v>
      </c>
      <c r="F1135" s="19">
        <v>947.37999999999988</v>
      </c>
    </row>
    <row r="1136" spans="1:6" ht="30" x14ac:dyDescent="0.25">
      <c r="A1136" s="2" t="s">
        <v>2812</v>
      </c>
      <c r="B1136" s="2">
        <v>11288941</v>
      </c>
      <c r="C1136" s="2" t="s">
        <v>9467</v>
      </c>
      <c r="D1136" s="20">
        <v>14560</v>
      </c>
      <c r="E1136" s="18">
        <v>0.33</v>
      </c>
      <c r="F1136" s="19">
        <v>9755.1999999999989</v>
      </c>
    </row>
    <row r="1137" spans="1:6" ht="30" x14ac:dyDescent="0.25">
      <c r="A1137" s="2" t="s">
        <v>2812</v>
      </c>
      <c r="B1137" s="2">
        <v>11288946</v>
      </c>
      <c r="C1137" s="2" t="s">
        <v>9468</v>
      </c>
      <c r="D1137" s="20">
        <v>11648</v>
      </c>
      <c r="E1137" s="18">
        <v>0.3</v>
      </c>
      <c r="F1137" s="19">
        <v>8153.5999999999995</v>
      </c>
    </row>
    <row r="1138" spans="1:6" ht="30" x14ac:dyDescent="0.25">
      <c r="A1138" s="2" t="s">
        <v>2812</v>
      </c>
      <c r="B1138" s="2">
        <v>11288947</v>
      </c>
      <c r="C1138" s="2" t="s">
        <v>9469</v>
      </c>
      <c r="D1138" s="20">
        <v>11648</v>
      </c>
      <c r="E1138" s="18">
        <v>0.33</v>
      </c>
      <c r="F1138" s="19">
        <v>7804.1599999999989</v>
      </c>
    </row>
    <row r="1139" spans="1:6" ht="30" x14ac:dyDescent="0.25">
      <c r="A1139" s="2" t="s">
        <v>2812</v>
      </c>
      <c r="B1139" s="2">
        <v>11288948</v>
      </c>
      <c r="C1139" s="2" t="s">
        <v>9470</v>
      </c>
      <c r="D1139" s="20">
        <v>11648</v>
      </c>
      <c r="E1139" s="18">
        <v>0.33</v>
      </c>
      <c r="F1139" s="19">
        <v>7804.1599999999989</v>
      </c>
    </row>
    <row r="1140" spans="1:6" ht="30" x14ac:dyDescent="0.25">
      <c r="A1140" s="2" t="s">
        <v>2812</v>
      </c>
      <c r="B1140" s="2">
        <v>11288949</v>
      </c>
      <c r="C1140" s="2" t="s">
        <v>9471</v>
      </c>
      <c r="D1140" s="20">
        <v>11648</v>
      </c>
      <c r="E1140" s="18">
        <v>0.3</v>
      </c>
      <c r="F1140" s="19">
        <v>8153.5999999999995</v>
      </c>
    </row>
    <row r="1141" spans="1:6" ht="30" x14ac:dyDescent="0.25">
      <c r="A1141" s="2" t="s">
        <v>2812</v>
      </c>
      <c r="B1141" s="2">
        <v>11288954</v>
      </c>
      <c r="C1141" s="2" t="s">
        <v>9472</v>
      </c>
      <c r="D1141" s="20">
        <v>22880</v>
      </c>
      <c r="E1141" s="18">
        <v>0.3</v>
      </c>
      <c r="F1141" s="19">
        <v>16015.999999999998</v>
      </c>
    </row>
    <row r="1142" spans="1:6" ht="30" x14ac:dyDescent="0.25">
      <c r="A1142" s="2" t="s">
        <v>2812</v>
      </c>
      <c r="B1142" s="2">
        <v>11288955</v>
      </c>
      <c r="C1142" s="2" t="s">
        <v>9473</v>
      </c>
      <c r="D1142" s="20">
        <v>22880</v>
      </c>
      <c r="E1142" s="18">
        <v>0.33</v>
      </c>
      <c r="F1142" s="19">
        <v>15329.599999999999</v>
      </c>
    </row>
    <row r="1143" spans="1:6" ht="30" x14ac:dyDescent="0.25">
      <c r="A1143" s="2" t="s">
        <v>2812</v>
      </c>
      <c r="B1143" s="2">
        <v>11288956</v>
      </c>
      <c r="C1143" s="2" t="s">
        <v>9474</v>
      </c>
      <c r="D1143" s="20">
        <v>22880</v>
      </c>
      <c r="E1143" s="18">
        <v>0.33</v>
      </c>
      <c r="F1143" s="19">
        <v>15329.599999999999</v>
      </c>
    </row>
    <row r="1144" spans="1:6" ht="30" x14ac:dyDescent="0.25">
      <c r="A1144" s="2" t="s">
        <v>2812</v>
      </c>
      <c r="B1144" s="2">
        <v>11288957</v>
      </c>
      <c r="C1144" s="2" t="s">
        <v>9475</v>
      </c>
      <c r="D1144" s="20">
        <v>15600</v>
      </c>
      <c r="E1144" s="18">
        <v>0.33</v>
      </c>
      <c r="F1144" s="19">
        <v>10451.999999999998</v>
      </c>
    </row>
    <row r="1145" spans="1:6" ht="30" x14ac:dyDescent="0.25">
      <c r="A1145" s="2" t="s">
        <v>2812</v>
      </c>
      <c r="B1145" s="2">
        <v>11288958</v>
      </c>
      <c r="C1145" s="2" t="s">
        <v>9476</v>
      </c>
      <c r="D1145" s="20">
        <v>10192</v>
      </c>
      <c r="E1145" s="18">
        <v>0.3</v>
      </c>
      <c r="F1145" s="19">
        <v>7134.4</v>
      </c>
    </row>
    <row r="1146" spans="1:6" ht="30" x14ac:dyDescent="0.25">
      <c r="A1146" s="2" t="s">
        <v>2812</v>
      </c>
      <c r="B1146" s="2">
        <v>11288959</v>
      </c>
      <c r="C1146" s="2" t="s">
        <v>9477</v>
      </c>
      <c r="D1146" s="20">
        <v>10192</v>
      </c>
      <c r="E1146" s="18">
        <v>0.33</v>
      </c>
      <c r="F1146" s="19">
        <v>6828.6399999999994</v>
      </c>
    </row>
    <row r="1147" spans="1:6" ht="30" x14ac:dyDescent="0.25">
      <c r="A1147" s="2" t="s">
        <v>2812</v>
      </c>
      <c r="B1147" s="2">
        <v>11288963</v>
      </c>
      <c r="C1147" s="2" t="s">
        <v>9478</v>
      </c>
      <c r="D1147" s="20">
        <v>11648</v>
      </c>
      <c r="E1147" s="18">
        <v>0.3</v>
      </c>
      <c r="F1147" s="19">
        <v>8153.5999999999995</v>
      </c>
    </row>
    <row r="1148" spans="1:6" ht="30" x14ac:dyDescent="0.25">
      <c r="A1148" s="2" t="s">
        <v>2812</v>
      </c>
      <c r="B1148" s="2">
        <v>11288964</v>
      </c>
      <c r="C1148" s="2" t="s">
        <v>9479</v>
      </c>
      <c r="D1148" s="20">
        <v>11648</v>
      </c>
      <c r="E1148" s="18">
        <v>0.33</v>
      </c>
      <c r="F1148" s="19">
        <v>7804.1599999999989</v>
      </c>
    </row>
    <row r="1149" spans="1:6" ht="30" x14ac:dyDescent="0.25">
      <c r="A1149" s="2" t="s">
        <v>2812</v>
      </c>
      <c r="B1149" s="2">
        <v>11288965</v>
      </c>
      <c r="C1149" s="2" t="s">
        <v>9480</v>
      </c>
      <c r="D1149" s="20">
        <v>11648</v>
      </c>
      <c r="E1149" s="18">
        <v>0.33</v>
      </c>
      <c r="F1149" s="19">
        <v>7804.1599999999989</v>
      </c>
    </row>
    <row r="1150" spans="1:6" x14ac:dyDescent="0.25">
      <c r="A1150" s="2" t="s">
        <v>2812</v>
      </c>
      <c r="B1150" s="2">
        <v>11288967</v>
      </c>
      <c r="C1150" s="2" t="s">
        <v>9481</v>
      </c>
      <c r="D1150" s="20">
        <v>260</v>
      </c>
      <c r="E1150" s="18">
        <v>0.33</v>
      </c>
      <c r="F1150" s="19">
        <v>174.2</v>
      </c>
    </row>
    <row r="1151" spans="1:6" ht="30" x14ac:dyDescent="0.25">
      <c r="A1151" s="2" t="s">
        <v>2812</v>
      </c>
      <c r="B1151" s="2">
        <v>11288969</v>
      </c>
      <c r="C1151" s="2" t="s">
        <v>9482</v>
      </c>
      <c r="D1151" s="20">
        <v>260</v>
      </c>
      <c r="E1151" s="18">
        <v>0.33</v>
      </c>
      <c r="F1151" s="19">
        <v>174.2</v>
      </c>
    </row>
    <row r="1152" spans="1:6" ht="30" x14ac:dyDescent="0.25">
      <c r="A1152" s="2" t="s">
        <v>2812</v>
      </c>
      <c r="B1152" s="2">
        <v>11288970</v>
      </c>
      <c r="C1152" s="2" t="s">
        <v>9483</v>
      </c>
      <c r="D1152" s="20">
        <v>3120</v>
      </c>
      <c r="E1152" s="18">
        <v>0.33</v>
      </c>
      <c r="F1152" s="19">
        <v>2090.3999999999996</v>
      </c>
    </row>
    <row r="1153" spans="1:6" x14ac:dyDescent="0.25">
      <c r="A1153" s="2" t="s">
        <v>2812</v>
      </c>
      <c r="B1153" s="2">
        <v>11288978</v>
      </c>
      <c r="C1153" s="2" t="s">
        <v>9484</v>
      </c>
      <c r="D1153" s="20">
        <v>717</v>
      </c>
      <c r="E1153" s="18">
        <v>0.33</v>
      </c>
      <c r="F1153" s="19">
        <v>480.38999999999993</v>
      </c>
    </row>
    <row r="1154" spans="1:6" ht="30" x14ac:dyDescent="0.25">
      <c r="A1154" s="2" t="s">
        <v>2812</v>
      </c>
      <c r="B1154" s="2">
        <v>11288988</v>
      </c>
      <c r="C1154" s="2" t="s">
        <v>9485</v>
      </c>
      <c r="D1154" s="20">
        <v>4160</v>
      </c>
      <c r="E1154" s="18">
        <v>0.3</v>
      </c>
      <c r="F1154" s="19">
        <v>2912</v>
      </c>
    </row>
    <row r="1155" spans="1:6" ht="30" x14ac:dyDescent="0.25">
      <c r="A1155" s="2" t="s">
        <v>2812</v>
      </c>
      <c r="B1155" s="2">
        <v>11288989</v>
      </c>
      <c r="C1155" s="2" t="s">
        <v>9486</v>
      </c>
      <c r="D1155" s="20">
        <v>1664</v>
      </c>
      <c r="E1155" s="18">
        <v>0.33</v>
      </c>
      <c r="F1155" s="19">
        <v>1114.8799999999999</v>
      </c>
    </row>
    <row r="1156" spans="1:6" ht="30" x14ac:dyDescent="0.25">
      <c r="A1156" s="2" t="s">
        <v>2812</v>
      </c>
      <c r="B1156" s="2">
        <v>11288990</v>
      </c>
      <c r="C1156" s="2" t="s">
        <v>9487</v>
      </c>
      <c r="D1156" s="20">
        <v>10400</v>
      </c>
      <c r="E1156" s="18">
        <v>0.33</v>
      </c>
      <c r="F1156" s="19">
        <v>6967.9999999999991</v>
      </c>
    </row>
    <row r="1157" spans="1:6" ht="30" x14ac:dyDescent="0.25">
      <c r="A1157" s="2" t="s">
        <v>2812</v>
      </c>
      <c r="B1157" s="2">
        <v>11288992</v>
      </c>
      <c r="C1157" s="2" t="s">
        <v>9488</v>
      </c>
      <c r="D1157" s="20">
        <v>18720</v>
      </c>
      <c r="E1157" s="18">
        <v>0.33</v>
      </c>
      <c r="F1157" s="19">
        <v>12542.399999999998</v>
      </c>
    </row>
    <row r="1158" spans="1:6" ht="30" x14ac:dyDescent="0.25">
      <c r="A1158" s="2" t="s">
        <v>2812</v>
      </c>
      <c r="B1158" s="2">
        <v>11288993</v>
      </c>
      <c r="C1158" s="2" t="s">
        <v>9489</v>
      </c>
      <c r="D1158" s="20">
        <v>18720</v>
      </c>
      <c r="E1158" s="18">
        <v>0.3</v>
      </c>
      <c r="F1158" s="19">
        <v>13104</v>
      </c>
    </row>
    <row r="1159" spans="1:6" ht="30" x14ac:dyDescent="0.25">
      <c r="A1159" s="2" t="s">
        <v>2812</v>
      </c>
      <c r="B1159" s="2">
        <v>11288995</v>
      </c>
      <c r="C1159" s="2" t="s">
        <v>9490</v>
      </c>
      <c r="D1159" s="20">
        <v>18720</v>
      </c>
      <c r="E1159" s="18">
        <v>0.3</v>
      </c>
      <c r="F1159" s="19">
        <v>13104</v>
      </c>
    </row>
    <row r="1160" spans="1:6" ht="30" x14ac:dyDescent="0.25">
      <c r="A1160" s="2" t="s">
        <v>2812</v>
      </c>
      <c r="B1160" s="2">
        <v>11288996</v>
      </c>
      <c r="C1160" s="2" t="s">
        <v>9491</v>
      </c>
      <c r="D1160" s="20">
        <v>13520</v>
      </c>
      <c r="E1160" s="18">
        <v>0.3</v>
      </c>
      <c r="F1160" s="19">
        <v>9464</v>
      </c>
    </row>
    <row r="1161" spans="1:6" ht="30" x14ac:dyDescent="0.25">
      <c r="A1161" s="2" t="s">
        <v>2812</v>
      </c>
      <c r="B1161" s="2">
        <v>11288997</v>
      </c>
      <c r="C1161" s="2" t="s">
        <v>9492</v>
      </c>
      <c r="D1161" s="20">
        <v>10400</v>
      </c>
      <c r="E1161" s="18">
        <v>0.3</v>
      </c>
      <c r="F1161" s="19">
        <v>7279.9999999999991</v>
      </c>
    </row>
    <row r="1162" spans="1:6" ht="30" x14ac:dyDescent="0.25">
      <c r="A1162" s="2" t="s">
        <v>2812</v>
      </c>
      <c r="B1162" s="2">
        <v>11289006</v>
      </c>
      <c r="C1162" s="2" t="s">
        <v>9493</v>
      </c>
      <c r="D1162" s="20">
        <v>1560</v>
      </c>
      <c r="E1162" s="18">
        <v>0.33</v>
      </c>
      <c r="F1162" s="19">
        <v>1045.1999999999998</v>
      </c>
    </row>
    <row r="1163" spans="1:6" ht="30" x14ac:dyDescent="0.25">
      <c r="A1163" s="2" t="s">
        <v>2812</v>
      </c>
      <c r="B1163" s="2">
        <v>11289007</v>
      </c>
      <c r="C1163" s="2" t="s">
        <v>9494</v>
      </c>
      <c r="D1163" s="20">
        <v>1664</v>
      </c>
      <c r="E1163" s="18">
        <v>0.33</v>
      </c>
      <c r="F1163" s="19">
        <v>1114.8799999999999</v>
      </c>
    </row>
    <row r="1164" spans="1:6" ht="30" x14ac:dyDescent="0.25">
      <c r="A1164" s="2" t="s">
        <v>2812</v>
      </c>
      <c r="B1164" s="2">
        <v>11289009</v>
      </c>
      <c r="C1164" s="2" t="s">
        <v>9493</v>
      </c>
      <c r="D1164" s="20">
        <v>1144</v>
      </c>
      <c r="E1164" s="18">
        <v>0.33</v>
      </c>
      <c r="F1164" s="19">
        <v>766.4799999999999</v>
      </c>
    </row>
    <row r="1165" spans="1:6" ht="30" x14ac:dyDescent="0.25">
      <c r="A1165" s="2" t="s">
        <v>2812</v>
      </c>
      <c r="B1165" s="2">
        <v>11289011</v>
      </c>
      <c r="C1165" s="2" t="s">
        <v>9494</v>
      </c>
      <c r="D1165" s="20">
        <v>1664</v>
      </c>
      <c r="E1165" s="18">
        <v>0.33</v>
      </c>
      <c r="F1165" s="19">
        <v>1114.8799999999999</v>
      </c>
    </row>
    <row r="1166" spans="1:6" ht="30" x14ac:dyDescent="0.25">
      <c r="A1166" s="2" t="s">
        <v>2812</v>
      </c>
      <c r="B1166" s="2">
        <v>11289012</v>
      </c>
      <c r="C1166" s="2" t="s">
        <v>9494</v>
      </c>
      <c r="D1166" s="20">
        <v>1664</v>
      </c>
      <c r="E1166" s="18">
        <v>0.33</v>
      </c>
      <c r="F1166" s="19">
        <v>1114.8799999999999</v>
      </c>
    </row>
    <row r="1167" spans="1:6" x14ac:dyDescent="0.25">
      <c r="A1167" s="2" t="s">
        <v>2812</v>
      </c>
      <c r="B1167" s="2">
        <v>11289013</v>
      </c>
      <c r="C1167" s="2" t="s">
        <v>9495</v>
      </c>
      <c r="D1167" s="20">
        <v>1248</v>
      </c>
      <c r="E1167" s="18">
        <v>0.33</v>
      </c>
      <c r="F1167" s="19">
        <v>836.15999999999985</v>
      </c>
    </row>
    <row r="1168" spans="1:6" ht="30" x14ac:dyDescent="0.25">
      <c r="A1168" s="2" t="s">
        <v>2812</v>
      </c>
      <c r="B1168" s="2">
        <v>11289014</v>
      </c>
      <c r="C1168" s="2" t="s">
        <v>9493</v>
      </c>
      <c r="D1168" s="20">
        <v>1248</v>
      </c>
      <c r="E1168" s="18">
        <v>0.33</v>
      </c>
      <c r="F1168" s="19">
        <v>836.15999999999985</v>
      </c>
    </row>
    <row r="1169" spans="1:6" ht="30" x14ac:dyDescent="0.25">
      <c r="A1169" s="2" t="s">
        <v>2812</v>
      </c>
      <c r="B1169" s="2">
        <v>11289015</v>
      </c>
      <c r="C1169" s="2" t="s">
        <v>9496</v>
      </c>
      <c r="D1169" s="20">
        <v>5200</v>
      </c>
      <c r="E1169" s="18">
        <v>0.3</v>
      </c>
      <c r="F1169" s="19">
        <v>3639.9999999999995</v>
      </c>
    </row>
    <row r="1170" spans="1:6" ht="30" x14ac:dyDescent="0.25">
      <c r="A1170" s="2" t="s">
        <v>2812</v>
      </c>
      <c r="B1170" s="2">
        <v>11289017</v>
      </c>
      <c r="C1170" s="2" t="s">
        <v>9497</v>
      </c>
      <c r="D1170" s="20">
        <v>11036</v>
      </c>
      <c r="E1170" s="18">
        <v>0.33</v>
      </c>
      <c r="F1170" s="19">
        <v>7394.119999999999</v>
      </c>
    </row>
    <row r="1171" spans="1:6" ht="30" x14ac:dyDescent="0.25">
      <c r="A1171" s="2" t="s">
        <v>2812</v>
      </c>
      <c r="B1171" s="2">
        <v>11289018</v>
      </c>
      <c r="C1171" s="2" t="s">
        <v>9498</v>
      </c>
      <c r="D1171" s="20">
        <v>5200</v>
      </c>
      <c r="E1171" s="18">
        <v>0.3</v>
      </c>
      <c r="F1171" s="19">
        <v>3639.9999999999995</v>
      </c>
    </row>
    <row r="1172" spans="1:6" ht="30" x14ac:dyDescent="0.25">
      <c r="A1172" s="2" t="s">
        <v>2812</v>
      </c>
      <c r="B1172" s="2">
        <v>11289019</v>
      </c>
      <c r="C1172" s="2" t="s">
        <v>9499</v>
      </c>
      <c r="D1172" s="20">
        <v>5200</v>
      </c>
      <c r="E1172" s="18">
        <v>0.33</v>
      </c>
      <c r="F1172" s="19">
        <v>3483.9999999999995</v>
      </c>
    </row>
    <row r="1173" spans="1:6" ht="30" x14ac:dyDescent="0.25">
      <c r="A1173" s="2" t="s">
        <v>2812</v>
      </c>
      <c r="B1173" s="2">
        <v>11289020</v>
      </c>
      <c r="C1173" s="2" t="s">
        <v>9500</v>
      </c>
      <c r="D1173" s="20">
        <v>5200</v>
      </c>
      <c r="E1173" s="18">
        <v>0.3</v>
      </c>
      <c r="F1173" s="19">
        <v>3639.9999999999995</v>
      </c>
    </row>
    <row r="1174" spans="1:6" ht="30" x14ac:dyDescent="0.25">
      <c r="A1174" s="2" t="s">
        <v>2812</v>
      </c>
      <c r="B1174" s="2">
        <v>11289022</v>
      </c>
      <c r="C1174" s="2" t="s">
        <v>9501</v>
      </c>
      <c r="D1174" s="20">
        <v>1456</v>
      </c>
      <c r="E1174" s="18">
        <v>0.3</v>
      </c>
      <c r="F1174" s="19">
        <v>1019.1999999999999</v>
      </c>
    </row>
    <row r="1175" spans="1:6" ht="30" x14ac:dyDescent="0.25">
      <c r="A1175" s="2" t="s">
        <v>2812</v>
      </c>
      <c r="B1175" s="2">
        <v>11289023</v>
      </c>
      <c r="C1175" s="2" t="s">
        <v>9502</v>
      </c>
      <c r="D1175" s="20">
        <v>1456</v>
      </c>
      <c r="E1175" s="18">
        <v>0.33</v>
      </c>
      <c r="F1175" s="19">
        <v>975.51999999999987</v>
      </c>
    </row>
    <row r="1176" spans="1:6" ht="30" x14ac:dyDescent="0.25">
      <c r="A1176" s="2" t="s">
        <v>2812</v>
      </c>
      <c r="B1176" s="2">
        <v>11289025</v>
      </c>
      <c r="C1176" s="2" t="s">
        <v>9503</v>
      </c>
      <c r="D1176" s="20">
        <v>1456</v>
      </c>
      <c r="E1176" s="18">
        <v>0.33</v>
      </c>
      <c r="F1176" s="19">
        <v>975.51999999999987</v>
      </c>
    </row>
    <row r="1177" spans="1:6" ht="30" x14ac:dyDescent="0.25">
      <c r="A1177" s="2" t="s">
        <v>2812</v>
      </c>
      <c r="B1177" s="2">
        <v>11289026</v>
      </c>
      <c r="C1177" s="2" t="s">
        <v>9504</v>
      </c>
      <c r="D1177" s="20">
        <v>1456</v>
      </c>
      <c r="E1177" s="18">
        <v>0.3</v>
      </c>
      <c r="F1177" s="19">
        <v>1019.1999999999999</v>
      </c>
    </row>
    <row r="1178" spans="1:6" ht="30" x14ac:dyDescent="0.25">
      <c r="A1178" s="2" t="s">
        <v>2812</v>
      </c>
      <c r="B1178" s="2">
        <v>11289027</v>
      </c>
      <c r="C1178" s="2" t="s">
        <v>9505</v>
      </c>
      <c r="D1178" s="20">
        <v>2912</v>
      </c>
      <c r="E1178" s="18">
        <v>0.3</v>
      </c>
      <c r="F1178" s="19">
        <v>2038.3999999999999</v>
      </c>
    </row>
    <row r="1179" spans="1:6" ht="30" x14ac:dyDescent="0.25">
      <c r="A1179" s="2" t="s">
        <v>2812</v>
      </c>
      <c r="B1179" s="2">
        <v>11289028</v>
      </c>
      <c r="C1179" s="2" t="s">
        <v>9506</v>
      </c>
      <c r="D1179" s="20">
        <v>2912</v>
      </c>
      <c r="E1179" s="18">
        <v>0.33</v>
      </c>
      <c r="F1179" s="19">
        <v>1951.0399999999997</v>
      </c>
    </row>
    <row r="1180" spans="1:6" ht="30" x14ac:dyDescent="0.25">
      <c r="A1180" s="2" t="s">
        <v>2812</v>
      </c>
      <c r="B1180" s="2">
        <v>11289029</v>
      </c>
      <c r="C1180" s="2" t="s">
        <v>9507</v>
      </c>
      <c r="D1180" s="20">
        <v>1456</v>
      </c>
      <c r="E1180" s="18">
        <v>0.33</v>
      </c>
      <c r="F1180" s="19">
        <v>975.51999999999987</v>
      </c>
    </row>
    <row r="1181" spans="1:6" ht="30" x14ac:dyDescent="0.25">
      <c r="A1181" s="2" t="s">
        <v>2812</v>
      </c>
      <c r="B1181" s="2">
        <v>11289031</v>
      </c>
      <c r="C1181" s="2" t="s">
        <v>9508</v>
      </c>
      <c r="D1181" s="20">
        <v>1872</v>
      </c>
      <c r="E1181" s="18">
        <v>0.3</v>
      </c>
      <c r="F1181" s="19">
        <v>1310.3999999999999</v>
      </c>
    </row>
    <row r="1182" spans="1:6" ht="30" x14ac:dyDescent="0.25">
      <c r="A1182" s="2" t="s">
        <v>2812</v>
      </c>
      <c r="B1182" s="2">
        <v>11289032</v>
      </c>
      <c r="C1182" s="2" t="s">
        <v>9509</v>
      </c>
      <c r="D1182" s="20">
        <v>2028</v>
      </c>
      <c r="E1182" s="18">
        <v>0.33</v>
      </c>
      <c r="F1182" s="19">
        <v>1358.7599999999998</v>
      </c>
    </row>
    <row r="1183" spans="1:6" ht="30" x14ac:dyDescent="0.25">
      <c r="A1183" s="2" t="s">
        <v>2812</v>
      </c>
      <c r="B1183" s="2">
        <v>11289033</v>
      </c>
      <c r="C1183" s="2" t="s">
        <v>9510</v>
      </c>
      <c r="D1183" s="20">
        <v>2028</v>
      </c>
      <c r="E1183" s="18">
        <v>0.3</v>
      </c>
      <c r="F1183" s="19">
        <v>1419.6</v>
      </c>
    </row>
    <row r="1184" spans="1:6" ht="30" x14ac:dyDescent="0.25">
      <c r="A1184" s="2" t="s">
        <v>2812</v>
      </c>
      <c r="B1184" s="2">
        <v>11289034</v>
      </c>
      <c r="C1184" s="2" t="s">
        <v>9511</v>
      </c>
      <c r="D1184" s="20">
        <v>2912</v>
      </c>
      <c r="E1184" s="18">
        <v>0.3</v>
      </c>
      <c r="F1184" s="19">
        <v>2038.3999999999999</v>
      </c>
    </row>
    <row r="1185" spans="1:6" ht="30" x14ac:dyDescent="0.25">
      <c r="A1185" s="2" t="s">
        <v>2812</v>
      </c>
      <c r="B1185" s="2">
        <v>11289035</v>
      </c>
      <c r="C1185" s="2" t="s">
        <v>9512</v>
      </c>
      <c r="D1185" s="20">
        <v>2912</v>
      </c>
      <c r="E1185" s="18">
        <v>0.33</v>
      </c>
      <c r="F1185" s="19">
        <v>1951.0399999999997</v>
      </c>
    </row>
    <row r="1186" spans="1:6" ht="30" x14ac:dyDescent="0.25">
      <c r="A1186" s="2" t="s">
        <v>2812</v>
      </c>
      <c r="B1186" s="2">
        <v>11289041</v>
      </c>
      <c r="C1186" s="2" t="s">
        <v>9513</v>
      </c>
      <c r="D1186" s="20">
        <v>738</v>
      </c>
      <c r="E1186" s="18">
        <v>0.33</v>
      </c>
      <c r="F1186" s="19">
        <v>494.45999999999992</v>
      </c>
    </row>
    <row r="1187" spans="1:6" ht="30" x14ac:dyDescent="0.25">
      <c r="A1187" s="2" t="s">
        <v>2812</v>
      </c>
      <c r="B1187" s="2">
        <v>11289043</v>
      </c>
      <c r="C1187" s="2" t="s">
        <v>9514</v>
      </c>
      <c r="D1187" s="20">
        <v>14560</v>
      </c>
      <c r="E1187" s="18">
        <v>0.3</v>
      </c>
      <c r="F1187" s="19">
        <v>10192</v>
      </c>
    </row>
    <row r="1188" spans="1:6" ht="30" x14ac:dyDescent="0.25">
      <c r="A1188" s="2" t="s">
        <v>2812</v>
      </c>
      <c r="B1188" s="2">
        <v>11289044</v>
      </c>
      <c r="C1188" s="2" t="s">
        <v>9515</v>
      </c>
      <c r="D1188" s="20">
        <v>1248</v>
      </c>
      <c r="E1188" s="18">
        <v>0.33</v>
      </c>
      <c r="F1188" s="19">
        <v>836.15999999999985</v>
      </c>
    </row>
    <row r="1189" spans="1:6" ht="30" x14ac:dyDescent="0.25">
      <c r="A1189" s="2" t="s">
        <v>2812</v>
      </c>
      <c r="B1189" s="2">
        <v>11289045</v>
      </c>
      <c r="C1189" s="2" t="s">
        <v>9516</v>
      </c>
      <c r="D1189" s="20">
        <v>3744</v>
      </c>
      <c r="E1189" s="18">
        <v>0.33</v>
      </c>
      <c r="F1189" s="19">
        <v>2508.4799999999996</v>
      </c>
    </row>
    <row r="1190" spans="1:6" ht="30" x14ac:dyDescent="0.25">
      <c r="A1190" s="2" t="s">
        <v>2812</v>
      </c>
      <c r="B1190" s="2">
        <v>11289046</v>
      </c>
      <c r="C1190" s="2" t="s">
        <v>9517</v>
      </c>
      <c r="D1190" s="20">
        <v>5200</v>
      </c>
      <c r="E1190" s="18">
        <v>0.33</v>
      </c>
      <c r="F1190" s="19">
        <v>3483.9999999999995</v>
      </c>
    </row>
    <row r="1191" spans="1:6" ht="30" x14ac:dyDescent="0.25">
      <c r="A1191" s="2" t="s">
        <v>2812</v>
      </c>
      <c r="B1191" s="2">
        <v>11289048</v>
      </c>
      <c r="C1191" s="2" t="s">
        <v>9518</v>
      </c>
      <c r="D1191" s="20">
        <v>1560</v>
      </c>
      <c r="E1191" s="18">
        <v>0.33</v>
      </c>
      <c r="F1191" s="19">
        <v>1045.1999999999998</v>
      </c>
    </row>
    <row r="1192" spans="1:6" ht="30" x14ac:dyDescent="0.25">
      <c r="A1192" s="2" t="s">
        <v>2812</v>
      </c>
      <c r="B1192" s="2">
        <v>11289049</v>
      </c>
      <c r="C1192" s="2" t="s">
        <v>9518</v>
      </c>
      <c r="D1192" s="20">
        <v>1560</v>
      </c>
      <c r="E1192" s="18">
        <v>0.33</v>
      </c>
      <c r="F1192" s="19">
        <v>1045.1999999999998</v>
      </c>
    </row>
    <row r="1193" spans="1:6" ht="30" x14ac:dyDescent="0.25">
      <c r="A1193" s="2" t="s">
        <v>2812</v>
      </c>
      <c r="B1193" s="2">
        <v>11289050</v>
      </c>
      <c r="C1193" s="2" t="s">
        <v>9518</v>
      </c>
      <c r="D1193" s="20">
        <v>1560</v>
      </c>
      <c r="E1193" s="18">
        <v>0.33</v>
      </c>
      <c r="F1193" s="19">
        <v>1045.1999999999998</v>
      </c>
    </row>
    <row r="1194" spans="1:6" ht="30" x14ac:dyDescent="0.25">
      <c r="A1194" s="2" t="s">
        <v>2812</v>
      </c>
      <c r="B1194" s="2">
        <v>11289051</v>
      </c>
      <c r="C1194" s="2" t="s">
        <v>9519</v>
      </c>
      <c r="D1194" s="20">
        <v>1248</v>
      </c>
      <c r="E1194" s="18">
        <v>0.33</v>
      </c>
      <c r="F1194" s="19">
        <v>836.15999999999985</v>
      </c>
    </row>
    <row r="1195" spans="1:6" ht="30" x14ac:dyDescent="0.25">
      <c r="A1195" s="2" t="s">
        <v>2812</v>
      </c>
      <c r="B1195" s="2">
        <v>11289052</v>
      </c>
      <c r="C1195" s="2" t="s">
        <v>9520</v>
      </c>
      <c r="D1195" s="20">
        <v>5200</v>
      </c>
      <c r="E1195" s="18">
        <v>0.3</v>
      </c>
      <c r="F1195" s="19">
        <v>3639.9999999999995</v>
      </c>
    </row>
    <row r="1196" spans="1:6" ht="30" x14ac:dyDescent="0.25">
      <c r="A1196" s="2" t="s">
        <v>2812</v>
      </c>
      <c r="B1196" s="2">
        <v>11289053</v>
      </c>
      <c r="C1196" s="2" t="s">
        <v>9521</v>
      </c>
      <c r="D1196" s="20">
        <v>5200</v>
      </c>
      <c r="E1196" s="18">
        <v>0.3</v>
      </c>
      <c r="F1196" s="19">
        <v>3639.9999999999995</v>
      </c>
    </row>
    <row r="1197" spans="1:6" ht="30" x14ac:dyDescent="0.25">
      <c r="A1197" s="2" t="s">
        <v>2812</v>
      </c>
      <c r="B1197" s="2">
        <v>11289054</v>
      </c>
      <c r="C1197" s="2" t="s">
        <v>9522</v>
      </c>
      <c r="D1197" s="20">
        <v>5200</v>
      </c>
      <c r="E1197" s="18">
        <v>0.3</v>
      </c>
      <c r="F1197" s="19">
        <v>3639.9999999999995</v>
      </c>
    </row>
    <row r="1198" spans="1:6" ht="30" x14ac:dyDescent="0.25">
      <c r="A1198" s="2" t="s">
        <v>2812</v>
      </c>
      <c r="B1198" s="2">
        <v>11289055</v>
      </c>
      <c r="C1198" s="2" t="s">
        <v>9523</v>
      </c>
      <c r="D1198" s="20">
        <v>936</v>
      </c>
      <c r="E1198" s="18">
        <v>0.33</v>
      </c>
      <c r="F1198" s="19">
        <v>627.11999999999989</v>
      </c>
    </row>
    <row r="1199" spans="1:6" ht="30" x14ac:dyDescent="0.25">
      <c r="A1199" s="2" t="s">
        <v>2812</v>
      </c>
      <c r="B1199" s="2">
        <v>11289056</v>
      </c>
      <c r="C1199" s="2" t="s">
        <v>9524</v>
      </c>
      <c r="D1199" s="20">
        <v>249</v>
      </c>
      <c r="E1199" s="18">
        <v>0.33</v>
      </c>
      <c r="F1199" s="19">
        <v>166.82999999999998</v>
      </c>
    </row>
    <row r="1200" spans="1:6" ht="30" x14ac:dyDescent="0.25">
      <c r="A1200" s="2" t="s">
        <v>2812</v>
      </c>
      <c r="B1200" s="2">
        <v>11289058</v>
      </c>
      <c r="C1200" s="2" t="s">
        <v>9525</v>
      </c>
      <c r="D1200" s="20">
        <v>2579</v>
      </c>
      <c r="E1200" s="18">
        <v>0.33</v>
      </c>
      <c r="F1200" s="19">
        <v>1727.9299999999998</v>
      </c>
    </row>
    <row r="1201" spans="1:6" ht="30" x14ac:dyDescent="0.25">
      <c r="A1201" s="2" t="s">
        <v>2812</v>
      </c>
      <c r="B1201" s="2">
        <v>11289059</v>
      </c>
      <c r="C1201" s="2" t="s">
        <v>9526</v>
      </c>
      <c r="D1201" s="20">
        <v>936</v>
      </c>
      <c r="E1201" s="18">
        <v>0.33</v>
      </c>
      <c r="F1201" s="19">
        <v>627.11999999999989</v>
      </c>
    </row>
    <row r="1202" spans="1:6" ht="30" x14ac:dyDescent="0.25">
      <c r="A1202" s="2" t="s">
        <v>2812</v>
      </c>
      <c r="B1202" s="2">
        <v>11289060</v>
      </c>
      <c r="C1202" s="2" t="s">
        <v>9527</v>
      </c>
      <c r="D1202" s="20">
        <v>249</v>
      </c>
      <c r="E1202" s="18">
        <v>0.33</v>
      </c>
      <c r="F1202" s="19">
        <v>166.82999999999998</v>
      </c>
    </row>
    <row r="1203" spans="1:6" ht="30" x14ac:dyDescent="0.25">
      <c r="A1203" s="2" t="s">
        <v>2812</v>
      </c>
      <c r="B1203" s="2">
        <v>11289064</v>
      </c>
      <c r="C1203" s="2" t="s">
        <v>9528</v>
      </c>
      <c r="D1203" s="20">
        <v>2063</v>
      </c>
      <c r="E1203" s="18">
        <v>0.33</v>
      </c>
      <c r="F1203" s="19">
        <v>1382.2099999999998</v>
      </c>
    </row>
    <row r="1204" spans="1:6" ht="30" x14ac:dyDescent="0.25">
      <c r="A1204" s="2" t="s">
        <v>2812</v>
      </c>
      <c r="B1204" s="2">
        <v>11289080</v>
      </c>
      <c r="C1204" s="2" t="s">
        <v>9529</v>
      </c>
      <c r="D1204" s="20">
        <v>18200</v>
      </c>
      <c r="E1204" s="18">
        <v>0.33</v>
      </c>
      <c r="F1204" s="19">
        <v>12193.999999999998</v>
      </c>
    </row>
    <row r="1205" spans="1:6" ht="30" x14ac:dyDescent="0.25">
      <c r="A1205" s="2" t="s">
        <v>2812</v>
      </c>
      <c r="B1205" s="2">
        <v>11289084</v>
      </c>
      <c r="C1205" s="2" t="s">
        <v>9530</v>
      </c>
      <c r="D1205" s="20">
        <v>26010</v>
      </c>
      <c r="E1205" s="18">
        <v>0.3</v>
      </c>
      <c r="F1205" s="19">
        <v>18207</v>
      </c>
    </row>
    <row r="1206" spans="1:6" ht="30" x14ac:dyDescent="0.25">
      <c r="A1206" s="2" t="s">
        <v>2812</v>
      </c>
      <c r="B1206" s="2">
        <v>11289085</v>
      </c>
      <c r="C1206" s="2" t="s">
        <v>9531</v>
      </c>
      <c r="D1206" s="20">
        <v>26010</v>
      </c>
      <c r="E1206" s="18">
        <v>0.33</v>
      </c>
      <c r="F1206" s="19">
        <v>17426.699999999997</v>
      </c>
    </row>
    <row r="1207" spans="1:6" ht="30" x14ac:dyDescent="0.25">
      <c r="A1207" s="2" t="s">
        <v>2812</v>
      </c>
      <c r="B1207" s="2">
        <v>11289086</v>
      </c>
      <c r="C1207" s="2" t="s">
        <v>9532</v>
      </c>
      <c r="D1207" s="20">
        <v>6240</v>
      </c>
      <c r="E1207" s="18">
        <v>0.33</v>
      </c>
      <c r="F1207" s="19">
        <v>4180.7999999999993</v>
      </c>
    </row>
    <row r="1208" spans="1:6" ht="30" x14ac:dyDescent="0.25">
      <c r="A1208" s="2" t="s">
        <v>2812</v>
      </c>
      <c r="B1208" s="2">
        <v>11289087</v>
      </c>
      <c r="C1208" s="2" t="s">
        <v>9533</v>
      </c>
      <c r="D1208" s="20">
        <v>6240</v>
      </c>
      <c r="E1208" s="18">
        <v>0.3</v>
      </c>
      <c r="F1208" s="19">
        <v>4368</v>
      </c>
    </row>
    <row r="1209" spans="1:6" ht="30" x14ac:dyDescent="0.25">
      <c r="A1209" s="2" t="s">
        <v>2812</v>
      </c>
      <c r="B1209" s="2">
        <v>11289089</v>
      </c>
      <c r="C1209" s="2" t="s">
        <v>9534</v>
      </c>
      <c r="D1209" s="20">
        <v>26000</v>
      </c>
      <c r="E1209" s="18">
        <v>0.3</v>
      </c>
      <c r="F1209" s="19">
        <v>18200</v>
      </c>
    </row>
    <row r="1210" spans="1:6" x14ac:dyDescent="0.25">
      <c r="A1210" s="2" t="s">
        <v>2812</v>
      </c>
      <c r="B1210" s="2">
        <v>11289091</v>
      </c>
      <c r="C1210" s="2" t="s">
        <v>9535</v>
      </c>
      <c r="D1210" s="20">
        <v>2340</v>
      </c>
      <c r="E1210" s="18">
        <v>0.33</v>
      </c>
      <c r="F1210" s="19">
        <v>1567.7999999999997</v>
      </c>
    </row>
    <row r="1211" spans="1:6" ht="30" x14ac:dyDescent="0.25">
      <c r="A1211" s="2" t="s">
        <v>2812</v>
      </c>
      <c r="B1211" s="2">
        <v>11289095</v>
      </c>
      <c r="C1211" s="2" t="s">
        <v>9536</v>
      </c>
      <c r="D1211" s="20">
        <v>4305</v>
      </c>
      <c r="E1211" s="18">
        <v>0.3</v>
      </c>
      <c r="F1211" s="19">
        <v>3013.5</v>
      </c>
    </row>
    <row r="1212" spans="1:6" ht="30" x14ac:dyDescent="0.25">
      <c r="A1212" s="2" t="s">
        <v>2812</v>
      </c>
      <c r="B1212" s="2">
        <v>11289096</v>
      </c>
      <c r="C1212" s="2" t="s">
        <v>9537</v>
      </c>
      <c r="D1212" s="20">
        <v>179</v>
      </c>
      <c r="E1212" s="18">
        <v>0.33</v>
      </c>
      <c r="F1212" s="19">
        <v>119.92999999999999</v>
      </c>
    </row>
    <row r="1213" spans="1:6" ht="30" x14ac:dyDescent="0.25">
      <c r="A1213" s="2" t="s">
        <v>2812</v>
      </c>
      <c r="B1213" s="2">
        <v>11289102</v>
      </c>
      <c r="C1213" s="2" t="s">
        <v>9538</v>
      </c>
      <c r="D1213" s="20">
        <v>2631</v>
      </c>
      <c r="E1213" s="18">
        <v>0.3</v>
      </c>
      <c r="F1213" s="19">
        <v>1841.6999999999998</v>
      </c>
    </row>
    <row r="1214" spans="1:6" ht="30" x14ac:dyDescent="0.25">
      <c r="A1214" s="2" t="s">
        <v>2812</v>
      </c>
      <c r="B1214" s="2">
        <v>11289106</v>
      </c>
      <c r="C1214" s="2" t="s">
        <v>9539</v>
      </c>
      <c r="D1214" s="20">
        <v>2272</v>
      </c>
      <c r="E1214" s="18">
        <v>0.3</v>
      </c>
      <c r="F1214" s="19">
        <v>1590.3999999999999</v>
      </c>
    </row>
    <row r="1215" spans="1:6" ht="30" x14ac:dyDescent="0.25">
      <c r="A1215" s="2" t="s">
        <v>2812</v>
      </c>
      <c r="B1215" s="2">
        <v>11289107</v>
      </c>
      <c r="C1215" s="2" t="s">
        <v>9540</v>
      </c>
      <c r="D1215" s="20">
        <v>2152</v>
      </c>
      <c r="E1215" s="18">
        <v>0.3</v>
      </c>
      <c r="F1215" s="19">
        <v>1506.3999999999999</v>
      </c>
    </row>
    <row r="1216" spans="1:6" ht="30" x14ac:dyDescent="0.25">
      <c r="A1216" s="2" t="s">
        <v>2812</v>
      </c>
      <c r="B1216" s="2">
        <v>11289109</v>
      </c>
      <c r="C1216" s="2" t="s">
        <v>9541</v>
      </c>
      <c r="D1216" s="20">
        <v>520</v>
      </c>
      <c r="E1216" s="18">
        <v>0.33</v>
      </c>
      <c r="F1216" s="19">
        <v>348.4</v>
      </c>
    </row>
    <row r="1217" spans="1:6" x14ac:dyDescent="0.25">
      <c r="A1217" s="2" t="s">
        <v>2812</v>
      </c>
      <c r="B1217" s="2">
        <v>11289112</v>
      </c>
      <c r="C1217" s="2" t="s">
        <v>9542</v>
      </c>
      <c r="D1217" s="20">
        <v>13275</v>
      </c>
      <c r="E1217" s="18">
        <v>0.3</v>
      </c>
      <c r="F1217" s="19">
        <v>9292.5</v>
      </c>
    </row>
    <row r="1218" spans="1:6" ht="30" x14ac:dyDescent="0.25">
      <c r="A1218" s="2" t="s">
        <v>2812</v>
      </c>
      <c r="B1218" s="2">
        <v>11289113</v>
      </c>
      <c r="C1218" s="2" t="s">
        <v>9543</v>
      </c>
      <c r="D1218" s="20">
        <v>4160</v>
      </c>
      <c r="E1218" s="18">
        <v>0.33</v>
      </c>
      <c r="F1218" s="19">
        <v>2787.2</v>
      </c>
    </row>
    <row r="1219" spans="1:6" ht="30" x14ac:dyDescent="0.25">
      <c r="A1219" s="2" t="s">
        <v>2812</v>
      </c>
      <c r="B1219" s="2">
        <v>11289114</v>
      </c>
      <c r="C1219" s="2" t="s">
        <v>9544</v>
      </c>
      <c r="D1219" s="20">
        <v>4160</v>
      </c>
      <c r="E1219" s="18">
        <v>0.3</v>
      </c>
      <c r="F1219" s="19">
        <v>2912</v>
      </c>
    </row>
    <row r="1220" spans="1:6" ht="30" x14ac:dyDescent="0.25">
      <c r="A1220" s="2" t="s">
        <v>2812</v>
      </c>
      <c r="B1220" s="2">
        <v>11289115</v>
      </c>
      <c r="C1220" s="2" t="s">
        <v>9545</v>
      </c>
      <c r="D1220" s="20">
        <v>2496</v>
      </c>
      <c r="E1220" s="18">
        <v>0.33</v>
      </c>
      <c r="F1220" s="19">
        <v>1672.3199999999997</v>
      </c>
    </row>
    <row r="1221" spans="1:6" ht="30" x14ac:dyDescent="0.25">
      <c r="A1221" s="2" t="s">
        <v>2812</v>
      </c>
      <c r="B1221" s="2">
        <v>11289116</v>
      </c>
      <c r="C1221" s="2" t="s">
        <v>9546</v>
      </c>
      <c r="D1221" s="20">
        <v>2912</v>
      </c>
      <c r="E1221" s="18">
        <v>0.33</v>
      </c>
      <c r="F1221" s="19">
        <v>1951.0399999999997</v>
      </c>
    </row>
    <row r="1222" spans="1:6" ht="30" x14ac:dyDescent="0.25">
      <c r="A1222" s="2" t="s">
        <v>2812</v>
      </c>
      <c r="B1222" s="2">
        <v>11289117</v>
      </c>
      <c r="C1222" s="2" t="s">
        <v>9547</v>
      </c>
      <c r="D1222" s="20">
        <v>3229</v>
      </c>
      <c r="E1222" s="18">
        <v>0.33</v>
      </c>
      <c r="F1222" s="19">
        <v>2163.4299999999998</v>
      </c>
    </row>
    <row r="1223" spans="1:6" ht="30" x14ac:dyDescent="0.25">
      <c r="A1223" s="2" t="s">
        <v>2812</v>
      </c>
      <c r="B1223" s="2">
        <v>11289118</v>
      </c>
      <c r="C1223" s="2" t="s">
        <v>9548</v>
      </c>
      <c r="D1223" s="20">
        <v>3229</v>
      </c>
      <c r="E1223" s="18">
        <v>0.33</v>
      </c>
      <c r="F1223" s="19">
        <v>2163.4299999999998</v>
      </c>
    </row>
    <row r="1224" spans="1:6" ht="30" x14ac:dyDescent="0.25">
      <c r="A1224" s="2" t="s">
        <v>2812</v>
      </c>
      <c r="B1224" s="2">
        <v>11289120</v>
      </c>
      <c r="C1224" s="2" t="s">
        <v>9549</v>
      </c>
      <c r="D1224" s="20">
        <v>3229</v>
      </c>
      <c r="E1224" s="18">
        <v>0.33</v>
      </c>
      <c r="F1224" s="19">
        <v>2163.4299999999998</v>
      </c>
    </row>
    <row r="1225" spans="1:6" ht="30" x14ac:dyDescent="0.25">
      <c r="A1225" s="2" t="s">
        <v>2812</v>
      </c>
      <c r="B1225" s="2">
        <v>11289121</v>
      </c>
      <c r="C1225" s="2" t="s">
        <v>9550</v>
      </c>
      <c r="D1225" s="20">
        <v>3229</v>
      </c>
      <c r="E1225" s="18">
        <v>0.33</v>
      </c>
      <c r="F1225" s="19">
        <v>2163.4299999999998</v>
      </c>
    </row>
    <row r="1226" spans="1:6" ht="30" x14ac:dyDescent="0.25">
      <c r="A1226" s="2" t="s">
        <v>2812</v>
      </c>
      <c r="B1226" s="2">
        <v>11289123</v>
      </c>
      <c r="C1226" s="2" t="s">
        <v>9551</v>
      </c>
      <c r="D1226" s="20">
        <v>0</v>
      </c>
      <c r="E1226" s="18">
        <v>0.3</v>
      </c>
      <c r="F1226" s="19">
        <v>0</v>
      </c>
    </row>
    <row r="1227" spans="1:6" ht="30" x14ac:dyDescent="0.25">
      <c r="A1227" s="2" t="s">
        <v>2812</v>
      </c>
      <c r="B1227" s="2">
        <v>11289125</v>
      </c>
      <c r="C1227" s="2" t="s">
        <v>9552</v>
      </c>
      <c r="D1227" s="20">
        <v>156</v>
      </c>
      <c r="E1227" s="18">
        <v>0.33</v>
      </c>
      <c r="F1227" s="19">
        <v>104.51999999999998</v>
      </c>
    </row>
    <row r="1228" spans="1:6" ht="30" x14ac:dyDescent="0.25">
      <c r="A1228" s="2" t="s">
        <v>2812</v>
      </c>
      <c r="B1228" s="2">
        <v>11289132</v>
      </c>
      <c r="C1228" s="2" t="s">
        <v>9553</v>
      </c>
      <c r="D1228" s="20">
        <v>2579</v>
      </c>
      <c r="E1228" s="18">
        <v>0.33</v>
      </c>
      <c r="F1228" s="19">
        <v>1727.9299999999998</v>
      </c>
    </row>
    <row r="1229" spans="1:6" ht="30" x14ac:dyDescent="0.25">
      <c r="A1229" s="2" t="s">
        <v>2812</v>
      </c>
      <c r="B1229" s="2">
        <v>11289133</v>
      </c>
      <c r="C1229" s="2" t="s">
        <v>9554</v>
      </c>
      <c r="D1229" s="20">
        <v>10608</v>
      </c>
      <c r="E1229" s="18">
        <v>0.3</v>
      </c>
      <c r="F1229" s="19">
        <v>7425.5999999999995</v>
      </c>
    </row>
    <row r="1230" spans="1:6" ht="30" x14ac:dyDescent="0.25">
      <c r="A1230" s="2" t="s">
        <v>2812</v>
      </c>
      <c r="B1230" s="2">
        <v>11289134</v>
      </c>
      <c r="C1230" s="2" t="s">
        <v>9555</v>
      </c>
      <c r="D1230" s="20">
        <v>10608</v>
      </c>
      <c r="E1230" s="18">
        <v>0.33</v>
      </c>
      <c r="F1230" s="19">
        <v>7107.36</v>
      </c>
    </row>
    <row r="1231" spans="1:6" ht="30" x14ac:dyDescent="0.25">
      <c r="A1231" s="2" t="s">
        <v>2812</v>
      </c>
      <c r="B1231" s="2">
        <v>11289135</v>
      </c>
      <c r="C1231" s="2" t="s">
        <v>9556</v>
      </c>
      <c r="D1231" s="20">
        <v>10608</v>
      </c>
      <c r="E1231" s="18">
        <v>0.33</v>
      </c>
      <c r="F1231" s="19">
        <v>7107.36</v>
      </c>
    </row>
    <row r="1232" spans="1:6" ht="30" x14ac:dyDescent="0.25">
      <c r="A1232" s="2" t="s">
        <v>2812</v>
      </c>
      <c r="B1232" s="2">
        <v>11289136</v>
      </c>
      <c r="C1232" s="2" t="s">
        <v>9557</v>
      </c>
      <c r="D1232" s="20">
        <v>936</v>
      </c>
      <c r="E1232" s="18">
        <v>0.33</v>
      </c>
      <c r="F1232" s="19">
        <v>627.11999999999989</v>
      </c>
    </row>
    <row r="1233" spans="1:6" ht="30" x14ac:dyDescent="0.25">
      <c r="A1233" s="2" t="s">
        <v>2812</v>
      </c>
      <c r="B1233" s="2">
        <v>11289139</v>
      </c>
      <c r="C1233" s="2" t="s">
        <v>9558</v>
      </c>
      <c r="D1233" s="20">
        <v>936</v>
      </c>
      <c r="E1233" s="18">
        <v>0.33</v>
      </c>
      <c r="F1233" s="19">
        <v>627.11999999999989</v>
      </c>
    </row>
    <row r="1234" spans="1:6" ht="30" x14ac:dyDescent="0.25">
      <c r="A1234" s="2" t="s">
        <v>2812</v>
      </c>
      <c r="B1234" s="2">
        <v>11289140</v>
      </c>
      <c r="C1234" s="2" t="s">
        <v>9559</v>
      </c>
      <c r="D1234" s="20">
        <v>249</v>
      </c>
      <c r="E1234" s="18">
        <v>0.33</v>
      </c>
      <c r="F1234" s="19">
        <v>166.82999999999998</v>
      </c>
    </row>
    <row r="1235" spans="1:6" ht="30" x14ac:dyDescent="0.25">
      <c r="A1235" s="2" t="s">
        <v>2812</v>
      </c>
      <c r="B1235" s="2">
        <v>11289142</v>
      </c>
      <c r="C1235" s="2" t="s">
        <v>9560</v>
      </c>
      <c r="D1235" s="20">
        <v>2579</v>
      </c>
      <c r="E1235" s="18">
        <v>0.33</v>
      </c>
      <c r="F1235" s="19">
        <v>1727.9299999999998</v>
      </c>
    </row>
    <row r="1236" spans="1:6" ht="30" x14ac:dyDescent="0.25">
      <c r="A1236" s="2" t="s">
        <v>2812</v>
      </c>
      <c r="B1236" s="2">
        <v>11289145</v>
      </c>
      <c r="C1236" s="2" t="s">
        <v>9561</v>
      </c>
      <c r="D1236" s="20">
        <v>1664</v>
      </c>
      <c r="E1236" s="18">
        <v>0.33</v>
      </c>
      <c r="F1236" s="19">
        <v>1114.8799999999999</v>
      </c>
    </row>
    <row r="1237" spans="1:6" ht="30" x14ac:dyDescent="0.25">
      <c r="A1237" s="2" t="s">
        <v>2812</v>
      </c>
      <c r="B1237" s="2">
        <v>11289147</v>
      </c>
      <c r="C1237" s="2" t="s">
        <v>9562</v>
      </c>
      <c r="D1237" s="20">
        <v>5200</v>
      </c>
      <c r="E1237" s="18">
        <v>0.3</v>
      </c>
      <c r="F1237" s="19">
        <v>3639.9999999999995</v>
      </c>
    </row>
    <row r="1238" spans="1:6" ht="30" x14ac:dyDescent="0.25">
      <c r="A1238" s="2" t="s">
        <v>2812</v>
      </c>
      <c r="B1238" s="2">
        <v>11289149</v>
      </c>
      <c r="C1238" s="2" t="s">
        <v>9563</v>
      </c>
      <c r="D1238" s="20">
        <v>5200</v>
      </c>
      <c r="E1238" s="18">
        <v>0.3</v>
      </c>
      <c r="F1238" s="19">
        <v>3639.9999999999995</v>
      </c>
    </row>
    <row r="1239" spans="1:6" ht="30" x14ac:dyDescent="0.25">
      <c r="A1239" s="2" t="s">
        <v>2812</v>
      </c>
      <c r="B1239" s="2">
        <v>11289150</v>
      </c>
      <c r="C1239" s="2" t="s">
        <v>9564</v>
      </c>
      <c r="D1239" s="20">
        <v>5200</v>
      </c>
      <c r="E1239" s="18">
        <v>0.3</v>
      </c>
      <c r="F1239" s="19">
        <v>3639.9999999999995</v>
      </c>
    </row>
    <row r="1240" spans="1:6" ht="30" x14ac:dyDescent="0.25">
      <c r="A1240" s="2" t="s">
        <v>2812</v>
      </c>
      <c r="B1240" s="2">
        <v>11289151</v>
      </c>
      <c r="C1240" s="2" t="s">
        <v>9565</v>
      </c>
      <c r="D1240" s="20">
        <v>5200</v>
      </c>
      <c r="E1240" s="18">
        <v>0.33</v>
      </c>
      <c r="F1240" s="19">
        <v>3483.9999999999995</v>
      </c>
    </row>
    <row r="1241" spans="1:6" ht="30" x14ac:dyDescent="0.25">
      <c r="A1241" s="2" t="s">
        <v>2812</v>
      </c>
      <c r="B1241" s="2">
        <v>11289154</v>
      </c>
      <c r="C1241" s="2" t="s">
        <v>9566</v>
      </c>
      <c r="D1241" s="20">
        <v>5200</v>
      </c>
      <c r="E1241" s="18">
        <v>0.3</v>
      </c>
      <c r="F1241" s="19">
        <v>3639.9999999999995</v>
      </c>
    </row>
    <row r="1242" spans="1:6" ht="30" x14ac:dyDescent="0.25">
      <c r="A1242" s="2" t="s">
        <v>2812</v>
      </c>
      <c r="B1242" s="2">
        <v>11289155</v>
      </c>
      <c r="C1242" s="2" t="s">
        <v>9567</v>
      </c>
      <c r="D1242" s="20">
        <v>13520</v>
      </c>
      <c r="E1242" s="18">
        <v>0.3</v>
      </c>
      <c r="F1242" s="19">
        <v>9464</v>
      </c>
    </row>
    <row r="1243" spans="1:6" ht="30" x14ac:dyDescent="0.25">
      <c r="A1243" s="2" t="s">
        <v>2812</v>
      </c>
      <c r="B1243" s="2">
        <v>11289156</v>
      </c>
      <c r="C1243" s="2" t="s">
        <v>9568</v>
      </c>
      <c r="D1243" s="20">
        <v>5200</v>
      </c>
      <c r="E1243" s="18">
        <v>0.33</v>
      </c>
      <c r="F1243" s="19">
        <v>3483.9999999999995</v>
      </c>
    </row>
    <row r="1244" spans="1:6" ht="30" x14ac:dyDescent="0.25">
      <c r="A1244" s="2" t="s">
        <v>2812</v>
      </c>
      <c r="B1244" s="2">
        <v>11289161</v>
      </c>
      <c r="C1244" s="2" t="s">
        <v>9569</v>
      </c>
      <c r="D1244" s="20">
        <v>2849</v>
      </c>
      <c r="E1244" s="18">
        <v>0.33</v>
      </c>
      <c r="F1244" s="19">
        <v>1908.8299999999997</v>
      </c>
    </row>
    <row r="1245" spans="1:6" ht="30" x14ac:dyDescent="0.25">
      <c r="A1245" s="2" t="s">
        <v>2812</v>
      </c>
      <c r="B1245" s="2">
        <v>11289162</v>
      </c>
      <c r="C1245" s="2" t="s">
        <v>9570</v>
      </c>
      <c r="D1245" s="20">
        <v>2808</v>
      </c>
      <c r="E1245" s="18">
        <v>0.33</v>
      </c>
      <c r="F1245" s="19">
        <v>1881.36</v>
      </c>
    </row>
    <row r="1246" spans="1:6" ht="30" x14ac:dyDescent="0.25">
      <c r="A1246" s="2" t="s">
        <v>2812</v>
      </c>
      <c r="B1246" s="2">
        <v>11289163</v>
      </c>
      <c r="C1246" s="2" t="s">
        <v>9570</v>
      </c>
      <c r="D1246" s="20">
        <v>2808</v>
      </c>
      <c r="E1246" s="18">
        <v>0.33</v>
      </c>
      <c r="F1246" s="19">
        <v>1881.36</v>
      </c>
    </row>
    <row r="1247" spans="1:6" ht="30" x14ac:dyDescent="0.25">
      <c r="A1247" s="2" t="s">
        <v>2812</v>
      </c>
      <c r="B1247" s="2">
        <v>11289164</v>
      </c>
      <c r="C1247" s="2" t="s">
        <v>9570</v>
      </c>
      <c r="D1247" s="20">
        <v>2808</v>
      </c>
      <c r="E1247" s="18">
        <v>0.33</v>
      </c>
      <c r="F1247" s="19">
        <v>1881.36</v>
      </c>
    </row>
    <row r="1248" spans="1:6" ht="30" x14ac:dyDescent="0.25">
      <c r="A1248" s="2" t="s">
        <v>2812</v>
      </c>
      <c r="B1248" s="2">
        <v>11289182</v>
      </c>
      <c r="C1248" s="2" t="s">
        <v>9571</v>
      </c>
      <c r="D1248" s="20">
        <v>8559</v>
      </c>
      <c r="E1248" s="18">
        <v>0.3</v>
      </c>
      <c r="F1248" s="19">
        <v>5991.2999999999993</v>
      </c>
    </row>
    <row r="1249" spans="1:6" ht="30" x14ac:dyDescent="0.25">
      <c r="A1249" s="2" t="s">
        <v>2812</v>
      </c>
      <c r="B1249" s="2">
        <v>11289186</v>
      </c>
      <c r="C1249" s="2" t="s">
        <v>9572</v>
      </c>
      <c r="D1249" s="20">
        <v>10701</v>
      </c>
      <c r="E1249" s="18">
        <v>0.33</v>
      </c>
      <c r="F1249" s="19">
        <v>7169.6699999999992</v>
      </c>
    </row>
    <row r="1250" spans="1:6" ht="30" x14ac:dyDescent="0.25">
      <c r="A1250" s="2" t="s">
        <v>2812</v>
      </c>
      <c r="B1250" s="2">
        <v>11289187</v>
      </c>
      <c r="C1250" s="2" t="s">
        <v>9573</v>
      </c>
      <c r="D1250" s="20">
        <v>1560</v>
      </c>
      <c r="E1250" s="18">
        <v>0.33</v>
      </c>
      <c r="F1250" s="19">
        <v>1045.1999999999998</v>
      </c>
    </row>
    <row r="1251" spans="1:6" ht="30" x14ac:dyDescent="0.25">
      <c r="A1251" s="2" t="s">
        <v>2812</v>
      </c>
      <c r="B1251" s="2">
        <v>11289191</v>
      </c>
      <c r="C1251" s="2" t="s">
        <v>9574</v>
      </c>
      <c r="D1251" s="20">
        <v>0</v>
      </c>
      <c r="E1251" s="18">
        <v>0.3</v>
      </c>
      <c r="F1251" s="19">
        <v>0</v>
      </c>
    </row>
    <row r="1252" spans="1:6" ht="30" x14ac:dyDescent="0.25">
      <c r="A1252" s="2" t="s">
        <v>2812</v>
      </c>
      <c r="B1252" s="2">
        <v>11289202</v>
      </c>
      <c r="C1252" s="2" t="s">
        <v>9575</v>
      </c>
      <c r="D1252" s="20">
        <v>717</v>
      </c>
      <c r="E1252" s="18">
        <v>0.33</v>
      </c>
      <c r="F1252" s="19">
        <v>480.38999999999993</v>
      </c>
    </row>
    <row r="1253" spans="1:6" ht="30" x14ac:dyDescent="0.25">
      <c r="A1253" s="2" t="s">
        <v>2812</v>
      </c>
      <c r="B1253" s="2">
        <v>11289203</v>
      </c>
      <c r="C1253" s="2" t="s">
        <v>9576</v>
      </c>
      <c r="D1253" s="20">
        <v>728</v>
      </c>
      <c r="E1253" s="18">
        <v>0.33</v>
      </c>
      <c r="F1253" s="19">
        <v>487.75999999999993</v>
      </c>
    </row>
    <row r="1254" spans="1:6" ht="30" x14ac:dyDescent="0.25">
      <c r="A1254" s="2" t="s">
        <v>2812</v>
      </c>
      <c r="B1254" s="2">
        <v>11289208</v>
      </c>
      <c r="C1254" s="2" t="s">
        <v>9577</v>
      </c>
      <c r="D1254" s="20">
        <v>10701</v>
      </c>
      <c r="E1254" s="18">
        <v>0.33</v>
      </c>
      <c r="F1254" s="19">
        <v>7169.6699999999992</v>
      </c>
    </row>
    <row r="1255" spans="1:6" ht="30" x14ac:dyDescent="0.25">
      <c r="A1255" s="2" t="s">
        <v>2812</v>
      </c>
      <c r="B1255" s="2">
        <v>11289228</v>
      </c>
      <c r="C1255" s="2" t="s">
        <v>9578</v>
      </c>
      <c r="D1255" s="20">
        <v>717</v>
      </c>
      <c r="E1255" s="18">
        <v>0.33</v>
      </c>
      <c r="F1255" s="19">
        <v>480.38999999999993</v>
      </c>
    </row>
    <row r="1256" spans="1:6" ht="30" x14ac:dyDescent="0.25">
      <c r="A1256" s="2" t="s">
        <v>2812</v>
      </c>
      <c r="B1256" s="2">
        <v>11289229</v>
      </c>
      <c r="C1256" s="2" t="s">
        <v>9579</v>
      </c>
      <c r="D1256" s="20">
        <v>8559</v>
      </c>
      <c r="E1256" s="18">
        <v>0.33</v>
      </c>
      <c r="F1256" s="19">
        <v>5734.53</v>
      </c>
    </row>
    <row r="1257" spans="1:6" ht="30" x14ac:dyDescent="0.25">
      <c r="A1257" s="2" t="s">
        <v>2812</v>
      </c>
      <c r="B1257" s="2">
        <v>11289230</v>
      </c>
      <c r="C1257" s="2" t="s">
        <v>9580</v>
      </c>
      <c r="D1257" s="20">
        <v>15600</v>
      </c>
      <c r="E1257" s="18">
        <v>0.33</v>
      </c>
      <c r="F1257" s="19">
        <v>10451.999999999998</v>
      </c>
    </row>
    <row r="1258" spans="1:6" ht="30" x14ac:dyDescent="0.25">
      <c r="A1258" s="2" t="s">
        <v>2812</v>
      </c>
      <c r="B1258" s="2">
        <v>11289232</v>
      </c>
      <c r="C1258" s="2" t="s">
        <v>9581</v>
      </c>
      <c r="D1258" s="20">
        <v>526</v>
      </c>
      <c r="E1258" s="18">
        <v>0.33</v>
      </c>
      <c r="F1258" s="19">
        <v>352.41999999999996</v>
      </c>
    </row>
    <row r="1259" spans="1:6" ht="30" x14ac:dyDescent="0.25">
      <c r="A1259" s="2" t="s">
        <v>2812</v>
      </c>
      <c r="B1259" s="2">
        <v>11289233</v>
      </c>
      <c r="C1259" s="2" t="s">
        <v>9582</v>
      </c>
      <c r="D1259" s="20">
        <v>263</v>
      </c>
      <c r="E1259" s="18">
        <v>0.33</v>
      </c>
      <c r="F1259" s="19">
        <v>176.20999999999998</v>
      </c>
    </row>
    <row r="1260" spans="1:6" ht="30" x14ac:dyDescent="0.25">
      <c r="A1260" s="2" t="s">
        <v>2812</v>
      </c>
      <c r="B1260" s="2">
        <v>11289234</v>
      </c>
      <c r="C1260" s="2" t="s">
        <v>9583</v>
      </c>
      <c r="D1260" s="20">
        <v>526</v>
      </c>
      <c r="E1260" s="18">
        <v>0.33</v>
      </c>
      <c r="F1260" s="19">
        <v>352.41999999999996</v>
      </c>
    </row>
    <row r="1261" spans="1:6" ht="30" x14ac:dyDescent="0.25">
      <c r="A1261" s="2" t="s">
        <v>2812</v>
      </c>
      <c r="B1261" s="2">
        <v>11289235</v>
      </c>
      <c r="C1261" s="2" t="s">
        <v>9584</v>
      </c>
      <c r="D1261" s="20">
        <v>837</v>
      </c>
      <c r="E1261" s="18">
        <v>0.33</v>
      </c>
      <c r="F1261" s="19">
        <v>560.79</v>
      </c>
    </row>
    <row r="1262" spans="1:6" ht="30" x14ac:dyDescent="0.25">
      <c r="A1262" s="2" t="s">
        <v>2812</v>
      </c>
      <c r="B1262" s="2">
        <v>11289237</v>
      </c>
      <c r="C1262" s="2" t="s">
        <v>9585</v>
      </c>
      <c r="D1262" s="20">
        <v>832</v>
      </c>
      <c r="E1262" s="18">
        <v>0.33</v>
      </c>
      <c r="F1262" s="19">
        <v>557.43999999999994</v>
      </c>
    </row>
    <row r="1263" spans="1:6" ht="30" x14ac:dyDescent="0.25">
      <c r="A1263" s="2" t="s">
        <v>2812</v>
      </c>
      <c r="B1263" s="2">
        <v>11289239</v>
      </c>
      <c r="C1263" s="2" t="s">
        <v>9586</v>
      </c>
      <c r="D1263" s="20">
        <v>2912</v>
      </c>
      <c r="E1263" s="18">
        <v>0.33</v>
      </c>
      <c r="F1263" s="19">
        <v>1951.0399999999997</v>
      </c>
    </row>
    <row r="1264" spans="1:6" x14ac:dyDescent="0.25">
      <c r="A1264" s="2" t="s">
        <v>2812</v>
      </c>
      <c r="B1264" s="2">
        <v>11289240</v>
      </c>
      <c r="C1264" s="2" t="s">
        <v>9587</v>
      </c>
      <c r="D1264" s="20">
        <v>2392</v>
      </c>
      <c r="E1264" s="18">
        <v>0.33</v>
      </c>
      <c r="F1264" s="19">
        <v>1602.6399999999999</v>
      </c>
    </row>
    <row r="1265" spans="1:6" ht="30" x14ac:dyDescent="0.25">
      <c r="A1265" s="2" t="s">
        <v>2812</v>
      </c>
      <c r="B1265" s="2">
        <v>11289241</v>
      </c>
      <c r="C1265" s="2" t="s">
        <v>9588</v>
      </c>
      <c r="D1265" s="20">
        <v>2392</v>
      </c>
      <c r="E1265" s="18">
        <v>0.33</v>
      </c>
      <c r="F1265" s="19">
        <v>1602.6399999999999</v>
      </c>
    </row>
    <row r="1266" spans="1:6" ht="30" x14ac:dyDescent="0.25">
      <c r="A1266" s="2" t="s">
        <v>2812</v>
      </c>
      <c r="B1266" s="2">
        <v>11289243</v>
      </c>
      <c r="C1266" s="2" t="s">
        <v>9589</v>
      </c>
      <c r="D1266" s="20">
        <v>2912</v>
      </c>
      <c r="E1266" s="18">
        <v>0.33</v>
      </c>
      <c r="F1266" s="19">
        <v>1951.0399999999997</v>
      </c>
    </row>
    <row r="1267" spans="1:6" ht="30" x14ac:dyDescent="0.25">
      <c r="A1267" s="2" t="s">
        <v>2812</v>
      </c>
      <c r="B1267" s="2">
        <v>11289244</v>
      </c>
      <c r="C1267" s="2" t="s">
        <v>9586</v>
      </c>
      <c r="D1267" s="20">
        <v>2912</v>
      </c>
      <c r="E1267" s="18">
        <v>0.33</v>
      </c>
      <c r="F1267" s="19">
        <v>1951.0399999999997</v>
      </c>
    </row>
    <row r="1268" spans="1:6" ht="30" x14ac:dyDescent="0.25">
      <c r="A1268" s="2" t="s">
        <v>2812</v>
      </c>
      <c r="B1268" s="2">
        <v>11289245</v>
      </c>
      <c r="C1268" s="2" t="s">
        <v>9586</v>
      </c>
      <c r="D1268" s="20">
        <v>2912</v>
      </c>
      <c r="E1268" s="18">
        <v>0.33</v>
      </c>
      <c r="F1268" s="19">
        <v>1951.0399999999997</v>
      </c>
    </row>
    <row r="1269" spans="1:6" ht="30" x14ac:dyDescent="0.25">
      <c r="A1269" s="2" t="s">
        <v>2812</v>
      </c>
      <c r="B1269" s="2">
        <v>11289250</v>
      </c>
      <c r="C1269" s="2" t="s">
        <v>9590</v>
      </c>
      <c r="D1269" s="20">
        <v>2912</v>
      </c>
      <c r="E1269" s="18">
        <v>0.33</v>
      </c>
      <c r="F1269" s="19">
        <v>1951.0399999999997</v>
      </c>
    </row>
    <row r="1270" spans="1:6" ht="30" x14ac:dyDescent="0.25">
      <c r="A1270" s="2" t="s">
        <v>2812</v>
      </c>
      <c r="B1270" s="2">
        <v>11289252</v>
      </c>
      <c r="C1270" s="2" t="s">
        <v>9590</v>
      </c>
      <c r="D1270" s="20">
        <v>1456</v>
      </c>
      <c r="E1270" s="18">
        <v>0.33</v>
      </c>
      <c r="F1270" s="19">
        <v>975.51999999999987</v>
      </c>
    </row>
    <row r="1271" spans="1:6" ht="30" x14ac:dyDescent="0.25">
      <c r="A1271" s="2" t="s">
        <v>2812</v>
      </c>
      <c r="B1271" s="2">
        <v>11289255</v>
      </c>
      <c r="C1271" s="2" t="s">
        <v>9591</v>
      </c>
      <c r="D1271" s="20">
        <v>832</v>
      </c>
      <c r="E1271" s="18">
        <v>0.33</v>
      </c>
      <c r="F1271" s="19">
        <v>557.43999999999994</v>
      </c>
    </row>
    <row r="1272" spans="1:6" x14ac:dyDescent="0.25">
      <c r="A1272" s="2" t="s">
        <v>2812</v>
      </c>
      <c r="B1272" s="2">
        <v>11289257</v>
      </c>
      <c r="C1272" s="2" t="s">
        <v>9592</v>
      </c>
      <c r="D1272" s="20">
        <v>1019</v>
      </c>
      <c r="E1272" s="18">
        <v>0.33</v>
      </c>
      <c r="F1272" s="19">
        <v>682.7299999999999</v>
      </c>
    </row>
    <row r="1273" spans="1:6" ht="30" x14ac:dyDescent="0.25">
      <c r="A1273" s="2" t="s">
        <v>2812</v>
      </c>
      <c r="B1273" s="2">
        <v>11289258</v>
      </c>
      <c r="C1273" s="2" t="s">
        <v>9593</v>
      </c>
      <c r="D1273" s="20">
        <v>156</v>
      </c>
      <c r="E1273" s="18">
        <v>0.33</v>
      </c>
      <c r="F1273" s="19">
        <v>104.51999999999998</v>
      </c>
    </row>
    <row r="1274" spans="1:6" ht="30" x14ac:dyDescent="0.25">
      <c r="A1274" s="2" t="s">
        <v>2812</v>
      </c>
      <c r="B1274" s="2">
        <v>11289259</v>
      </c>
      <c r="C1274" s="2" t="s">
        <v>9594</v>
      </c>
      <c r="D1274" s="20">
        <v>520</v>
      </c>
      <c r="E1274" s="18">
        <v>0.33</v>
      </c>
      <c r="F1274" s="19">
        <v>348.4</v>
      </c>
    </row>
    <row r="1275" spans="1:6" ht="30" x14ac:dyDescent="0.25">
      <c r="A1275" s="2" t="s">
        <v>2812</v>
      </c>
      <c r="B1275" s="2">
        <v>11289260</v>
      </c>
      <c r="C1275" s="2" t="s">
        <v>9595</v>
      </c>
      <c r="D1275" s="20">
        <v>1872</v>
      </c>
      <c r="E1275" s="18">
        <v>0.33</v>
      </c>
      <c r="F1275" s="19">
        <v>1254.2399999999998</v>
      </c>
    </row>
    <row r="1276" spans="1:6" ht="30" x14ac:dyDescent="0.25">
      <c r="A1276" s="2" t="s">
        <v>2812</v>
      </c>
      <c r="B1276" s="2">
        <v>11289263</v>
      </c>
      <c r="C1276" s="2" t="s">
        <v>9596</v>
      </c>
      <c r="D1276" s="20">
        <v>395</v>
      </c>
      <c r="E1276" s="18">
        <v>0.3</v>
      </c>
      <c r="F1276" s="19">
        <v>276.5</v>
      </c>
    </row>
    <row r="1277" spans="1:6" ht="30" x14ac:dyDescent="0.25">
      <c r="A1277" s="2" t="s">
        <v>2812</v>
      </c>
      <c r="B1277" s="2">
        <v>11289264</v>
      </c>
      <c r="C1277" s="2" t="s">
        <v>9597</v>
      </c>
      <c r="D1277" s="20">
        <v>395</v>
      </c>
      <c r="E1277" s="18">
        <v>0.3</v>
      </c>
      <c r="F1277" s="19">
        <v>276.5</v>
      </c>
    </row>
    <row r="1278" spans="1:6" ht="30" x14ac:dyDescent="0.25">
      <c r="A1278" s="2" t="s">
        <v>2812</v>
      </c>
      <c r="B1278" s="2">
        <v>11289265</v>
      </c>
      <c r="C1278" s="2" t="s">
        <v>9598</v>
      </c>
      <c r="D1278" s="20">
        <v>395</v>
      </c>
      <c r="E1278" s="18">
        <v>0.33</v>
      </c>
      <c r="F1278" s="19">
        <v>264.64999999999998</v>
      </c>
    </row>
    <row r="1279" spans="1:6" ht="30" x14ac:dyDescent="0.25">
      <c r="A1279" s="2" t="s">
        <v>2812</v>
      </c>
      <c r="B1279" s="2">
        <v>11289266</v>
      </c>
      <c r="C1279" s="2" t="s">
        <v>9599</v>
      </c>
      <c r="D1279" s="20">
        <v>395</v>
      </c>
      <c r="E1279" s="18">
        <v>0.3</v>
      </c>
      <c r="F1279" s="19">
        <v>276.5</v>
      </c>
    </row>
    <row r="1280" spans="1:6" ht="30" x14ac:dyDescent="0.25">
      <c r="A1280" s="2" t="s">
        <v>2812</v>
      </c>
      <c r="B1280" s="2">
        <v>11289267</v>
      </c>
      <c r="C1280" s="2" t="s">
        <v>9600</v>
      </c>
      <c r="D1280" s="20">
        <v>395</v>
      </c>
      <c r="E1280" s="18">
        <v>0.33</v>
      </c>
      <c r="F1280" s="19">
        <v>264.64999999999998</v>
      </c>
    </row>
    <row r="1281" spans="1:6" ht="30" x14ac:dyDescent="0.25">
      <c r="A1281" s="2" t="s">
        <v>2812</v>
      </c>
      <c r="B1281" s="2">
        <v>11289268</v>
      </c>
      <c r="C1281" s="2" t="s">
        <v>9601</v>
      </c>
      <c r="D1281" s="20">
        <v>395</v>
      </c>
      <c r="E1281" s="18">
        <v>0.33</v>
      </c>
      <c r="F1281" s="19">
        <v>264.64999999999998</v>
      </c>
    </row>
    <row r="1282" spans="1:6" ht="30" x14ac:dyDescent="0.25">
      <c r="A1282" s="2" t="s">
        <v>2812</v>
      </c>
      <c r="B1282" s="2">
        <v>11289269</v>
      </c>
      <c r="C1282" s="2" t="s">
        <v>9602</v>
      </c>
      <c r="D1282" s="20">
        <v>0</v>
      </c>
      <c r="E1282" s="18">
        <v>0.3</v>
      </c>
      <c r="F1282" s="19">
        <v>0</v>
      </c>
    </row>
    <row r="1283" spans="1:6" ht="30" x14ac:dyDescent="0.25">
      <c r="A1283" s="2" t="s">
        <v>2812</v>
      </c>
      <c r="B1283" s="2">
        <v>11289278</v>
      </c>
      <c r="C1283" s="2" t="s">
        <v>9603</v>
      </c>
      <c r="D1283" s="20">
        <v>13275</v>
      </c>
      <c r="E1283" s="18">
        <v>0.3</v>
      </c>
      <c r="F1283" s="19">
        <v>9292.5</v>
      </c>
    </row>
    <row r="1284" spans="1:6" ht="30" x14ac:dyDescent="0.25">
      <c r="A1284" s="2" t="s">
        <v>2812</v>
      </c>
      <c r="B1284" s="2">
        <v>11289279</v>
      </c>
      <c r="C1284" s="2" t="s">
        <v>9604</v>
      </c>
      <c r="D1284" s="20">
        <v>8559</v>
      </c>
      <c r="E1284" s="18">
        <v>0.33</v>
      </c>
      <c r="F1284" s="19">
        <v>5734.53</v>
      </c>
    </row>
    <row r="1285" spans="1:6" ht="30" x14ac:dyDescent="0.25">
      <c r="A1285" s="2" t="s">
        <v>2812</v>
      </c>
      <c r="B1285" s="2">
        <v>11289289</v>
      </c>
      <c r="C1285" s="2" t="s">
        <v>9605</v>
      </c>
      <c r="D1285" s="20">
        <v>2912</v>
      </c>
      <c r="E1285" s="18">
        <v>0.33</v>
      </c>
      <c r="F1285" s="19">
        <v>1951.0399999999997</v>
      </c>
    </row>
    <row r="1286" spans="1:6" x14ac:dyDescent="0.25">
      <c r="A1286" s="2" t="s">
        <v>2812</v>
      </c>
      <c r="B1286" s="2">
        <v>11289290</v>
      </c>
      <c r="C1286" s="2" t="s">
        <v>9606</v>
      </c>
      <c r="D1286" s="20">
        <v>2631</v>
      </c>
      <c r="E1286" s="18">
        <v>0.3</v>
      </c>
      <c r="F1286" s="19">
        <v>1841.6999999999998</v>
      </c>
    </row>
    <row r="1287" spans="1:6" ht="30" x14ac:dyDescent="0.25">
      <c r="A1287" s="2" t="s">
        <v>2812</v>
      </c>
      <c r="B1287" s="2">
        <v>11289291</v>
      </c>
      <c r="C1287" s="2" t="s">
        <v>9607</v>
      </c>
      <c r="D1287" s="20">
        <v>738</v>
      </c>
      <c r="E1287" s="18">
        <v>0.33</v>
      </c>
      <c r="F1287" s="19">
        <v>494.45999999999992</v>
      </c>
    </row>
    <row r="1288" spans="1:6" x14ac:dyDescent="0.25">
      <c r="A1288" s="2" t="s">
        <v>2812</v>
      </c>
      <c r="B1288" s="2">
        <v>11289292</v>
      </c>
      <c r="C1288" s="2" t="s">
        <v>9608</v>
      </c>
      <c r="D1288" s="20">
        <v>1315</v>
      </c>
      <c r="E1288" s="18">
        <v>0.33</v>
      </c>
      <c r="F1288" s="19">
        <v>881.05</v>
      </c>
    </row>
    <row r="1289" spans="1:6" ht="30" x14ac:dyDescent="0.25">
      <c r="A1289" s="2" t="s">
        <v>2812</v>
      </c>
      <c r="B1289" s="2">
        <v>11289293</v>
      </c>
      <c r="C1289" s="2" t="s">
        <v>9609</v>
      </c>
      <c r="D1289" s="20">
        <v>41600</v>
      </c>
      <c r="E1289" s="18">
        <v>0.33</v>
      </c>
      <c r="F1289" s="19">
        <v>27871.999999999996</v>
      </c>
    </row>
    <row r="1290" spans="1:6" ht="30" x14ac:dyDescent="0.25">
      <c r="A1290" s="2" t="s">
        <v>2812</v>
      </c>
      <c r="B1290" s="2">
        <v>11289295</v>
      </c>
      <c r="C1290" s="2" t="s">
        <v>9454</v>
      </c>
      <c r="D1290" s="20">
        <v>41600</v>
      </c>
      <c r="E1290" s="18">
        <v>0.3</v>
      </c>
      <c r="F1290" s="19">
        <v>29119.999999999996</v>
      </c>
    </row>
    <row r="1291" spans="1:6" ht="30" x14ac:dyDescent="0.25">
      <c r="A1291" s="2" t="s">
        <v>2812</v>
      </c>
      <c r="B1291" s="2">
        <v>11289298</v>
      </c>
      <c r="C1291" s="2" t="s">
        <v>9610</v>
      </c>
      <c r="D1291" s="20">
        <v>41600</v>
      </c>
      <c r="E1291" s="18">
        <v>0.3</v>
      </c>
      <c r="F1291" s="19">
        <v>29119.999999999996</v>
      </c>
    </row>
    <row r="1292" spans="1:6" ht="30" x14ac:dyDescent="0.25">
      <c r="A1292" s="2" t="s">
        <v>2812</v>
      </c>
      <c r="B1292" s="2">
        <v>11289299</v>
      </c>
      <c r="C1292" s="2" t="s">
        <v>9611</v>
      </c>
      <c r="D1292" s="20">
        <v>41600</v>
      </c>
      <c r="E1292" s="18">
        <v>0.33</v>
      </c>
      <c r="F1292" s="19">
        <v>27871.999999999996</v>
      </c>
    </row>
    <row r="1293" spans="1:6" ht="30" x14ac:dyDescent="0.25">
      <c r="A1293" s="2" t="s">
        <v>2812</v>
      </c>
      <c r="B1293" s="2">
        <v>11289301</v>
      </c>
      <c r="C1293" s="2" t="s">
        <v>9612</v>
      </c>
      <c r="D1293" s="20">
        <v>41600</v>
      </c>
      <c r="E1293" s="18">
        <v>0.33</v>
      </c>
      <c r="F1293" s="19">
        <v>27871.999999999996</v>
      </c>
    </row>
    <row r="1294" spans="1:6" ht="30" x14ac:dyDescent="0.25">
      <c r="A1294" s="2" t="s">
        <v>2812</v>
      </c>
      <c r="B1294" s="2">
        <v>11289306</v>
      </c>
      <c r="C1294" s="2" t="s">
        <v>9613</v>
      </c>
      <c r="D1294" s="20">
        <v>5200</v>
      </c>
      <c r="E1294" s="18">
        <v>0.33</v>
      </c>
      <c r="F1294" s="19">
        <v>3483.9999999999995</v>
      </c>
    </row>
    <row r="1295" spans="1:6" ht="30" x14ac:dyDescent="0.25">
      <c r="A1295" s="2" t="s">
        <v>2812</v>
      </c>
      <c r="B1295" s="2">
        <v>11289307</v>
      </c>
      <c r="C1295" s="2" t="s">
        <v>9614</v>
      </c>
      <c r="D1295" s="20">
        <v>5200</v>
      </c>
      <c r="E1295" s="18">
        <v>0.3</v>
      </c>
      <c r="F1295" s="19">
        <v>3639.9999999999995</v>
      </c>
    </row>
    <row r="1296" spans="1:6" ht="30" x14ac:dyDescent="0.25">
      <c r="A1296" s="2" t="s">
        <v>2812</v>
      </c>
      <c r="B1296" s="2">
        <v>11289308</v>
      </c>
      <c r="C1296" s="2" t="s">
        <v>9615</v>
      </c>
      <c r="D1296" s="20">
        <v>5200</v>
      </c>
      <c r="E1296" s="18">
        <v>0.3</v>
      </c>
      <c r="F1296" s="19">
        <v>3639.9999999999995</v>
      </c>
    </row>
    <row r="1297" spans="1:6" ht="30" x14ac:dyDescent="0.25">
      <c r="A1297" s="2" t="s">
        <v>2812</v>
      </c>
      <c r="B1297" s="2">
        <v>11289309</v>
      </c>
      <c r="C1297" s="2" t="s">
        <v>9616</v>
      </c>
      <c r="D1297" s="20">
        <v>10920</v>
      </c>
      <c r="E1297" s="18">
        <v>0.3</v>
      </c>
      <c r="F1297" s="19">
        <v>7643.9999999999991</v>
      </c>
    </row>
    <row r="1298" spans="1:6" ht="30" x14ac:dyDescent="0.25">
      <c r="A1298" s="2" t="s">
        <v>2812</v>
      </c>
      <c r="B1298" s="2">
        <v>11289310</v>
      </c>
      <c r="C1298" s="2" t="s">
        <v>9617</v>
      </c>
      <c r="D1298" s="20">
        <v>5200</v>
      </c>
      <c r="E1298" s="18">
        <v>0.3</v>
      </c>
      <c r="F1298" s="19">
        <v>3639.9999999999995</v>
      </c>
    </row>
    <row r="1299" spans="1:6" ht="30" x14ac:dyDescent="0.25">
      <c r="A1299" s="2" t="s">
        <v>2812</v>
      </c>
      <c r="B1299" s="2">
        <v>11289311</v>
      </c>
      <c r="C1299" s="2" t="s">
        <v>9618</v>
      </c>
      <c r="D1299" s="20">
        <v>10920</v>
      </c>
      <c r="E1299" s="18">
        <v>0.33</v>
      </c>
      <c r="F1299" s="19">
        <v>7316.4</v>
      </c>
    </row>
    <row r="1300" spans="1:6" ht="30" x14ac:dyDescent="0.25">
      <c r="A1300" s="2" t="s">
        <v>2812</v>
      </c>
      <c r="B1300" s="2">
        <v>11289312</v>
      </c>
      <c r="C1300" s="2" t="s">
        <v>9619</v>
      </c>
      <c r="D1300" s="20">
        <v>3234</v>
      </c>
      <c r="E1300" s="18">
        <v>0.33</v>
      </c>
      <c r="F1300" s="19">
        <v>2166.7799999999997</v>
      </c>
    </row>
    <row r="1301" spans="1:6" ht="30" x14ac:dyDescent="0.25">
      <c r="A1301" s="2" t="s">
        <v>2812</v>
      </c>
      <c r="B1301" s="2">
        <v>11289313</v>
      </c>
      <c r="C1301" s="2" t="s">
        <v>9620</v>
      </c>
      <c r="D1301" s="20">
        <v>1404</v>
      </c>
      <c r="E1301" s="18">
        <v>0.33</v>
      </c>
      <c r="F1301" s="19">
        <v>940.68</v>
      </c>
    </row>
    <row r="1302" spans="1:6" ht="30" x14ac:dyDescent="0.25">
      <c r="A1302" s="2" t="s">
        <v>2812</v>
      </c>
      <c r="B1302" s="2">
        <v>11289315</v>
      </c>
      <c r="C1302" s="2" t="s">
        <v>9621</v>
      </c>
      <c r="D1302" s="20">
        <v>1331</v>
      </c>
      <c r="E1302" s="18">
        <v>0.33</v>
      </c>
      <c r="F1302" s="19">
        <v>891.76999999999987</v>
      </c>
    </row>
    <row r="1303" spans="1:6" ht="30" x14ac:dyDescent="0.25">
      <c r="A1303" s="2" t="s">
        <v>2812</v>
      </c>
      <c r="B1303" s="2">
        <v>11289317</v>
      </c>
      <c r="C1303" s="2" t="s">
        <v>9622</v>
      </c>
      <c r="D1303" s="20">
        <v>3234</v>
      </c>
      <c r="E1303" s="18">
        <v>0.33</v>
      </c>
      <c r="F1303" s="19">
        <v>2166.7799999999997</v>
      </c>
    </row>
    <row r="1304" spans="1:6" ht="30" x14ac:dyDescent="0.25">
      <c r="A1304" s="2" t="s">
        <v>2812</v>
      </c>
      <c r="B1304" s="2">
        <v>11289318</v>
      </c>
      <c r="C1304" s="2" t="s">
        <v>9623</v>
      </c>
      <c r="D1304" s="20">
        <v>10400</v>
      </c>
      <c r="E1304" s="18">
        <v>0.3</v>
      </c>
      <c r="F1304" s="19">
        <v>7279.9999999999991</v>
      </c>
    </row>
    <row r="1305" spans="1:6" ht="30" x14ac:dyDescent="0.25">
      <c r="A1305" s="2" t="s">
        <v>2812</v>
      </c>
      <c r="B1305" s="2">
        <v>11289319</v>
      </c>
      <c r="C1305" s="2" t="s">
        <v>9624</v>
      </c>
      <c r="D1305" s="20">
        <v>11658</v>
      </c>
      <c r="E1305" s="18">
        <v>0.3</v>
      </c>
      <c r="F1305" s="19">
        <v>8160.5999999999995</v>
      </c>
    </row>
    <row r="1306" spans="1:6" ht="30" x14ac:dyDescent="0.25">
      <c r="A1306" s="2" t="s">
        <v>2812</v>
      </c>
      <c r="B1306" s="2">
        <v>11289320</v>
      </c>
      <c r="C1306" s="2" t="s">
        <v>9625</v>
      </c>
      <c r="D1306" s="20">
        <v>10400</v>
      </c>
      <c r="E1306" s="18">
        <v>0.3</v>
      </c>
      <c r="F1306" s="19">
        <v>7279.9999999999991</v>
      </c>
    </row>
    <row r="1307" spans="1:6" ht="30" x14ac:dyDescent="0.25">
      <c r="A1307" s="2" t="s">
        <v>2812</v>
      </c>
      <c r="B1307" s="2">
        <v>11289321</v>
      </c>
      <c r="C1307" s="2" t="s">
        <v>9626</v>
      </c>
      <c r="D1307" s="20">
        <v>11658</v>
      </c>
      <c r="E1307" s="18">
        <v>0.33</v>
      </c>
      <c r="F1307" s="19">
        <v>7810.8599999999988</v>
      </c>
    </row>
    <row r="1308" spans="1:6" ht="30" x14ac:dyDescent="0.25">
      <c r="A1308" s="2" t="s">
        <v>2812</v>
      </c>
      <c r="B1308" s="2">
        <v>11289322</v>
      </c>
      <c r="C1308" s="2" t="s">
        <v>9621</v>
      </c>
      <c r="D1308" s="20">
        <v>1331</v>
      </c>
      <c r="E1308" s="18">
        <v>0.33</v>
      </c>
      <c r="F1308" s="19">
        <v>891.76999999999987</v>
      </c>
    </row>
    <row r="1309" spans="1:6" ht="30" x14ac:dyDescent="0.25">
      <c r="A1309" s="2" t="s">
        <v>2812</v>
      </c>
      <c r="B1309" s="2">
        <v>11289323</v>
      </c>
      <c r="C1309" s="2" t="s">
        <v>9627</v>
      </c>
      <c r="D1309" s="20">
        <v>1404</v>
      </c>
      <c r="E1309" s="18">
        <v>0.33</v>
      </c>
      <c r="F1309" s="19">
        <v>940.68</v>
      </c>
    </row>
    <row r="1310" spans="1:6" ht="30" x14ac:dyDescent="0.25">
      <c r="A1310" s="2" t="s">
        <v>2812</v>
      </c>
      <c r="B1310" s="2">
        <v>11289326</v>
      </c>
      <c r="C1310" s="2" t="s">
        <v>9628</v>
      </c>
      <c r="D1310" s="20">
        <v>15080</v>
      </c>
      <c r="E1310" s="18">
        <v>0.3</v>
      </c>
      <c r="F1310" s="19">
        <v>10556</v>
      </c>
    </row>
    <row r="1311" spans="1:6" ht="30" x14ac:dyDescent="0.25">
      <c r="A1311" s="2" t="s">
        <v>2812</v>
      </c>
      <c r="B1311" s="2">
        <v>11289327</v>
      </c>
      <c r="C1311" s="2" t="s">
        <v>9629</v>
      </c>
      <c r="D1311" s="20">
        <v>5200</v>
      </c>
      <c r="E1311" s="18">
        <v>0.33</v>
      </c>
      <c r="F1311" s="19">
        <v>3483.9999999999995</v>
      </c>
    </row>
    <row r="1312" spans="1:6" ht="30" x14ac:dyDescent="0.25">
      <c r="A1312" s="2" t="s">
        <v>2812</v>
      </c>
      <c r="B1312" s="2">
        <v>11289330</v>
      </c>
      <c r="C1312" s="2" t="s">
        <v>9630</v>
      </c>
      <c r="D1312" s="20">
        <v>1976</v>
      </c>
      <c r="E1312" s="18">
        <v>0.33</v>
      </c>
      <c r="F1312" s="19">
        <v>1323.9199999999998</v>
      </c>
    </row>
    <row r="1313" spans="1:6" ht="30" x14ac:dyDescent="0.25">
      <c r="A1313" s="2" t="s">
        <v>2812</v>
      </c>
      <c r="B1313" s="2">
        <v>11289333</v>
      </c>
      <c r="C1313" s="2" t="s">
        <v>9631</v>
      </c>
      <c r="D1313" s="20">
        <v>1976</v>
      </c>
      <c r="E1313" s="18">
        <v>0.33</v>
      </c>
      <c r="F1313" s="19">
        <v>1323.9199999999998</v>
      </c>
    </row>
    <row r="1314" spans="1:6" ht="30" x14ac:dyDescent="0.25">
      <c r="A1314" s="2" t="s">
        <v>2812</v>
      </c>
      <c r="B1314" s="2">
        <v>11289334</v>
      </c>
      <c r="C1314" s="2" t="s">
        <v>9632</v>
      </c>
      <c r="D1314" s="20">
        <v>1352</v>
      </c>
      <c r="E1314" s="18">
        <v>0.3</v>
      </c>
      <c r="F1314" s="19">
        <v>946.4</v>
      </c>
    </row>
    <row r="1315" spans="1:6" ht="30" x14ac:dyDescent="0.25">
      <c r="A1315" s="2" t="s">
        <v>2812</v>
      </c>
      <c r="B1315" s="2">
        <v>11289335</v>
      </c>
      <c r="C1315" s="2" t="s">
        <v>9633</v>
      </c>
      <c r="D1315" s="20">
        <v>15912</v>
      </c>
      <c r="E1315" s="18">
        <v>0.33</v>
      </c>
      <c r="F1315" s="19">
        <v>10661.039999999999</v>
      </c>
    </row>
    <row r="1316" spans="1:6" ht="30" x14ac:dyDescent="0.25">
      <c r="A1316" s="2" t="s">
        <v>2812</v>
      </c>
      <c r="B1316" s="2">
        <v>11289336</v>
      </c>
      <c r="C1316" s="2" t="s">
        <v>9634</v>
      </c>
      <c r="D1316" s="20">
        <v>15808</v>
      </c>
      <c r="E1316" s="18">
        <v>0.3</v>
      </c>
      <c r="F1316" s="19">
        <v>11065.599999999999</v>
      </c>
    </row>
    <row r="1317" spans="1:6" ht="30" x14ac:dyDescent="0.25">
      <c r="A1317" s="2" t="s">
        <v>2812</v>
      </c>
      <c r="B1317" s="2">
        <v>11289337</v>
      </c>
      <c r="C1317" s="2" t="s">
        <v>9635</v>
      </c>
      <c r="D1317" s="20">
        <v>10400</v>
      </c>
      <c r="E1317" s="18">
        <v>0.3</v>
      </c>
      <c r="F1317" s="19">
        <v>7279.9999999999991</v>
      </c>
    </row>
    <row r="1318" spans="1:6" ht="30" x14ac:dyDescent="0.25">
      <c r="A1318" s="2" t="s">
        <v>2812</v>
      </c>
      <c r="B1318" s="2">
        <v>11289338</v>
      </c>
      <c r="C1318" s="2" t="s">
        <v>9636</v>
      </c>
      <c r="D1318" s="20">
        <v>1664</v>
      </c>
      <c r="E1318" s="18">
        <v>0.3</v>
      </c>
      <c r="F1318" s="19">
        <v>1164.8</v>
      </c>
    </row>
    <row r="1319" spans="1:6" ht="30" x14ac:dyDescent="0.25">
      <c r="A1319" s="2" t="s">
        <v>2812</v>
      </c>
      <c r="B1319" s="2">
        <v>11289497</v>
      </c>
      <c r="C1319" s="2" t="s">
        <v>9637</v>
      </c>
      <c r="D1319" s="20">
        <v>93</v>
      </c>
      <c r="E1319" s="18">
        <v>0.33</v>
      </c>
      <c r="F1319" s="19">
        <v>62.309999999999995</v>
      </c>
    </row>
    <row r="1320" spans="1:6" ht="30" x14ac:dyDescent="0.25">
      <c r="A1320" s="2" t="s">
        <v>2812</v>
      </c>
      <c r="B1320" s="2">
        <v>11289500</v>
      </c>
      <c r="C1320" s="2" t="s">
        <v>9638</v>
      </c>
      <c r="D1320" s="20">
        <v>93</v>
      </c>
      <c r="E1320" s="18">
        <v>0.33</v>
      </c>
      <c r="F1320" s="19">
        <v>62.309999999999995</v>
      </c>
    </row>
    <row r="1321" spans="1:6" ht="30" x14ac:dyDescent="0.25">
      <c r="A1321" s="2" t="s">
        <v>2812</v>
      </c>
      <c r="B1321" s="2">
        <v>11289525</v>
      </c>
      <c r="C1321" s="2" t="s">
        <v>9639</v>
      </c>
      <c r="D1321" s="20">
        <v>93</v>
      </c>
      <c r="E1321" s="18">
        <v>0.33</v>
      </c>
      <c r="F1321" s="19">
        <v>62.309999999999995</v>
      </c>
    </row>
    <row r="1322" spans="1:6" ht="30" x14ac:dyDescent="0.25">
      <c r="A1322" s="2" t="s">
        <v>2812</v>
      </c>
      <c r="B1322" s="2">
        <v>11289528</v>
      </c>
      <c r="C1322" s="2" t="s">
        <v>9640</v>
      </c>
      <c r="D1322" s="20">
        <v>93</v>
      </c>
      <c r="E1322" s="18">
        <v>0.33</v>
      </c>
      <c r="F1322" s="19">
        <v>62.309999999999995</v>
      </c>
    </row>
    <row r="1323" spans="1:6" ht="30" x14ac:dyDescent="0.25">
      <c r="A1323" s="2" t="s">
        <v>2812</v>
      </c>
      <c r="B1323" s="2">
        <v>11289530</v>
      </c>
      <c r="C1323" s="2" t="s">
        <v>9641</v>
      </c>
      <c r="D1323" s="20">
        <v>6240</v>
      </c>
      <c r="E1323" s="18">
        <v>0.33</v>
      </c>
      <c r="F1323" s="19">
        <v>4180.7999999999993</v>
      </c>
    </row>
    <row r="1324" spans="1:6" ht="30" x14ac:dyDescent="0.25">
      <c r="A1324" s="2" t="s">
        <v>2812</v>
      </c>
      <c r="B1324" s="2">
        <v>11289534</v>
      </c>
      <c r="C1324" s="2" t="s">
        <v>9642</v>
      </c>
      <c r="D1324" s="20">
        <v>6240</v>
      </c>
      <c r="E1324" s="18">
        <v>0.33</v>
      </c>
      <c r="F1324" s="19">
        <v>4180.7999999999993</v>
      </c>
    </row>
    <row r="1325" spans="1:6" ht="30" x14ac:dyDescent="0.25">
      <c r="A1325" s="2" t="s">
        <v>2812</v>
      </c>
      <c r="B1325" s="2">
        <v>11289536</v>
      </c>
      <c r="C1325" s="2" t="s">
        <v>9643</v>
      </c>
      <c r="D1325" s="20">
        <v>14289</v>
      </c>
      <c r="E1325" s="18">
        <v>0.33</v>
      </c>
      <c r="F1325" s="19">
        <v>9573.6299999999992</v>
      </c>
    </row>
    <row r="1326" spans="1:6" ht="30" x14ac:dyDescent="0.25">
      <c r="A1326" s="2" t="s">
        <v>2812</v>
      </c>
      <c r="B1326" s="2">
        <v>11289540</v>
      </c>
      <c r="C1326" s="2" t="s">
        <v>9644</v>
      </c>
      <c r="D1326" s="20">
        <v>16442</v>
      </c>
      <c r="E1326" s="18">
        <v>0.33</v>
      </c>
      <c r="F1326" s="19">
        <v>11016.14</v>
      </c>
    </row>
    <row r="1327" spans="1:6" ht="30" x14ac:dyDescent="0.25">
      <c r="A1327" s="2" t="s">
        <v>2812</v>
      </c>
      <c r="B1327" s="2">
        <v>11289617</v>
      </c>
      <c r="C1327" s="2" t="s">
        <v>9645</v>
      </c>
      <c r="D1327" s="20">
        <v>18512</v>
      </c>
      <c r="E1327" s="18">
        <v>0.33</v>
      </c>
      <c r="F1327" s="19">
        <v>12403.039999999999</v>
      </c>
    </row>
    <row r="1328" spans="1:6" ht="30" x14ac:dyDescent="0.25">
      <c r="A1328" s="2" t="s">
        <v>2812</v>
      </c>
      <c r="B1328" s="2">
        <v>11289618</v>
      </c>
      <c r="C1328" s="2" t="s">
        <v>9646</v>
      </c>
      <c r="D1328" s="20">
        <v>18512</v>
      </c>
      <c r="E1328" s="18">
        <v>0.33</v>
      </c>
      <c r="F1328" s="19">
        <v>12403.039999999999</v>
      </c>
    </row>
    <row r="1329" spans="1:6" ht="30" x14ac:dyDescent="0.25">
      <c r="A1329" s="2" t="s">
        <v>2812</v>
      </c>
      <c r="B1329" s="2">
        <v>11289619</v>
      </c>
      <c r="C1329" s="2" t="s">
        <v>9647</v>
      </c>
      <c r="D1329" s="20">
        <v>18512</v>
      </c>
      <c r="E1329" s="18">
        <v>0.33</v>
      </c>
      <c r="F1329" s="19">
        <v>12403.039999999999</v>
      </c>
    </row>
    <row r="1330" spans="1:6" ht="30" x14ac:dyDescent="0.25">
      <c r="A1330" s="2" t="s">
        <v>2812</v>
      </c>
      <c r="B1330" s="2">
        <v>11289620</v>
      </c>
      <c r="C1330" s="2" t="s">
        <v>9648</v>
      </c>
      <c r="D1330" s="20">
        <v>18512</v>
      </c>
      <c r="E1330" s="18">
        <v>0.33</v>
      </c>
      <c r="F1330" s="19">
        <v>12403.039999999999</v>
      </c>
    </row>
    <row r="1331" spans="1:6" ht="30" x14ac:dyDescent="0.25">
      <c r="A1331" s="2" t="s">
        <v>2812</v>
      </c>
      <c r="B1331" s="2">
        <v>11289621</v>
      </c>
      <c r="C1331" s="2" t="s">
        <v>9649</v>
      </c>
      <c r="D1331" s="20">
        <v>18512</v>
      </c>
      <c r="E1331" s="18">
        <v>0.33</v>
      </c>
      <c r="F1331" s="19">
        <v>12403.039999999999</v>
      </c>
    </row>
    <row r="1332" spans="1:6" ht="30" x14ac:dyDescent="0.25">
      <c r="A1332" s="2" t="s">
        <v>2812</v>
      </c>
      <c r="B1332" s="2">
        <v>11289622</v>
      </c>
      <c r="C1332" s="2" t="s">
        <v>9650</v>
      </c>
      <c r="D1332" s="20">
        <v>18512</v>
      </c>
      <c r="E1332" s="18">
        <v>0.33</v>
      </c>
      <c r="F1332" s="19">
        <v>12403.039999999999</v>
      </c>
    </row>
    <row r="1333" spans="1:6" ht="30" x14ac:dyDescent="0.25">
      <c r="A1333" s="2" t="s">
        <v>2812</v>
      </c>
      <c r="B1333" s="2">
        <v>11289623</v>
      </c>
      <c r="C1333" s="2" t="s">
        <v>9651</v>
      </c>
      <c r="D1333" s="20">
        <v>18512</v>
      </c>
      <c r="E1333" s="18">
        <v>0.33</v>
      </c>
      <c r="F1333" s="19">
        <v>12403.039999999999</v>
      </c>
    </row>
    <row r="1334" spans="1:6" ht="30" x14ac:dyDescent="0.25">
      <c r="A1334" s="2" t="s">
        <v>2812</v>
      </c>
      <c r="B1334" s="2">
        <v>11289624</v>
      </c>
      <c r="C1334" s="2" t="s">
        <v>9652</v>
      </c>
      <c r="D1334" s="20">
        <v>4680</v>
      </c>
      <c r="E1334" s="18">
        <v>0.33</v>
      </c>
      <c r="F1334" s="19">
        <v>3135.5999999999995</v>
      </c>
    </row>
    <row r="1335" spans="1:6" ht="30" x14ac:dyDescent="0.25">
      <c r="A1335" s="2" t="s">
        <v>2812</v>
      </c>
      <c r="B1335" s="2">
        <v>11289625</v>
      </c>
      <c r="C1335" s="2" t="s">
        <v>9653</v>
      </c>
      <c r="D1335" s="20">
        <v>4680</v>
      </c>
      <c r="E1335" s="18">
        <v>0.33</v>
      </c>
      <c r="F1335" s="19">
        <v>3135.5999999999995</v>
      </c>
    </row>
    <row r="1336" spans="1:6" ht="30" x14ac:dyDescent="0.25">
      <c r="A1336" s="2" t="s">
        <v>2812</v>
      </c>
      <c r="B1336" s="2">
        <v>11289626</v>
      </c>
      <c r="C1336" s="2" t="s">
        <v>9654</v>
      </c>
      <c r="D1336" s="20">
        <v>18512</v>
      </c>
      <c r="E1336" s="18">
        <v>0.33</v>
      </c>
      <c r="F1336" s="19">
        <v>12403.039999999999</v>
      </c>
    </row>
    <row r="1337" spans="1:6" ht="30" x14ac:dyDescent="0.25">
      <c r="A1337" s="2" t="s">
        <v>2812</v>
      </c>
      <c r="B1337" s="2">
        <v>11289627</v>
      </c>
      <c r="C1337" s="2" t="s">
        <v>9655</v>
      </c>
      <c r="D1337" s="20">
        <v>60320</v>
      </c>
      <c r="E1337" s="18">
        <v>0.33</v>
      </c>
      <c r="F1337" s="19">
        <v>40414.399999999994</v>
      </c>
    </row>
    <row r="1338" spans="1:6" ht="30" x14ac:dyDescent="0.25">
      <c r="A1338" s="2" t="s">
        <v>2812</v>
      </c>
      <c r="B1338" s="2">
        <v>11289628</v>
      </c>
      <c r="C1338" s="2" t="s">
        <v>9656</v>
      </c>
      <c r="D1338" s="20">
        <v>60320</v>
      </c>
      <c r="E1338" s="18">
        <v>0.33</v>
      </c>
      <c r="F1338" s="19">
        <v>40414.399999999994</v>
      </c>
    </row>
    <row r="1339" spans="1:6" ht="30" x14ac:dyDescent="0.25">
      <c r="A1339" s="2" t="s">
        <v>2812</v>
      </c>
      <c r="B1339" s="2">
        <v>11289629</v>
      </c>
      <c r="C1339" s="2" t="s">
        <v>9657</v>
      </c>
      <c r="D1339" s="20">
        <v>20800</v>
      </c>
      <c r="E1339" s="18">
        <v>0.33</v>
      </c>
      <c r="F1339" s="19">
        <v>13935.999999999998</v>
      </c>
    </row>
    <row r="1340" spans="1:6" ht="30" x14ac:dyDescent="0.25">
      <c r="A1340" s="2" t="s">
        <v>2812</v>
      </c>
      <c r="B1340" s="2">
        <v>11289630</v>
      </c>
      <c r="C1340" s="2" t="s">
        <v>9658</v>
      </c>
      <c r="D1340" s="20">
        <v>20800</v>
      </c>
      <c r="E1340" s="18">
        <v>0.33</v>
      </c>
      <c r="F1340" s="19">
        <v>13935.999999999998</v>
      </c>
    </row>
    <row r="1341" spans="1:6" x14ac:dyDescent="0.25">
      <c r="A1341" s="2" t="s">
        <v>2812</v>
      </c>
      <c r="B1341" s="2">
        <v>11289631</v>
      </c>
      <c r="C1341" s="2" t="s">
        <v>9659</v>
      </c>
      <c r="D1341" s="20">
        <v>1144</v>
      </c>
      <c r="E1341" s="18">
        <v>0.33</v>
      </c>
      <c r="F1341" s="19">
        <v>766.4799999999999</v>
      </c>
    </row>
    <row r="1342" spans="1:6" ht="30" x14ac:dyDescent="0.25">
      <c r="A1342" s="2" t="s">
        <v>2812</v>
      </c>
      <c r="B1342" s="2">
        <v>11289632</v>
      </c>
      <c r="C1342" s="2" t="s">
        <v>9660</v>
      </c>
      <c r="D1342" s="20">
        <v>1872</v>
      </c>
      <c r="E1342" s="18">
        <v>0.33</v>
      </c>
      <c r="F1342" s="19">
        <v>1254.2399999999998</v>
      </c>
    </row>
    <row r="1343" spans="1:6" ht="30" x14ac:dyDescent="0.25">
      <c r="A1343" s="2" t="s">
        <v>2812</v>
      </c>
      <c r="B1343" s="2">
        <v>11289633</v>
      </c>
      <c r="C1343" s="2" t="s">
        <v>9661</v>
      </c>
      <c r="D1343" s="20">
        <v>696</v>
      </c>
      <c r="E1343" s="18">
        <v>0.33</v>
      </c>
      <c r="F1343" s="19">
        <v>466.31999999999994</v>
      </c>
    </row>
    <row r="1344" spans="1:6" ht="30" x14ac:dyDescent="0.25">
      <c r="A1344" s="2" t="s">
        <v>2812</v>
      </c>
      <c r="B1344" s="2">
        <v>11289634</v>
      </c>
      <c r="C1344" s="2" t="s">
        <v>9662</v>
      </c>
      <c r="D1344" s="20">
        <v>696</v>
      </c>
      <c r="E1344" s="18">
        <v>0.33</v>
      </c>
      <c r="F1344" s="19">
        <v>466.31999999999994</v>
      </c>
    </row>
    <row r="1345" spans="1:6" ht="30" x14ac:dyDescent="0.25">
      <c r="A1345" s="2" t="s">
        <v>2812</v>
      </c>
      <c r="B1345" s="2">
        <v>11289635</v>
      </c>
      <c r="C1345" s="2" t="s">
        <v>9663</v>
      </c>
      <c r="D1345" s="20">
        <v>696</v>
      </c>
      <c r="E1345" s="18">
        <v>0.33</v>
      </c>
      <c r="F1345" s="19">
        <v>466.31999999999994</v>
      </c>
    </row>
    <row r="1346" spans="1:6" ht="30" x14ac:dyDescent="0.25">
      <c r="A1346" s="2" t="s">
        <v>2812</v>
      </c>
      <c r="B1346" s="2">
        <v>11289636</v>
      </c>
      <c r="C1346" s="2" t="s">
        <v>9664</v>
      </c>
      <c r="D1346" s="20">
        <v>696</v>
      </c>
      <c r="E1346" s="18">
        <v>0.33</v>
      </c>
      <c r="F1346" s="19">
        <v>466.31999999999994</v>
      </c>
    </row>
    <row r="1347" spans="1:6" ht="30" x14ac:dyDescent="0.25">
      <c r="A1347" s="2" t="s">
        <v>2812</v>
      </c>
      <c r="B1347" s="2">
        <v>11289637</v>
      </c>
      <c r="C1347" s="2" t="s">
        <v>9665</v>
      </c>
      <c r="D1347" s="20">
        <v>3432</v>
      </c>
      <c r="E1347" s="18">
        <v>0.33</v>
      </c>
      <c r="F1347" s="19">
        <v>2299.4399999999996</v>
      </c>
    </row>
    <row r="1348" spans="1:6" ht="30" x14ac:dyDescent="0.25">
      <c r="A1348" s="2" t="s">
        <v>2812</v>
      </c>
      <c r="B1348" s="2">
        <v>11289638</v>
      </c>
      <c r="C1348" s="2" t="s">
        <v>9666</v>
      </c>
      <c r="D1348" s="20">
        <v>4160</v>
      </c>
      <c r="E1348" s="18">
        <v>0.33</v>
      </c>
      <c r="F1348" s="19">
        <v>2787.2</v>
      </c>
    </row>
    <row r="1349" spans="1:6" ht="30" x14ac:dyDescent="0.25">
      <c r="A1349" s="2" t="s">
        <v>2812</v>
      </c>
      <c r="B1349" s="2">
        <v>11289639</v>
      </c>
      <c r="C1349" s="2" t="s">
        <v>9667</v>
      </c>
      <c r="D1349" s="20">
        <v>1144</v>
      </c>
      <c r="E1349" s="18">
        <v>0.33</v>
      </c>
      <c r="F1349" s="19">
        <v>766.4799999999999</v>
      </c>
    </row>
    <row r="1350" spans="1:6" ht="30" x14ac:dyDescent="0.25">
      <c r="A1350" s="2" t="s">
        <v>2812</v>
      </c>
      <c r="B1350" s="2">
        <v>11289640</v>
      </c>
      <c r="C1350" s="2" t="s">
        <v>9668</v>
      </c>
      <c r="D1350" s="20">
        <v>1664</v>
      </c>
      <c r="E1350" s="18">
        <v>0.33</v>
      </c>
      <c r="F1350" s="19">
        <v>1114.8799999999999</v>
      </c>
    </row>
    <row r="1351" spans="1:6" ht="30" x14ac:dyDescent="0.25">
      <c r="A1351" s="2" t="s">
        <v>2812</v>
      </c>
      <c r="B1351" s="2">
        <v>11289641</v>
      </c>
      <c r="C1351" s="2" t="s">
        <v>9669</v>
      </c>
      <c r="D1351" s="20">
        <v>5200</v>
      </c>
      <c r="E1351" s="18">
        <v>0.33</v>
      </c>
      <c r="F1351" s="19">
        <v>3483.9999999999995</v>
      </c>
    </row>
    <row r="1352" spans="1:6" ht="30" x14ac:dyDescent="0.25">
      <c r="A1352" s="2" t="s">
        <v>2812</v>
      </c>
      <c r="B1352" s="2">
        <v>11289642</v>
      </c>
      <c r="C1352" s="2" t="s">
        <v>9670</v>
      </c>
      <c r="D1352" s="20">
        <v>1144</v>
      </c>
      <c r="E1352" s="18">
        <v>0.33</v>
      </c>
      <c r="F1352" s="19">
        <v>766.4799999999999</v>
      </c>
    </row>
    <row r="1353" spans="1:6" ht="30" x14ac:dyDescent="0.25">
      <c r="A1353" s="2" t="s">
        <v>2812</v>
      </c>
      <c r="B1353" s="2">
        <v>11289643</v>
      </c>
      <c r="C1353" s="2" t="s">
        <v>9671</v>
      </c>
      <c r="D1353" s="20">
        <v>353</v>
      </c>
      <c r="E1353" s="18">
        <v>0.33</v>
      </c>
      <c r="F1353" s="19">
        <v>236.50999999999996</v>
      </c>
    </row>
    <row r="1354" spans="1:6" x14ac:dyDescent="0.25">
      <c r="A1354" s="2" t="s">
        <v>2812</v>
      </c>
      <c r="B1354" s="2">
        <v>11289644</v>
      </c>
      <c r="C1354" s="2" t="s">
        <v>9672</v>
      </c>
      <c r="D1354" s="20">
        <v>8736</v>
      </c>
      <c r="E1354" s="18">
        <v>0.33</v>
      </c>
      <c r="F1354" s="19">
        <v>5853.119999999999</v>
      </c>
    </row>
    <row r="1355" spans="1:6" ht="30" x14ac:dyDescent="0.25">
      <c r="A1355" s="2" t="s">
        <v>2812</v>
      </c>
      <c r="B1355" s="2">
        <v>11289645</v>
      </c>
      <c r="C1355" s="2" t="s">
        <v>9673</v>
      </c>
      <c r="D1355" s="20">
        <v>6864</v>
      </c>
      <c r="E1355" s="18">
        <v>0.33</v>
      </c>
      <c r="F1355" s="19">
        <v>4598.8799999999992</v>
      </c>
    </row>
    <row r="1356" spans="1:6" ht="30" x14ac:dyDescent="0.25">
      <c r="A1356" s="2" t="s">
        <v>2812</v>
      </c>
      <c r="B1356" s="2">
        <v>11289646</v>
      </c>
      <c r="C1356" s="2" t="s">
        <v>9674</v>
      </c>
      <c r="D1356" s="20">
        <v>936</v>
      </c>
      <c r="E1356" s="18">
        <v>0.33</v>
      </c>
      <c r="F1356" s="19">
        <v>627.11999999999989</v>
      </c>
    </row>
    <row r="1357" spans="1:6" ht="30" x14ac:dyDescent="0.25">
      <c r="A1357" s="2" t="s">
        <v>2812</v>
      </c>
      <c r="B1357" s="2">
        <v>11289647</v>
      </c>
      <c r="C1357" s="2" t="s">
        <v>9675</v>
      </c>
      <c r="D1357" s="20">
        <v>228</v>
      </c>
      <c r="E1357" s="18">
        <v>0.33</v>
      </c>
      <c r="F1357" s="19">
        <v>152.76</v>
      </c>
    </row>
    <row r="1358" spans="1:6" ht="30" x14ac:dyDescent="0.25">
      <c r="A1358" s="2" t="s">
        <v>2812</v>
      </c>
      <c r="B1358" s="2">
        <v>11289649</v>
      </c>
      <c r="C1358" s="2" t="s">
        <v>9676</v>
      </c>
      <c r="D1358" s="20">
        <v>1144</v>
      </c>
      <c r="E1358" s="18">
        <v>0.33</v>
      </c>
      <c r="F1358" s="19">
        <v>766.4799999999999</v>
      </c>
    </row>
    <row r="1359" spans="1:6" ht="30" x14ac:dyDescent="0.25">
      <c r="A1359" s="2" t="s">
        <v>2812</v>
      </c>
      <c r="B1359" s="2">
        <v>11289699</v>
      </c>
      <c r="C1359" s="2" t="s">
        <v>9677</v>
      </c>
      <c r="D1359" s="20">
        <v>4576</v>
      </c>
      <c r="E1359" s="18">
        <v>0.33</v>
      </c>
      <c r="F1359" s="19">
        <v>3065.9199999999996</v>
      </c>
    </row>
    <row r="1360" spans="1:6" ht="30" x14ac:dyDescent="0.25">
      <c r="A1360" s="2" t="s">
        <v>2812</v>
      </c>
      <c r="B1360" s="2">
        <v>11289701</v>
      </c>
      <c r="C1360" s="2" t="s">
        <v>9678</v>
      </c>
      <c r="D1360" s="20">
        <v>93</v>
      </c>
      <c r="E1360" s="18">
        <v>0.33</v>
      </c>
      <c r="F1360" s="19">
        <v>62.309999999999995</v>
      </c>
    </row>
    <row r="1361" spans="1:6" x14ac:dyDescent="0.25">
      <c r="A1361" s="2" t="s">
        <v>2812</v>
      </c>
      <c r="B1361" s="2">
        <v>11289783</v>
      </c>
      <c r="C1361" s="2" t="s">
        <v>9679</v>
      </c>
      <c r="D1361" s="20">
        <v>2600</v>
      </c>
      <c r="E1361" s="18">
        <v>0.33</v>
      </c>
      <c r="F1361" s="19">
        <v>1741.9999999999998</v>
      </c>
    </row>
    <row r="1362" spans="1:6" ht="30" x14ac:dyDescent="0.25">
      <c r="A1362" s="2" t="s">
        <v>2812</v>
      </c>
      <c r="B1362" s="2">
        <v>11289806</v>
      </c>
      <c r="C1362" s="2" t="s">
        <v>9680</v>
      </c>
      <c r="D1362" s="20">
        <v>18512</v>
      </c>
      <c r="E1362" s="18">
        <v>0.33</v>
      </c>
      <c r="F1362" s="19">
        <v>12403.039999999999</v>
      </c>
    </row>
    <row r="1363" spans="1:6" ht="30" x14ac:dyDescent="0.25">
      <c r="A1363" s="2" t="s">
        <v>2812</v>
      </c>
      <c r="B1363" s="2">
        <v>11289817</v>
      </c>
      <c r="C1363" s="2" t="s">
        <v>9681</v>
      </c>
      <c r="D1363" s="20">
        <v>11544</v>
      </c>
      <c r="E1363" s="18">
        <v>0.33</v>
      </c>
      <c r="F1363" s="19">
        <v>7734.48</v>
      </c>
    </row>
    <row r="1364" spans="1:6" ht="30" x14ac:dyDescent="0.25">
      <c r="A1364" s="2" t="s">
        <v>2812</v>
      </c>
      <c r="B1364" s="2">
        <v>11289820</v>
      </c>
      <c r="C1364" s="2" t="s">
        <v>9682</v>
      </c>
      <c r="D1364" s="20">
        <v>468</v>
      </c>
      <c r="E1364" s="18">
        <v>0.33</v>
      </c>
      <c r="F1364" s="19">
        <v>313.55999999999995</v>
      </c>
    </row>
    <row r="1365" spans="1:6" ht="30" x14ac:dyDescent="0.25">
      <c r="A1365" s="2" t="s">
        <v>2812</v>
      </c>
      <c r="B1365" s="2">
        <v>11289821</v>
      </c>
      <c r="C1365" s="2" t="s">
        <v>9683</v>
      </c>
      <c r="D1365" s="20">
        <v>540</v>
      </c>
      <c r="E1365" s="18">
        <v>0.33</v>
      </c>
      <c r="F1365" s="19">
        <v>361.79999999999995</v>
      </c>
    </row>
    <row r="1366" spans="1:6" x14ac:dyDescent="0.25">
      <c r="A1366" s="2" t="s">
        <v>2812</v>
      </c>
      <c r="B1366" s="2">
        <v>11289870</v>
      </c>
      <c r="C1366" s="2" t="s">
        <v>9684</v>
      </c>
      <c r="D1366" s="20">
        <v>2288</v>
      </c>
      <c r="E1366" s="18">
        <v>0.33</v>
      </c>
      <c r="F1366" s="19">
        <v>1532.9599999999998</v>
      </c>
    </row>
    <row r="1367" spans="1:6" ht="30" x14ac:dyDescent="0.25">
      <c r="A1367" s="2" t="s">
        <v>2812</v>
      </c>
      <c r="B1367" s="2">
        <v>11290018</v>
      </c>
      <c r="C1367" s="2" t="s">
        <v>9685</v>
      </c>
      <c r="D1367" s="20">
        <v>0</v>
      </c>
      <c r="E1367" s="18">
        <v>0.25</v>
      </c>
      <c r="F1367" s="19">
        <v>0</v>
      </c>
    </row>
    <row r="1368" spans="1:6" ht="30" x14ac:dyDescent="0.25">
      <c r="A1368" s="2" t="s">
        <v>2812</v>
      </c>
      <c r="B1368" s="2">
        <v>11290061</v>
      </c>
      <c r="C1368" s="2" t="s">
        <v>9686</v>
      </c>
      <c r="D1368" s="20">
        <v>2288</v>
      </c>
      <c r="E1368" s="18">
        <v>0.33</v>
      </c>
      <c r="F1368" s="19">
        <v>1532.9599999999998</v>
      </c>
    </row>
    <row r="1369" spans="1:6" x14ac:dyDescent="0.25">
      <c r="A1369" s="2" t="s">
        <v>2812</v>
      </c>
      <c r="B1369" s="2">
        <v>11290062</v>
      </c>
      <c r="C1369" s="2" t="s">
        <v>9687</v>
      </c>
      <c r="D1369" s="20">
        <v>343</v>
      </c>
      <c r="E1369" s="18">
        <v>0.33</v>
      </c>
      <c r="F1369" s="19">
        <v>229.80999999999997</v>
      </c>
    </row>
    <row r="1370" spans="1:6" ht="30" x14ac:dyDescent="0.25">
      <c r="A1370" s="2" t="s">
        <v>2812</v>
      </c>
      <c r="B1370" s="2">
        <v>11290064</v>
      </c>
      <c r="C1370" s="2" t="s">
        <v>9688</v>
      </c>
      <c r="D1370" s="20">
        <v>520</v>
      </c>
      <c r="E1370" s="18">
        <v>0.33</v>
      </c>
      <c r="F1370" s="19">
        <v>348.4</v>
      </c>
    </row>
    <row r="1371" spans="1:6" ht="30" x14ac:dyDescent="0.25">
      <c r="A1371" s="2" t="s">
        <v>2812</v>
      </c>
      <c r="B1371" s="2">
        <v>11290068</v>
      </c>
      <c r="C1371" s="2" t="s">
        <v>9689</v>
      </c>
      <c r="D1371" s="20">
        <v>520</v>
      </c>
      <c r="E1371" s="18">
        <v>0.33</v>
      </c>
      <c r="F1371" s="19">
        <v>348.4</v>
      </c>
    </row>
    <row r="1372" spans="1:6" x14ac:dyDescent="0.25">
      <c r="A1372" s="2" t="s">
        <v>2812</v>
      </c>
      <c r="B1372" s="2">
        <v>11290082</v>
      </c>
      <c r="C1372" s="2" t="s">
        <v>9690</v>
      </c>
      <c r="D1372" s="20">
        <v>28912</v>
      </c>
      <c r="E1372" s="18">
        <v>0.33</v>
      </c>
      <c r="F1372" s="19">
        <v>19371.039999999997</v>
      </c>
    </row>
    <row r="1373" spans="1:6" x14ac:dyDescent="0.25">
      <c r="A1373" s="2" t="s">
        <v>2812</v>
      </c>
      <c r="B1373" s="2">
        <v>11290083</v>
      </c>
      <c r="C1373" s="2" t="s">
        <v>9691</v>
      </c>
      <c r="D1373" s="20">
        <v>25168</v>
      </c>
      <c r="E1373" s="18">
        <v>0.33</v>
      </c>
      <c r="F1373" s="19">
        <v>16862.559999999998</v>
      </c>
    </row>
    <row r="1374" spans="1:6" x14ac:dyDescent="0.25">
      <c r="A1374" s="2" t="s">
        <v>2812</v>
      </c>
      <c r="B1374" s="2">
        <v>11290085</v>
      </c>
      <c r="C1374" s="2" t="s">
        <v>9692</v>
      </c>
      <c r="D1374" s="20">
        <v>6968</v>
      </c>
      <c r="E1374" s="18">
        <v>0.33</v>
      </c>
      <c r="F1374" s="19">
        <v>4668.5599999999995</v>
      </c>
    </row>
    <row r="1375" spans="1:6" ht="30" x14ac:dyDescent="0.25">
      <c r="A1375" s="2" t="s">
        <v>2812</v>
      </c>
      <c r="B1375" s="2">
        <v>11290086</v>
      </c>
      <c r="C1375" s="2" t="s">
        <v>9693</v>
      </c>
      <c r="D1375" s="20">
        <v>11544</v>
      </c>
      <c r="E1375" s="18">
        <v>0.33</v>
      </c>
      <c r="F1375" s="19">
        <v>7734.48</v>
      </c>
    </row>
    <row r="1376" spans="1:6" x14ac:dyDescent="0.25">
      <c r="A1376" s="2" t="s">
        <v>2812</v>
      </c>
      <c r="B1376" s="2">
        <v>11290087</v>
      </c>
      <c r="C1376" s="2" t="s">
        <v>9694</v>
      </c>
      <c r="D1376" s="20">
        <v>11544</v>
      </c>
      <c r="E1376" s="18">
        <v>0.33</v>
      </c>
      <c r="F1376" s="19">
        <v>7734.48</v>
      </c>
    </row>
    <row r="1377" spans="1:6" ht="30" x14ac:dyDescent="0.25">
      <c r="A1377" s="2" t="s">
        <v>2812</v>
      </c>
      <c r="B1377" s="2">
        <v>11290088</v>
      </c>
      <c r="C1377" s="2" t="s">
        <v>9695</v>
      </c>
      <c r="D1377" s="20">
        <v>11544</v>
      </c>
      <c r="E1377" s="18">
        <v>0.33</v>
      </c>
      <c r="F1377" s="19">
        <v>7734.48</v>
      </c>
    </row>
    <row r="1378" spans="1:6" ht="30" x14ac:dyDescent="0.25">
      <c r="A1378" s="2" t="s">
        <v>2812</v>
      </c>
      <c r="B1378" s="2">
        <v>11290089</v>
      </c>
      <c r="C1378" s="2" t="s">
        <v>9696</v>
      </c>
      <c r="D1378" s="20">
        <v>3432</v>
      </c>
      <c r="E1378" s="18">
        <v>0.33</v>
      </c>
      <c r="F1378" s="19">
        <v>2299.4399999999996</v>
      </c>
    </row>
    <row r="1379" spans="1:6" ht="30" x14ac:dyDescent="0.25">
      <c r="A1379" s="2" t="s">
        <v>2812</v>
      </c>
      <c r="B1379" s="2">
        <v>11290090</v>
      </c>
      <c r="C1379" s="2" t="s">
        <v>9697</v>
      </c>
      <c r="D1379" s="20">
        <v>45032</v>
      </c>
      <c r="E1379" s="18">
        <v>0.33</v>
      </c>
      <c r="F1379" s="19">
        <v>30171.439999999995</v>
      </c>
    </row>
    <row r="1380" spans="1:6" x14ac:dyDescent="0.25">
      <c r="A1380" s="2" t="s">
        <v>2812</v>
      </c>
      <c r="B1380" s="2">
        <v>11290092</v>
      </c>
      <c r="C1380" s="2" t="s">
        <v>9698</v>
      </c>
      <c r="D1380" s="20">
        <v>4576</v>
      </c>
      <c r="E1380" s="18">
        <v>0.33</v>
      </c>
      <c r="F1380" s="19">
        <v>3065.9199999999996</v>
      </c>
    </row>
    <row r="1381" spans="1:6" ht="30" x14ac:dyDescent="0.25">
      <c r="A1381" s="2" t="s">
        <v>2812</v>
      </c>
      <c r="B1381" s="2">
        <v>11290093</v>
      </c>
      <c r="C1381" s="2" t="s">
        <v>9699</v>
      </c>
      <c r="D1381" s="20">
        <v>23088</v>
      </c>
      <c r="E1381" s="18">
        <v>0.33</v>
      </c>
      <c r="F1381" s="19">
        <v>15468.96</v>
      </c>
    </row>
    <row r="1382" spans="1:6" x14ac:dyDescent="0.25">
      <c r="A1382" s="2" t="s">
        <v>2812</v>
      </c>
      <c r="B1382" s="2">
        <v>11290094</v>
      </c>
      <c r="C1382" s="2" t="s">
        <v>9700</v>
      </c>
      <c r="D1382" s="20">
        <v>6448</v>
      </c>
      <c r="E1382" s="18">
        <v>0.33</v>
      </c>
      <c r="F1382" s="19">
        <v>4320.16</v>
      </c>
    </row>
    <row r="1383" spans="1:6" ht="30" x14ac:dyDescent="0.25">
      <c r="A1383" s="2" t="s">
        <v>2812</v>
      </c>
      <c r="B1383" s="2">
        <v>11290095</v>
      </c>
      <c r="C1383" s="2" t="s">
        <v>9701</v>
      </c>
      <c r="D1383" s="20">
        <v>23088</v>
      </c>
      <c r="E1383" s="18">
        <v>0.33</v>
      </c>
      <c r="F1383" s="19">
        <v>15468.96</v>
      </c>
    </row>
    <row r="1384" spans="1:6" ht="30" x14ac:dyDescent="0.25">
      <c r="A1384" s="2" t="s">
        <v>2812</v>
      </c>
      <c r="B1384" s="2">
        <v>11290096</v>
      </c>
      <c r="C1384" s="2" t="s">
        <v>9702</v>
      </c>
      <c r="D1384" s="20">
        <v>18512</v>
      </c>
      <c r="E1384" s="18">
        <v>0.33</v>
      </c>
      <c r="F1384" s="19">
        <v>12403.039999999999</v>
      </c>
    </row>
    <row r="1385" spans="1:6" ht="30" x14ac:dyDescent="0.25">
      <c r="A1385" s="2" t="s">
        <v>2812</v>
      </c>
      <c r="B1385" s="2">
        <v>11290097</v>
      </c>
      <c r="C1385" s="2" t="s">
        <v>9703</v>
      </c>
      <c r="D1385" s="20">
        <v>18512</v>
      </c>
      <c r="E1385" s="18">
        <v>0.33</v>
      </c>
      <c r="F1385" s="19">
        <v>12403.039999999999</v>
      </c>
    </row>
    <row r="1386" spans="1:6" ht="30" x14ac:dyDescent="0.25">
      <c r="A1386" s="2" t="s">
        <v>2812</v>
      </c>
      <c r="B1386" s="2">
        <v>11290098</v>
      </c>
      <c r="C1386" s="2" t="s">
        <v>9704</v>
      </c>
      <c r="D1386" s="20">
        <v>4160</v>
      </c>
      <c r="E1386" s="18">
        <v>0.33</v>
      </c>
      <c r="F1386" s="19">
        <v>2787.2</v>
      </c>
    </row>
    <row r="1387" spans="1:6" ht="30" x14ac:dyDescent="0.25">
      <c r="A1387" s="2" t="s">
        <v>2812</v>
      </c>
      <c r="B1387" s="2">
        <v>11290099</v>
      </c>
      <c r="C1387" s="2" t="s">
        <v>9705</v>
      </c>
      <c r="D1387" s="20">
        <v>18512</v>
      </c>
      <c r="E1387" s="18">
        <v>0.33</v>
      </c>
      <c r="F1387" s="19">
        <v>12403.039999999999</v>
      </c>
    </row>
    <row r="1388" spans="1:6" ht="30" x14ac:dyDescent="0.25">
      <c r="A1388" s="2" t="s">
        <v>2812</v>
      </c>
      <c r="B1388" s="2">
        <v>11290100</v>
      </c>
      <c r="C1388" s="2" t="s">
        <v>9706</v>
      </c>
      <c r="D1388" s="20">
        <v>18512</v>
      </c>
      <c r="E1388" s="18">
        <v>0.33</v>
      </c>
      <c r="F1388" s="19">
        <v>12403.039999999999</v>
      </c>
    </row>
    <row r="1389" spans="1:6" ht="30" x14ac:dyDescent="0.25">
      <c r="A1389" s="2" t="s">
        <v>2812</v>
      </c>
      <c r="B1389" s="2">
        <v>11290101</v>
      </c>
      <c r="C1389" s="2" t="s">
        <v>9707</v>
      </c>
      <c r="D1389" s="20">
        <v>23088</v>
      </c>
      <c r="E1389" s="18">
        <v>0.33</v>
      </c>
      <c r="F1389" s="19">
        <v>15468.96</v>
      </c>
    </row>
    <row r="1390" spans="1:6" ht="30" x14ac:dyDescent="0.25">
      <c r="A1390" s="2" t="s">
        <v>2812</v>
      </c>
      <c r="B1390" s="2">
        <v>11290102</v>
      </c>
      <c r="C1390" s="2" t="s">
        <v>9708</v>
      </c>
      <c r="D1390" s="20">
        <v>27768</v>
      </c>
      <c r="E1390" s="18">
        <v>0.33</v>
      </c>
      <c r="F1390" s="19">
        <v>18604.559999999998</v>
      </c>
    </row>
    <row r="1391" spans="1:6" ht="30" x14ac:dyDescent="0.25">
      <c r="A1391" s="2" t="s">
        <v>2812</v>
      </c>
      <c r="B1391" s="2">
        <v>11290103</v>
      </c>
      <c r="C1391" s="2" t="s">
        <v>9709</v>
      </c>
      <c r="D1391" s="20">
        <v>21840</v>
      </c>
      <c r="E1391" s="18">
        <v>0.33</v>
      </c>
      <c r="F1391" s="19">
        <v>14632.8</v>
      </c>
    </row>
    <row r="1392" spans="1:6" ht="30" x14ac:dyDescent="0.25">
      <c r="A1392" s="2" t="s">
        <v>2812</v>
      </c>
      <c r="B1392" s="2">
        <v>11290104</v>
      </c>
      <c r="C1392" s="2" t="s">
        <v>9710</v>
      </c>
      <c r="D1392" s="20">
        <v>23088</v>
      </c>
      <c r="E1392" s="18">
        <v>0.33</v>
      </c>
      <c r="F1392" s="19">
        <v>15468.96</v>
      </c>
    </row>
    <row r="1393" spans="1:6" ht="30" x14ac:dyDescent="0.25">
      <c r="A1393" s="2" t="s">
        <v>2812</v>
      </c>
      <c r="B1393" s="2">
        <v>11290105</v>
      </c>
      <c r="C1393" s="2" t="s">
        <v>9711</v>
      </c>
      <c r="D1393" s="20">
        <v>18512</v>
      </c>
      <c r="E1393" s="18">
        <v>0.33</v>
      </c>
      <c r="F1393" s="19">
        <v>12403.039999999999</v>
      </c>
    </row>
    <row r="1394" spans="1:6" ht="30" x14ac:dyDescent="0.25">
      <c r="A1394" s="2" t="s">
        <v>2812</v>
      </c>
      <c r="B1394" s="2">
        <v>11290106</v>
      </c>
      <c r="C1394" s="2" t="s">
        <v>9712</v>
      </c>
      <c r="D1394" s="20">
        <v>2080</v>
      </c>
      <c r="E1394" s="18">
        <v>0.33</v>
      </c>
      <c r="F1394" s="19">
        <v>1393.6</v>
      </c>
    </row>
    <row r="1395" spans="1:6" ht="30" x14ac:dyDescent="0.25">
      <c r="A1395" s="2" t="s">
        <v>2812</v>
      </c>
      <c r="B1395" s="2">
        <v>11290107</v>
      </c>
      <c r="C1395" s="2" t="s">
        <v>9713</v>
      </c>
      <c r="D1395" s="20">
        <v>2080</v>
      </c>
      <c r="E1395" s="18">
        <v>0.33</v>
      </c>
      <c r="F1395" s="19">
        <v>1393.6</v>
      </c>
    </row>
    <row r="1396" spans="1:6" ht="30" x14ac:dyDescent="0.25">
      <c r="A1396" s="2" t="s">
        <v>2812</v>
      </c>
      <c r="B1396" s="2">
        <v>11290108</v>
      </c>
      <c r="C1396" s="2" t="s">
        <v>9714</v>
      </c>
      <c r="D1396" s="20">
        <v>2080</v>
      </c>
      <c r="E1396" s="18">
        <v>0.33</v>
      </c>
      <c r="F1396" s="19">
        <v>1393.6</v>
      </c>
    </row>
    <row r="1397" spans="1:6" ht="30" x14ac:dyDescent="0.25">
      <c r="A1397" s="2" t="s">
        <v>2812</v>
      </c>
      <c r="B1397" s="2">
        <v>11290109</v>
      </c>
      <c r="C1397" s="2" t="s">
        <v>9715</v>
      </c>
      <c r="D1397" s="20">
        <v>2080</v>
      </c>
      <c r="E1397" s="18">
        <v>0.33</v>
      </c>
      <c r="F1397" s="19">
        <v>1393.6</v>
      </c>
    </row>
    <row r="1398" spans="1:6" ht="30" x14ac:dyDescent="0.25">
      <c r="A1398" s="2" t="s">
        <v>2812</v>
      </c>
      <c r="B1398" s="2">
        <v>11290110</v>
      </c>
      <c r="C1398" s="2" t="s">
        <v>9716</v>
      </c>
      <c r="D1398" s="20">
        <v>2080</v>
      </c>
      <c r="E1398" s="18">
        <v>0.33</v>
      </c>
      <c r="F1398" s="19">
        <v>1393.6</v>
      </c>
    </row>
    <row r="1399" spans="1:6" ht="30" x14ac:dyDescent="0.25">
      <c r="A1399" s="2" t="s">
        <v>2812</v>
      </c>
      <c r="B1399" s="2">
        <v>11290111</v>
      </c>
      <c r="C1399" s="2" t="s">
        <v>9717</v>
      </c>
      <c r="D1399" s="20">
        <v>2080</v>
      </c>
      <c r="E1399" s="18">
        <v>0.33</v>
      </c>
      <c r="F1399" s="19">
        <v>1393.6</v>
      </c>
    </row>
    <row r="1400" spans="1:6" ht="30" x14ac:dyDescent="0.25">
      <c r="A1400" s="2" t="s">
        <v>2812</v>
      </c>
      <c r="B1400" s="2">
        <v>11290112</v>
      </c>
      <c r="C1400" s="2" t="s">
        <v>9718</v>
      </c>
      <c r="D1400" s="20">
        <v>2080</v>
      </c>
      <c r="E1400" s="18">
        <v>0.33</v>
      </c>
      <c r="F1400" s="19">
        <v>1393.6</v>
      </c>
    </row>
    <row r="1401" spans="1:6" ht="30" x14ac:dyDescent="0.25">
      <c r="A1401" s="2" t="s">
        <v>2812</v>
      </c>
      <c r="B1401" s="2">
        <v>11290113</v>
      </c>
      <c r="C1401" s="2" t="s">
        <v>9719</v>
      </c>
      <c r="D1401" s="20">
        <v>5824</v>
      </c>
      <c r="E1401" s="18">
        <v>0.33</v>
      </c>
      <c r="F1401" s="19">
        <v>3902.0799999999995</v>
      </c>
    </row>
    <row r="1402" spans="1:6" ht="30" x14ac:dyDescent="0.25">
      <c r="A1402" s="2" t="s">
        <v>2812</v>
      </c>
      <c r="B1402" s="2">
        <v>11290115</v>
      </c>
      <c r="C1402" s="2" t="s">
        <v>9720</v>
      </c>
      <c r="D1402" s="20">
        <v>2808</v>
      </c>
      <c r="E1402" s="18">
        <v>0.33</v>
      </c>
      <c r="F1402" s="19">
        <v>1881.36</v>
      </c>
    </row>
    <row r="1403" spans="1:6" x14ac:dyDescent="0.25">
      <c r="A1403" s="2" t="s">
        <v>2812</v>
      </c>
      <c r="B1403" s="2">
        <v>11290116</v>
      </c>
      <c r="C1403" s="2" t="s">
        <v>9721</v>
      </c>
      <c r="D1403" s="20">
        <v>728</v>
      </c>
      <c r="E1403" s="18">
        <v>0.33</v>
      </c>
      <c r="F1403" s="19">
        <v>487.75999999999993</v>
      </c>
    </row>
    <row r="1404" spans="1:6" ht="30" x14ac:dyDescent="0.25">
      <c r="A1404" s="2" t="s">
        <v>2812</v>
      </c>
      <c r="B1404" s="2">
        <v>11290118</v>
      </c>
      <c r="C1404" s="2" t="s">
        <v>9722</v>
      </c>
      <c r="D1404" s="20">
        <v>228</v>
      </c>
      <c r="E1404" s="18">
        <v>0.33</v>
      </c>
      <c r="F1404" s="19">
        <v>152.76</v>
      </c>
    </row>
    <row r="1405" spans="1:6" ht="30" x14ac:dyDescent="0.25">
      <c r="A1405" s="2" t="s">
        <v>2812</v>
      </c>
      <c r="B1405" s="2">
        <v>11290119</v>
      </c>
      <c r="C1405" s="2" t="s">
        <v>9723</v>
      </c>
      <c r="D1405" s="20">
        <v>520</v>
      </c>
      <c r="E1405" s="18">
        <v>0.33</v>
      </c>
      <c r="F1405" s="19">
        <v>348.4</v>
      </c>
    </row>
    <row r="1406" spans="1:6" ht="30" x14ac:dyDescent="0.25">
      <c r="A1406" s="2" t="s">
        <v>2812</v>
      </c>
      <c r="B1406" s="2">
        <v>11290120</v>
      </c>
      <c r="C1406" s="2" t="s">
        <v>9724</v>
      </c>
      <c r="D1406" s="20">
        <v>520</v>
      </c>
      <c r="E1406" s="18">
        <v>0.33</v>
      </c>
      <c r="F1406" s="19">
        <v>348.4</v>
      </c>
    </row>
    <row r="1407" spans="1:6" x14ac:dyDescent="0.25">
      <c r="A1407" s="2" t="s">
        <v>2812</v>
      </c>
      <c r="B1407" s="2">
        <v>11290154</v>
      </c>
      <c r="C1407" s="2" t="s">
        <v>9725</v>
      </c>
      <c r="D1407" s="20">
        <v>0</v>
      </c>
      <c r="E1407" s="18">
        <v>0.25</v>
      </c>
      <c r="F1407" s="19">
        <v>0</v>
      </c>
    </row>
    <row r="1408" spans="1:6" ht="30" x14ac:dyDescent="0.25">
      <c r="A1408" s="2" t="s">
        <v>2812</v>
      </c>
      <c r="B1408" s="2">
        <v>11290155</v>
      </c>
      <c r="C1408" s="2" t="s">
        <v>9726</v>
      </c>
      <c r="D1408" s="20">
        <v>2704</v>
      </c>
      <c r="E1408" s="18">
        <v>0.33</v>
      </c>
      <c r="F1408" s="19">
        <v>1811.6799999999998</v>
      </c>
    </row>
    <row r="1409" spans="1:6" ht="30" x14ac:dyDescent="0.25">
      <c r="A1409" s="2" t="s">
        <v>2812</v>
      </c>
      <c r="B1409" s="2">
        <v>11290156</v>
      </c>
      <c r="C1409" s="2" t="s">
        <v>9727</v>
      </c>
      <c r="D1409" s="20">
        <v>395</v>
      </c>
      <c r="E1409" s="18">
        <v>0.33</v>
      </c>
      <c r="F1409" s="19">
        <v>264.64999999999998</v>
      </c>
    </row>
    <row r="1410" spans="1:6" ht="30" x14ac:dyDescent="0.25">
      <c r="A1410" s="2" t="s">
        <v>2812</v>
      </c>
      <c r="B1410" s="2">
        <v>11290158</v>
      </c>
      <c r="C1410" s="2" t="s">
        <v>9728</v>
      </c>
      <c r="D1410" s="20">
        <v>1040</v>
      </c>
      <c r="E1410" s="18">
        <v>0</v>
      </c>
      <c r="F1410" s="19">
        <v>1040</v>
      </c>
    </row>
    <row r="1411" spans="1:6" ht="30" x14ac:dyDescent="0.25">
      <c r="A1411" s="2" t="s">
        <v>2812</v>
      </c>
      <c r="B1411" s="2">
        <v>11290162</v>
      </c>
      <c r="C1411" s="2" t="s">
        <v>9729</v>
      </c>
      <c r="D1411" s="20">
        <v>1040</v>
      </c>
      <c r="E1411" s="18">
        <v>0</v>
      </c>
      <c r="F1411" s="19">
        <v>1040</v>
      </c>
    </row>
    <row r="1412" spans="1:6" x14ac:dyDescent="0.25">
      <c r="A1412" s="2" t="s">
        <v>2812</v>
      </c>
      <c r="B1412" s="2">
        <v>11290167</v>
      </c>
      <c r="C1412" s="2" t="s">
        <v>9730</v>
      </c>
      <c r="D1412" s="20">
        <v>33176</v>
      </c>
      <c r="E1412" s="18">
        <v>0.33</v>
      </c>
      <c r="F1412" s="19">
        <v>22227.919999999998</v>
      </c>
    </row>
    <row r="1413" spans="1:6" ht="30" x14ac:dyDescent="0.25">
      <c r="A1413" s="2" t="s">
        <v>2812</v>
      </c>
      <c r="B1413" s="2">
        <v>11290168</v>
      </c>
      <c r="C1413" s="2" t="s">
        <v>9731</v>
      </c>
      <c r="D1413" s="20">
        <v>28912</v>
      </c>
      <c r="E1413" s="18">
        <v>0.33</v>
      </c>
      <c r="F1413" s="19">
        <v>19371.039999999997</v>
      </c>
    </row>
    <row r="1414" spans="1:6" ht="30" x14ac:dyDescent="0.25">
      <c r="A1414" s="2" t="s">
        <v>2812</v>
      </c>
      <c r="B1414" s="2">
        <v>11290169</v>
      </c>
      <c r="C1414" s="2" t="s">
        <v>9732</v>
      </c>
      <c r="D1414" s="20">
        <v>8008</v>
      </c>
      <c r="E1414" s="18">
        <v>0.33</v>
      </c>
      <c r="F1414" s="19">
        <v>5365.36</v>
      </c>
    </row>
    <row r="1415" spans="1:6" ht="30" x14ac:dyDescent="0.25">
      <c r="A1415" s="2" t="s">
        <v>2812</v>
      </c>
      <c r="B1415" s="2">
        <v>11290170</v>
      </c>
      <c r="C1415" s="2" t="s">
        <v>9733</v>
      </c>
      <c r="D1415" s="20">
        <v>13312</v>
      </c>
      <c r="E1415" s="18">
        <v>0.33</v>
      </c>
      <c r="F1415" s="19">
        <v>8919.0399999999991</v>
      </c>
    </row>
    <row r="1416" spans="1:6" ht="30" x14ac:dyDescent="0.25">
      <c r="A1416" s="2" t="s">
        <v>2812</v>
      </c>
      <c r="B1416" s="2">
        <v>11290171</v>
      </c>
      <c r="C1416" s="2" t="s">
        <v>9734</v>
      </c>
      <c r="D1416" s="20">
        <v>13312</v>
      </c>
      <c r="E1416" s="18">
        <v>0.33</v>
      </c>
      <c r="F1416" s="19">
        <v>8919.0399999999991</v>
      </c>
    </row>
    <row r="1417" spans="1:6" ht="30" x14ac:dyDescent="0.25">
      <c r="A1417" s="2" t="s">
        <v>2812</v>
      </c>
      <c r="B1417" s="2">
        <v>11290172</v>
      </c>
      <c r="C1417" s="2" t="s">
        <v>9735</v>
      </c>
      <c r="D1417" s="20">
        <v>13312</v>
      </c>
      <c r="E1417" s="18">
        <v>0.33</v>
      </c>
      <c r="F1417" s="19">
        <v>8919.0399999999991</v>
      </c>
    </row>
    <row r="1418" spans="1:6" ht="30" x14ac:dyDescent="0.25">
      <c r="A1418" s="2" t="s">
        <v>2812</v>
      </c>
      <c r="B1418" s="2">
        <v>11290173</v>
      </c>
      <c r="C1418" s="2" t="s">
        <v>9736</v>
      </c>
      <c r="D1418" s="20">
        <v>3952</v>
      </c>
      <c r="E1418" s="18">
        <v>0.33</v>
      </c>
      <c r="F1418" s="19">
        <v>2647.8399999999997</v>
      </c>
    </row>
    <row r="1419" spans="1:6" x14ac:dyDescent="0.25">
      <c r="A1419" s="2" t="s">
        <v>2812</v>
      </c>
      <c r="B1419" s="2">
        <v>11290175</v>
      </c>
      <c r="C1419" s="2" t="s">
        <v>9737</v>
      </c>
      <c r="D1419" s="20">
        <v>5304</v>
      </c>
      <c r="E1419" s="18">
        <v>0.33</v>
      </c>
      <c r="F1419" s="19">
        <v>3553.68</v>
      </c>
    </row>
    <row r="1420" spans="1:6" ht="30" x14ac:dyDescent="0.25">
      <c r="A1420" s="2" t="s">
        <v>2812</v>
      </c>
      <c r="B1420" s="2">
        <v>11290176</v>
      </c>
      <c r="C1420" s="2" t="s">
        <v>9738</v>
      </c>
      <c r="D1420" s="20">
        <v>26624</v>
      </c>
      <c r="E1420" s="18">
        <v>0.33</v>
      </c>
      <c r="F1420" s="19">
        <v>17838.079999999998</v>
      </c>
    </row>
    <row r="1421" spans="1:6" x14ac:dyDescent="0.25">
      <c r="A1421" s="2" t="s">
        <v>2812</v>
      </c>
      <c r="B1421" s="2">
        <v>11290177</v>
      </c>
      <c r="C1421" s="2" t="s">
        <v>9739</v>
      </c>
      <c r="D1421" s="20">
        <v>7488</v>
      </c>
      <c r="E1421" s="18">
        <v>0.33</v>
      </c>
      <c r="F1421" s="19">
        <v>5016.9599999999991</v>
      </c>
    </row>
    <row r="1422" spans="1:6" ht="45" x14ac:dyDescent="0.25">
      <c r="A1422" s="2" t="s">
        <v>2812</v>
      </c>
      <c r="B1422" s="2">
        <v>11290178</v>
      </c>
      <c r="C1422" s="2" t="s">
        <v>9740</v>
      </c>
      <c r="D1422" s="20">
        <v>26520</v>
      </c>
      <c r="E1422" s="18">
        <v>0.33</v>
      </c>
      <c r="F1422" s="19">
        <v>17768.399999999998</v>
      </c>
    </row>
    <row r="1423" spans="1:6" ht="45" x14ac:dyDescent="0.25">
      <c r="A1423" s="2" t="s">
        <v>2812</v>
      </c>
      <c r="B1423" s="2">
        <v>11290179</v>
      </c>
      <c r="C1423" s="2" t="s">
        <v>9741</v>
      </c>
      <c r="D1423" s="20">
        <v>21216</v>
      </c>
      <c r="E1423" s="18">
        <v>0.33</v>
      </c>
      <c r="F1423" s="19">
        <v>14214.72</v>
      </c>
    </row>
    <row r="1424" spans="1:6" ht="45" x14ac:dyDescent="0.25">
      <c r="A1424" s="2" t="s">
        <v>2812</v>
      </c>
      <c r="B1424" s="2">
        <v>11290180</v>
      </c>
      <c r="C1424" s="2" t="s">
        <v>9742</v>
      </c>
      <c r="D1424" s="20">
        <v>21216</v>
      </c>
      <c r="E1424" s="18">
        <v>0.33</v>
      </c>
      <c r="F1424" s="19">
        <v>14214.72</v>
      </c>
    </row>
    <row r="1425" spans="1:6" ht="45" x14ac:dyDescent="0.25">
      <c r="A1425" s="2" t="s">
        <v>2812</v>
      </c>
      <c r="B1425" s="2">
        <v>11290181</v>
      </c>
      <c r="C1425" s="2" t="s">
        <v>9743</v>
      </c>
      <c r="D1425" s="20">
        <v>4784</v>
      </c>
      <c r="E1425" s="18">
        <v>0.33</v>
      </c>
      <c r="F1425" s="19">
        <v>3205.2799999999997</v>
      </c>
    </row>
    <row r="1426" spans="1:6" ht="45" x14ac:dyDescent="0.25">
      <c r="A1426" s="2" t="s">
        <v>2812</v>
      </c>
      <c r="B1426" s="2">
        <v>11290182</v>
      </c>
      <c r="C1426" s="2" t="s">
        <v>9744</v>
      </c>
      <c r="D1426" s="20">
        <v>21216</v>
      </c>
      <c r="E1426" s="18">
        <v>0.33</v>
      </c>
      <c r="F1426" s="19">
        <v>14214.72</v>
      </c>
    </row>
    <row r="1427" spans="1:6" ht="45" x14ac:dyDescent="0.25">
      <c r="A1427" s="2" t="s">
        <v>2812</v>
      </c>
      <c r="B1427" s="2">
        <v>11290183</v>
      </c>
      <c r="C1427" s="2" t="s">
        <v>9745</v>
      </c>
      <c r="D1427" s="20">
        <v>21216</v>
      </c>
      <c r="E1427" s="18">
        <v>0.33</v>
      </c>
      <c r="F1427" s="19">
        <v>14214.72</v>
      </c>
    </row>
    <row r="1428" spans="1:6" ht="45" x14ac:dyDescent="0.25">
      <c r="A1428" s="2" t="s">
        <v>2812</v>
      </c>
      <c r="B1428" s="2">
        <v>11290184</v>
      </c>
      <c r="C1428" s="2" t="s">
        <v>9746</v>
      </c>
      <c r="D1428" s="20">
        <v>26624</v>
      </c>
      <c r="E1428" s="18">
        <v>0.33</v>
      </c>
      <c r="F1428" s="19">
        <v>17838.079999999998</v>
      </c>
    </row>
    <row r="1429" spans="1:6" ht="45" x14ac:dyDescent="0.25">
      <c r="A1429" s="2" t="s">
        <v>2812</v>
      </c>
      <c r="B1429" s="2">
        <v>11290185</v>
      </c>
      <c r="C1429" s="2" t="s">
        <v>9747</v>
      </c>
      <c r="D1429" s="20">
        <v>31928</v>
      </c>
      <c r="E1429" s="18">
        <v>0.33</v>
      </c>
      <c r="F1429" s="19">
        <v>21391.759999999998</v>
      </c>
    </row>
    <row r="1430" spans="1:6" ht="45" x14ac:dyDescent="0.25">
      <c r="A1430" s="2" t="s">
        <v>2812</v>
      </c>
      <c r="B1430" s="2">
        <v>11290186</v>
      </c>
      <c r="C1430" s="2" t="s">
        <v>9748</v>
      </c>
      <c r="D1430" s="20">
        <v>26208</v>
      </c>
      <c r="E1430" s="18">
        <v>0.33</v>
      </c>
      <c r="F1430" s="19">
        <v>17559.359999999997</v>
      </c>
    </row>
    <row r="1431" spans="1:6" ht="45" x14ac:dyDescent="0.25">
      <c r="A1431" s="2" t="s">
        <v>2812</v>
      </c>
      <c r="B1431" s="2">
        <v>11290187</v>
      </c>
      <c r="C1431" s="2" t="s">
        <v>9749</v>
      </c>
      <c r="D1431" s="20">
        <v>26624</v>
      </c>
      <c r="E1431" s="18">
        <v>0.33</v>
      </c>
      <c r="F1431" s="19">
        <v>17838.079999999998</v>
      </c>
    </row>
    <row r="1432" spans="1:6" ht="45" x14ac:dyDescent="0.25">
      <c r="A1432" s="2" t="s">
        <v>2812</v>
      </c>
      <c r="B1432" s="2">
        <v>11290188</v>
      </c>
      <c r="C1432" s="2" t="s">
        <v>9750</v>
      </c>
      <c r="D1432" s="20">
        <v>21216</v>
      </c>
      <c r="E1432" s="18">
        <v>0.33</v>
      </c>
      <c r="F1432" s="19">
        <v>14214.72</v>
      </c>
    </row>
    <row r="1433" spans="1:6" ht="30" x14ac:dyDescent="0.25">
      <c r="A1433" s="2" t="s">
        <v>2812</v>
      </c>
      <c r="B1433" s="2">
        <v>11290189</v>
      </c>
      <c r="C1433" s="2" t="s">
        <v>9751</v>
      </c>
      <c r="D1433" s="20">
        <v>2392</v>
      </c>
      <c r="E1433" s="18">
        <v>0.33</v>
      </c>
      <c r="F1433" s="19">
        <v>1602.6399999999999</v>
      </c>
    </row>
    <row r="1434" spans="1:6" ht="30" x14ac:dyDescent="0.25">
      <c r="A1434" s="2" t="s">
        <v>2812</v>
      </c>
      <c r="B1434" s="2">
        <v>11290190</v>
      </c>
      <c r="C1434" s="2" t="s">
        <v>9752</v>
      </c>
      <c r="D1434" s="20">
        <v>2392</v>
      </c>
      <c r="E1434" s="18">
        <v>0.33</v>
      </c>
      <c r="F1434" s="19">
        <v>1602.6399999999999</v>
      </c>
    </row>
    <row r="1435" spans="1:6" ht="30" x14ac:dyDescent="0.25">
      <c r="A1435" s="2" t="s">
        <v>2812</v>
      </c>
      <c r="B1435" s="2">
        <v>11290191</v>
      </c>
      <c r="C1435" s="2" t="s">
        <v>9753</v>
      </c>
      <c r="D1435" s="20">
        <v>2392</v>
      </c>
      <c r="E1435" s="18">
        <v>0.33</v>
      </c>
      <c r="F1435" s="19">
        <v>1602.6399999999999</v>
      </c>
    </row>
    <row r="1436" spans="1:6" ht="30" x14ac:dyDescent="0.25">
      <c r="A1436" s="2" t="s">
        <v>2812</v>
      </c>
      <c r="B1436" s="2">
        <v>11290192</v>
      </c>
      <c r="C1436" s="2" t="s">
        <v>9754</v>
      </c>
      <c r="D1436" s="20">
        <v>2392</v>
      </c>
      <c r="E1436" s="18">
        <v>0.33</v>
      </c>
      <c r="F1436" s="19">
        <v>1602.6399999999999</v>
      </c>
    </row>
    <row r="1437" spans="1:6" ht="30" x14ac:dyDescent="0.25">
      <c r="A1437" s="2" t="s">
        <v>2812</v>
      </c>
      <c r="B1437" s="2">
        <v>11290193</v>
      </c>
      <c r="C1437" s="2" t="s">
        <v>9755</v>
      </c>
      <c r="D1437" s="20">
        <v>2392</v>
      </c>
      <c r="E1437" s="18">
        <v>0.33</v>
      </c>
      <c r="F1437" s="19">
        <v>1602.6399999999999</v>
      </c>
    </row>
    <row r="1438" spans="1:6" ht="30" x14ac:dyDescent="0.25">
      <c r="A1438" s="2" t="s">
        <v>2812</v>
      </c>
      <c r="B1438" s="2">
        <v>11290194</v>
      </c>
      <c r="C1438" s="2" t="s">
        <v>9756</v>
      </c>
      <c r="D1438" s="20">
        <v>2392</v>
      </c>
      <c r="E1438" s="18">
        <v>0.33</v>
      </c>
      <c r="F1438" s="19">
        <v>1602.6399999999999</v>
      </c>
    </row>
    <row r="1439" spans="1:6" ht="30" x14ac:dyDescent="0.25">
      <c r="A1439" s="2" t="s">
        <v>2812</v>
      </c>
      <c r="B1439" s="2">
        <v>11290195</v>
      </c>
      <c r="C1439" s="2" t="s">
        <v>9757</v>
      </c>
      <c r="D1439" s="20">
        <v>2392</v>
      </c>
      <c r="E1439" s="18">
        <v>0.33</v>
      </c>
      <c r="F1439" s="19">
        <v>1602.6399999999999</v>
      </c>
    </row>
    <row r="1440" spans="1:6" ht="30" x14ac:dyDescent="0.25">
      <c r="A1440" s="2" t="s">
        <v>2812</v>
      </c>
      <c r="B1440" s="2">
        <v>11290196</v>
      </c>
      <c r="C1440" s="2" t="s">
        <v>9758</v>
      </c>
      <c r="D1440" s="20">
        <v>6656</v>
      </c>
      <c r="E1440" s="18">
        <v>0.33</v>
      </c>
      <c r="F1440" s="19">
        <v>4459.5199999999995</v>
      </c>
    </row>
    <row r="1441" spans="1:6" ht="30" x14ac:dyDescent="0.25">
      <c r="A1441" s="2" t="s">
        <v>2812</v>
      </c>
      <c r="B1441" s="2">
        <v>11290198</v>
      </c>
      <c r="C1441" s="2" t="s">
        <v>9759</v>
      </c>
      <c r="D1441" s="20">
        <v>3224</v>
      </c>
      <c r="E1441" s="18">
        <v>0.33</v>
      </c>
      <c r="F1441" s="19">
        <v>2160.08</v>
      </c>
    </row>
    <row r="1442" spans="1:6" ht="30" x14ac:dyDescent="0.25">
      <c r="A1442" s="2" t="s">
        <v>2812</v>
      </c>
      <c r="B1442" s="2">
        <v>11290202</v>
      </c>
      <c r="C1442" s="2" t="s">
        <v>9760</v>
      </c>
      <c r="D1442" s="20">
        <v>598</v>
      </c>
      <c r="E1442" s="18">
        <v>0</v>
      </c>
      <c r="F1442" s="19">
        <v>598</v>
      </c>
    </row>
    <row r="1443" spans="1:6" ht="30" x14ac:dyDescent="0.25">
      <c r="A1443" s="2" t="s">
        <v>2812</v>
      </c>
      <c r="B1443" s="2">
        <v>11290203</v>
      </c>
      <c r="C1443" s="2" t="s">
        <v>9761</v>
      </c>
      <c r="D1443" s="20">
        <v>598</v>
      </c>
      <c r="E1443" s="18">
        <v>0</v>
      </c>
      <c r="F1443" s="19">
        <v>598</v>
      </c>
    </row>
    <row r="1444" spans="1:6" ht="30" x14ac:dyDescent="0.25">
      <c r="A1444" s="2" t="s">
        <v>2812</v>
      </c>
      <c r="B1444" s="2">
        <v>11290205</v>
      </c>
      <c r="C1444" s="2" t="s">
        <v>9762</v>
      </c>
      <c r="D1444" s="20">
        <v>10400</v>
      </c>
      <c r="E1444" s="18">
        <v>0.33</v>
      </c>
      <c r="F1444" s="19">
        <v>6967.9999999999991</v>
      </c>
    </row>
    <row r="1445" spans="1:6" ht="30" x14ac:dyDescent="0.25">
      <c r="A1445" s="2" t="s">
        <v>2812</v>
      </c>
      <c r="B1445" s="2">
        <v>11290215</v>
      </c>
      <c r="C1445" s="2" t="s">
        <v>9763</v>
      </c>
      <c r="D1445" s="20">
        <v>343</v>
      </c>
      <c r="E1445" s="18">
        <v>0.33</v>
      </c>
      <c r="F1445" s="19">
        <v>229.80999999999997</v>
      </c>
    </row>
    <row r="1446" spans="1:6" ht="30" x14ac:dyDescent="0.25">
      <c r="A1446" s="2" t="s">
        <v>2812</v>
      </c>
      <c r="B1446" s="2">
        <v>11290269</v>
      </c>
      <c r="C1446" s="2" t="s">
        <v>9645</v>
      </c>
      <c r="D1446" s="20">
        <v>0</v>
      </c>
      <c r="E1446" s="18">
        <v>0.3</v>
      </c>
      <c r="F1446" s="19">
        <v>0</v>
      </c>
    </row>
    <row r="1447" spans="1:6" ht="30" x14ac:dyDescent="0.25">
      <c r="A1447" s="2" t="s">
        <v>2812</v>
      </c>
      <c r="B1447" s="2">
        <v>11290270</v>
      </c>
      <c r="C1447" s="2" t="s">
        <v>9646</v>
      </c>
      <c r="D1447" s="20">
        <v>0</v>
      </c>
      <c r="E1447" s="18">
        <v>0.3</v>
      </c>
      <c r="F1447" s="19">
        <v>0</v>
      </c>
    </row>
    <row r="1448" spans="1:6" ht="30" x14ac:dyDescent="0.25">
      <c r="A1448" s="2" t="s">
        <v>2812</v>
      </c>
      <c r="B1448" s="2">
        <v>11290271</v>
      </c>
      <c r="C1448" s="2" t="s">
        <v>9647</v>
      </c>
      <c r="D1448" s="20">
        <v>0</v>
      </c>
      <c r="E1448" s="18">
        <v>0</v>
      </c>
      <c r="F1448" s="19">
        <v>0</v>
      </c>
    </row>
    <row r="1449" spans="1:6" ht="30" x14ac:dyDescent="0.25">
      <c r="A1449" s="2" t="s">
        <v>2812</v>
      </c>
      <c r="B1449" s="2">
        <v>11290272</v>
      </c>
      <c r="C1449" s="2" t="s">
        <v>9648</v>
      </c>
      <c r="D1449" s="20">
        <v>0</v>
      </c>
      <c r="E1449" s="18">
        <v>0.3</v>
      </c>
      <c r="F1449" s="19">
        <v>0</v>
      </c>
    </row>
    <row r="1450" spans="1:6" ht="30" x14ac:dyDescent="0.25">
      <c r="A1450" s="2" t="s">
        <v>2812</v>
      </c>
      <c r="B1450" s="2">
        <v>11290273</v>
      </c>
      <c r="C1450" s="2" t="s">
        <v>9649</v>
      </c>
      <c r="D1450" s="20">
        <v>0</v>
      </c>
      <c r="E1450" s="18">
        <v>0.3</v>
      </c>
      <c r="F1450" s="19">
        <v>0</v>
      </c>
    </row>
    <row r="1451" spans="1:6" ht="30" x14ac:dyDescent="0.25">
      <c r="A1451" s="2" t="s">
        <v>2812</v>
      </c>
      <c r="B1451" s="2">
        <v>11290274</v>
      </c>
      <c r="C1451" s="2" t="s">
        <v>9650</v>
      </c>
      <c r="D1451" s="20">
        <v>0</v>
      </c>
      <c r="E1451" s="18">
        <v>0.3</v>
      </c>
      <c r="F1451" s="19">
        <v>0</v>
      </c>
    </row>
    <row r="1452" spans="1:6" ht="30" x14ac:dyDescent="0.25">
      <c r="A1452" s="2" t="s">
        <v>2812</v>
      </c>
      <c r="B1452" s="2">
        <v>11290275</v>
      </c>
      <c r="C1452" s="2" t="s">
        <v>9651</v>
      </c>
      <c r="D1452" s="20">
        <v>0</v>
      </c>
      <c r="E1452" s="18">
        <v>0.3</v>
      </c>
      <c r="F1452" s="19">
        <v>0</v>
      </c>
    </row>
    <row r="1453" spans="1:6" ht="30" x14ac:dyDescent="0.25">
      <c r="A1453" s="2" t="s">
        <v>2812</v>
      </c>
      <c r="B1453" s="2">
        <v>11290276</v>
      </c>
      <c r="C1453" s="2" t="s">
        <v>9764</v>
      </c>
      <c r="D1453" s="20">
        <v>0</v>
      </c>
      <c r="E1453" s="18">
        <v>0.3</v>
      </c>
      <c r="F1453" s="19">
        <v>0</v>
      </c>
    </row>
    <row r="1454" spans="1:6" ht="30" x14ac:dyDescent="0.25">
      <c r="A1454" s="2" t="s">
        <v>2812</v>
      </c>
      <c r="B1454" s="2">
        <v>11290277</v>
      </c>
      <c r="C1454" s="2" t="s">
        <v>9652</v>
      </c>
      <c r="D1454" s="20">
        <v>0</v>
      </c>
      <c r="E1454" s="18">
        <v>0.3</v>
      </c>
      <c r="F1454" s="19">
        <v>0</v>
      </c>
    </row>
    <row r="1455" spans="1:6" ht="30" x14ac:dyDescent="0.25">
      <c r="A1455" s="2" t="s">
        <v>2812</v>
      </c>
      <c r="B1455" s="2">
        <v>11290306</v>
      </c>
      <c r="C1455" s="2" t="s">
        <v>9765</v>
      </c>
      <c r="D1455" s="20">
        <v>0</v>
      </c>
      <c r="E1455" s="18">
        <v>0.25</v>
      </c>
      <c r="F1455" s="19">
        <v>0</v>
      </c>
    </row>
    <row r="1456" spans="1:6" ht="30" x14ac:dyDescent="0.25">
      <c r="A1456" s="2" t="s">
        <v>2812</v>
      </c>
      <c r="B1456" s="2">
        <v>11290310</v>
      </c>
      <c r="C1456" s="2" t="s">
        <v>9766</v>
      </c>
      <c r="D1456" s="20">
        <v>21288</v>
      </c>
      <c r="E1456" s="18">
        <v>0.33</v>
      </c>
      <c r="F1456" s="19">
        <v>14262.96</v>
      </c>
    </row>
    <row r="1457" spans="1:6" ht="30" x14ac:dyDescent="0.25">
      <c r="A1457" s="2" t="s">
        <v>2812</v>
      </c>
      <c r="B1457" s="2">
        <v>11290311</v>
      </c>
      <c r="C1457" s="2" t="s">
        <v>9767</v>
      </c>
      <c r="D1457" s="20">
        <v>21288</v>
      </c>
      <c r="E1457" s="18">
        <v>0.33</v>
      </c>
      <c r="F1457" s="19">
        <v>14262.96</v>
      </c>
    </row>
    <row r="1458" spans="1:6" ht="30" x14ac:dyDescent="0.25">
      <c r="A1458" s="2" t="s">
        <v>2812</v>
      </c>
      <c r="B1458" s="2">
        <v>11290312</v>
      </c>
      <c r="C1458" s="2" t="s">
        <v>9768</v>
      </c>
      <c r="D1458" s="20">
        <v>21288</v>
      </c>
      <c r="E1458" s="18">
        <v>0.33</v>
      </c>
      <c r="F1458" s="19">
        <v>14262.96</v>
      </c>
    </row>
    <row r="1459" spans="1:6" ht="30" x14ac:dyDescent="0.25">
      <c r="A1459" s="2" t="s">
        <v>2812</v>
      </c>
      <c r="B1459" s="2">
        <v>11290313</v>
      </c>
      <c r="C1459" s="2" t="s">
        <v>9769</v>
      </c>
      <c r="D1459" s="20">
        <v>21288</v>
      </c>
      <c r="E1459" s="18">
        <v>0.33</v>
      </c>
      <c r="F1459" s="19">
        <v>14262.96</v>
      </c>
    </row>
    <row r="1460" spans="1:6" ht="30" x14ac:dyDescent="0.25">
      <c r="A1460" s="2" t="s">
        <v>2812</v>
      </c>
      <c r="B1460" s="2">
        <v>11290314</v>
      </c>
      <c r="C1460" s="2" t="s">
        <v>9770</v>
      </c>
      <c r="D1460" s="20">
        <v>21288</v>
      </c>
      <c r="E1460" s="18">
        <v>0.33</v>
      </c>
      <c r="F1460" s="19">
        <v>14262.96</v>
      </c>
    </row>
    <row r="1461" spans="1:6" ht="30" x14ac:dyDescent="0.25">
      <c r="A1461" s="2" t="s">
        <v>2812</v>
      </c>
      <c r="B1461" s="2">
        <v>11290315</v>
      </c>
      <c r="C1461" s="2" t="s">
        <v>9771</v>
      </c>
      <c r="D1461" s="20">
        <v>21288</v>
      </c>
      <c r="E1461" s="18">
        <v>0.33</v>
      </c>
      <c r="F1461" s="19">
        <v>14262.96</v>
      </c>
    </row>
    <row r="1462" spans="1:6" ht="30" x14ac:dyDescent="0.25">
      <c r="A1462" s="2" t="s">
        <v>2812</v>
      </c>
      <c r="B1462" s="2">
        <v>11290316</v>
      </c>
      <c r="C1462" s="2" t="s">
        <v>9772</v>
      </c>
      <c r="D1462" s="20">
        <v>21288</v>
      </c>
      <c r="E1462" s="18">
        <v>0.33</v>
      </c>
      <c r="F1462" s="19">
        <v>14262.96</v>
      </c>
    </row>
    <row r="1463" spans="1:6" ht="30" x14ac:dyDescent="0.25">
      <c r="A1463" s="2" t="s">
        <v>2812</v>
      </c>
      <c r="B1463" s="2">
        <v>11290317</v>
      </c>
      <c r="C1463" s="2" t="s">
        <v>9773</v>
      </c>
      <c r="D1463" s="20">
        <v>5304</v>
      </c>
      <c r="E1463" s="18">
        <v>0.33</v>
      </c>
      <c r="F1463" s="19">
        <v>3553.68</v>
      </c>
    </row>
    <row r="1464" spans="1:6" ht="30" x14ac:dyDescent="0.25">
      <c r="A1464" s="2" t="s">
        <v>2812</v>
      </c>
      <c r="B1464" s="2">
        <v>11290318</v>
      </c>
      <c r="C1464" s="2" t="s">
        <v>9774</v>
      </c>
      <c r="D1464" s="20">
        <v>5304</v>
      </c>
      <c r="E1464" s="18">
        <v>0.33</v>
      </c>
      <c r="F1464" s="19">
        <v>3553.68</v>
      </c>
    </row>
    <row r="1465" spans="1:6" ht="30" x14ac:dyDescent="0.25">
      <c r="A1465" s="2" t="s">
        <v>2812</v>
      </c>
      <c r="B1465" s="2">
        <v>11290319</v>
      </c>
      <c r="C1465" s="2" t="s">
        <v>9775</v>
      </c>
      <c r="D1465" s="20">
        <v>21288</v>
      </c>
      <c r="E1465" s="18">
        <v>0.33</v>
      </c>
      <c r="F1465" s="19">
        <v>14262.96</v>
      </c>
    </row>
    <row r="1466" spans="1:6" ht="30" x14ac:dyDescent="0.25">
      <c r="A1466" s="2" t="s">
        <v>2812</v>
      </c>
      <c r="B1466" s="2">
        <v>11290320</v>
      </c>
      <c r="C1466" s="2" t="s">
        <v>9776</v>
      </c>
      <c r="D1466" s="20">
        <v>67600</v>
      </c>
      <c r="E1466" s="18">
        <v>0.33</v>
      </c>
      <c r="F1466" s="19">
        <v>45291.999999999993</v>
      </c>
    </row>
    <row r="1467" spans="1:6" ht="30" x14ac:dyDescent="0.25">
      <c r="A1467" s="2" t="s">
        <v>2812</v>
      </c>
      <c r="B1467" s="2">
        <v>11290321</v>
      </c>
      <c r="C1467" s="2" t="s">
        <v>9777</v>
      </c>
      <c r="D1467" s="20">
        <v>67600</v>
      </c>
      <c r="E1467" s="18">
        <v>0.33</v>
      </c>
      <c r="F1467" s="19">
        <v>45291.999999999993</v>
      </c>
    </row>
    <row r="1468" spans="1:6" ht="30" x14ac:dyDescent="0.25">
      <c r="A1468" s="2" t="s">
        <v>2812</v>
      </c>
      <c r="B1468" s="2">
        <v>11290322</v>
      </c>
      <c r="C1468" s="2" t="s">
        <v>9778</v>
      </c>
      <c r="D1468" s="20">
        <v>23920</v>
      </c>
      <c r="E1468" s="18">
        <v>0.33</v>
      </c>
      <c r="F1468" s="19">
        <v>16026.399999999998</v>
      </c>
    </row>
    <row r="1469" spans="1:6" ht="30" x14ac:dyDescent="0.25">
      <c r="A1469" s="2" t="s">
        <v>2812</v>
      </c>
      <c r="B1469" s="2">
        <v>11290323</v>
      </c>
      <c r="C1469" s="2" t="s">
        <v>9779</v>
      </c>
      <c r="D1469" s="20">
        <v>23920</v>
      </c>
      <c r="E1469" s="18">
        <v>0.33</v>
      </c>
      <c r="F1469" s="19">
        <v>16026.399999999998</v>
      </c>
    </row>
    <row r="1470" spans="1:6" ht="30" x14ac:dyDescent="0.25">
      <c r="A1470" s="2" t="s">
        <v>2812</v>
      </c>
      <c r="B1470" s="2">
        <v>11290324</v>
      </c>
      <c r="C1470" s="2" t="s">
        <v>9780</v>
      </c>
      <c r="D1470" s="20">
        <v>1352</v>
      </c>
      <c r="E1470" s="18">
        <v>0.33</v>
      </c>
      <c r="F1470" s="19">
        <v>905.83999999999992</v>
      </c>
    </row>
    <row r="1471" spans="1:6" ht="30" x14ac:dyDescent="0.25">
      <c r="A1471" s="2" t="s">
        <v>2812</v>
      </c>
      <c r="B1471" s="2">
        <v>11290325</v>
      </c>
      <c r="C1471" s="2" t="s">
        <v>9781</v>
      </c>
      <c r="D1471" s="20">
        <v>2080</v>
      </c>
      <c r="E1471" s="18">
        <v>0.33</v>
      </c>
      <c r="F1471" s="19">
        <v>1393.6</v>
      </c>
    </row>
    <row r="1472" spans="1:6" ht="30" x14ac:dyDescent="0.25">
      <c r="A1472" s="2" t="s">
        <v>2812</v>
      </c>
      <c r="B1472" s="2">
        <v>11290326</v>
      </c>
      <c r="C1472" s="2" t="s">
        <v>9782</v>
      </c>
      <c r="D1472" s="20">
        <v>800</v>
      </c>
      <c r="E1472" s="18">
        <v>0.33</v>
      </c>
      <c r="F1472" s="19">
        <v>536</v>
      </c>
    </row>
    <row r="1473" spans="1:6" ht="30" x14ac:dyDescent="0.25">
      <c r="A1473" s="2" t="s">
        <v>2812</v>
      </c>
      <c r="B1473" s="2">
        <v>11290327</v>
      </c>
      <c r="C1473" s="2" t="s">
        <v>9783</v>
      </c>
      <c r="D1473" s="20">
        <v>800</v>
      </c>
      <c r="E1473" s="18">
        <v>0.33</v>
      </c>
      <c r="F1473" s="19">
        <v>536</v>
      </c>
    </row>
    <row r="1474" spans="1:6" ht="30" x14ac:dyDescent="0.25">
      <c r="A1474" s="2" t="s">
        <v>2812</v>
      </c>
      <c r="B1474" s="2">
        <v>11290328</v>
      </c>
      <c r="C1474" s="2" t="s">
        <v>9784</v>
      </c>
      <c r="D1474" s="20">
        <v>800</v>
      </c>
      <c r="E1474" s="18">
        <v>0.33</v>
      </c>
      <c r="F1474" s="19">
        <v>536</v>
      </c>
    </row>
    <row r="1475" spans="1:6" ht="30" x14ac:dyDescent="0.25">
      <c r="A1475" s="2" t="s">
        <v>2812</v>
      </c>
      <c r="B1475" s="2">
        <v>11290329</v>
      </c>
      <c r="C1475" s="2" t="s">
        <v>9785</v>
      </c>
      <c r="D1475" s="20">
        <v>800</v>
      </c>
      <c r="E1475" s="18">
        <v>0.33</v>
      </c>
      <c r="F1475" s="19">
        <v>536</v>
      </c>
    </row>
    <row r="1476" spans="1:6" ht="30" x14ac:dyDescent="0.25">
      <c r="A1476" s="2" t="s">
        <v>2812</v>
      </c>
      <c r="B1476" s="2">
        <v>11290330</v>
      </c>
      <c r="C1476" s="2" t="s">
        <v>9786</v>
      </c>
      <c r="D1476" s="20">
        <v>3952</v>
      </c>
      <c r="E1476" s="18">
        <v>0.33</v>
      </c>
      <c r="F1476" s="19">
        <v>2647.8399999999997</v>
      </c>
    </row>
    <row r="1477" spans="1:6" ht="30" x14ac:dyDescent="0.25">
      <c r="A1477" s="2" t="s">
        <v>2812</v>
      </c>
      <c r="B1477" s="2">
        <v>11290331</v>
      </c>
      <c r="C1477" s="2" t="s">
        <v>9787</v>
      </c>
      <c r="D1477" s="20">
        <v>4784</v>
      </c>
      <c r="E1477" s="18">
        <v>0.33</v>
      </c>
      <c r="F1477" s="19">
        <v>3205.2799999999997</v>
      </c>
    </row>
    <row r="1478" spans="1:6" ht="30" x14ac:dyDescent="0.25">
      <c r="A1478" s="2" t="s">
        <v>2812</v>
      </c>
      <c r="B1478" s="2">
        <v>11290332</v>
      </c>
      <c r="C1478" s="2" t="s">
        <v>9788</v>
      </c>
      <c r="D1478" s="20">
        <v>1352</v>
      </c>
      <c r="E1478" s="18">
        <v>0.33</v>
      </c>
      <c r="F1478" s="19">
        <v>905.83999999999992</v>
      </c>
    </row>
    <row r="1479" spans="1:6" ht="30" x14ac:dyDescent="0.25">
      <c r="A1479" s="2" t="s">
        <v>2812</v>
      </c>
      <c r="B1479" s="2">
        <v>11290333</v>
      </c>
      <c r="C1479" s="2" t="s">
        <v>9789</v>
      </c>
      <c r="D1479" s="20">
        <v>1352</v>
      </c>
      <c r="E1479" s="18">
        <v>0.33</v>
      </c>
      <c r="F1479" s="19">
        <v>905.83999999999992</v>
      </c>
    </row>
    <row r="1480" spans="1:6" ht="30" x14ac:dyDescent="0.25">
      <c r="A1480" s="2" t="s">
        <v>2812</v>
      </c>
      <c r="B1480" s="2">
        <v>11290334</v>
      </c>
      <c r="C1480" s="2" t="s">
        <v>9790</v>
      </c>
      <c r="D1480" s="20">
        <v>395</v>
      </c>
      <c r="E1480" s="18">
        <v>0.33</v>
      </c>
      <c r="F1480" s="19">
        <v>264.64999999999998</v>
      </c>
    </row>
    <row r="1481" spans="1:6" ht="30" x14ac:dyDescent="0.25">
      <c r="A1481" s="2" t="s">
        <v>2812</v>
      </c>
      <c r="B1481" s="2">
        <v>11290335</v>
      </c>
      <c r="C1481" s="2" t="s">
        <v>9791</v>
      </c>
      <c r="D1481" s="20">
        <v>10088</v>
      </c>
      <c r="E1481" s="18">
        <v>0.33</v>
      </c>
      <c r="F1481" s="19">
        <v>6758.9599999999991</v>
      </c>
    </row>
    <row r="1482" spans="1:6" ht="30" x14ac:dyDescent="0.25">
      <c r="A1482" s="2" t="s">
        <v>2812</v>
      </c>
      <c r="B1482" s="2">
        <v>11290336</v>
      </c>
      <c r="C1482" s="2" t="s">
        <v>9792</v>
      </c>
      <c r="D1482" s="20">
        <v>7800</v>
      </c>
      <c r="E1482" s="18">
        <v>0.33</v>
      </c>
      <c r="F1482" s="19">
        <v>5225.9999999999991</v>
      </c>
    </row>
    <row r="1483" spans="1:6" ht="30" x14ac:dyDescent="0.25">
      <c r="A1483" s="2" t="s">
        <v>2812</v>
      </c>
      <c r="B1483" s="2">
        <v>11290337</v>
      </c>
      <c r="C1483" s="2" t="s">
        <v>9793</v>
      </c>
      <c r="D1483" s="20">
        <v>1040</v>
      </c>
      <c r="E1483" s="18">
        <v>0.33</v>
      </c>
      <c r="F1483" s="19">
        <v>696.8</v>
      </c>
    </row>
    <row r="1484" spans="1:6" ht="30" x14ac:dyDescent="0.25">
      <c r="A1484" s="2" t="s">
        <v>2812</v>
      </c>
      <c r="B1484" s="2">
        <v>11290338</v>
      </c>
      <c r="C1484" s="2" t="s">
        <v>9794</v>
      </c>
      <c r="D1484" s="20">
        <v>260</v>
      </c>
      <c r="E1484" s="18">
        <v>0.33</v>
      </c>
      <c r="F1484" s="19">
        <v>174.2</v>
      </c>
    </row>
    <row r="1485" spans="1:6" ht="30" x14ac:dyDescent="0.25">
      <c r="A1485" s="2" t="s">
        <v>2812</v>
      </c>
      <c r="B1485" s="2">
        <v>11290339</v>
      </c>
      <c r="C1485" s="2" t="s">
        <v>9795</v>
      </c>
      <c r="D1485" s="20">
        <v>1352</v>
      </c>
      <c r="E1485" s="18">
        <v>0.33</v>
      </c>
      <c r="F1485" s="19">
        <v>905.83999999999992</v>
      </c>
    </row>
    <row r="1486" spans="1:6" ht="30" x14ac:dyDescent="0.25">
      <c r="A1486" s="2" t="s">
        <v>2812</v>
      </c>
      <c r="B1486" s="2">
        <v>11290341</v>
      </c>
      <c r="C1486" s="2" t="s">
        <v>9796</v>
      </c>
      <c r="D1486" s="20">
        <v>13832</v>
      </c>
      <c r="E1486" s="18">
        <v>0.33</v>
      </c>
      <c r="F1486" s="19">
        <v>9267.4399999999987</v>
      </c>
    </row>
    <row r="1487" spans="1:6" ht="30" x14ac:dyDescent="0.25">
      <c r="A1487" s="2" t="s">
        <v>2812</v>
      </c>
      <c r="B1487" s="2">
        <v>11290342</v>
      </c>
      <c r="C1487" s="2" t="s">
        <v>9797</v>
      </c>
      <c r="D1487" s="20">
        <v>16016</v>
      </c>
      <c r="E1487" s="18">
        <v>0.33</v>
      </c>
      <c r="F1487" s="19">
        <v>10730.72</v>
      </c>
    </row>
    <row r="1488" spans="1:6" ht="30" x14ac:dyDescent="0.25">
      <c r="A1488" s="2" t="s">
        <v>2812</v>
      </c>
      <c r="B1488" s="2">
        <v>11290516</v>
      </c>
      <c r="C1488" s="2" t="s">
        <v>9798</v>
      </c>
      <c r="D1488" s="20">
        <v>0</v>
      </c>
      <c r="E1488" s="18">
        <v>0</v>
      </c>
      <c r="F1488" s="19">
        <v>0</v>
      </c>
    </row>
    <row r="1489" spans="1:6" ht="30" x14ac:dyDescent="0.25">
      <c r="A1489" s="2" t="s">
        <v>2812</v>
      </c>
      <c r="B1489" s="2">
        <v>11290517</v>
      </c>
      <c r="C1489" s="2" t="s">
        <v>9799</v>
      </c>
      <c r="D1489" s="20">
        <v>0</v>
      </c>
      <c r="E1489" s="18">
        <v>0</v>
      </c>
      <c r="F1489" s="19">
        <v>0</v>
      </c>
    </row>
    <row r="1490" spans="1:6" ht="30" x14ac:dyDescent="0.25">
      <c r="A1490" s="2" t="s">
        <v>2812</v>
      </c>
      <c r="B1490" s="2">
        <v>11290533</v>
      </c>
      <c r="C1490" s="2" t="s">
        <v>9800</v>
      </c>
      <c r="D1490" s="20">
        <v>624</v>
      </c>
      <c r="E1490" s="18">
        <v>0.33</v>
      </c>
      <c r="F1490" s="19">
        <v>418.07999999999993</v>
      </c>
    </row>
    <row r="1491" spans="1:6" ht="30" x14ac:dyDescent="0.25">
      <c r="A1491" s="2" t="s">
        <v>2812</v>
      </c>
      <c r="B1491" s="2">
        <v>11290743</v>
      </c>
      <c r="C1491" s="2" t="s">
        <v>9801</v>
      </c>
      <c r="D1491" s="20">
        <v>18512</v>
      </c>
      <c r="E1491" s="18">
        <v>0.33</v>
      </c>
      <c r="F1491" s="19">
        <v>12403.039999999999</v>
      </c>
    </row>
    <row r="1492" spans="1:6" ht="30" x14ac:dyDescent="0.25">
      <c r="A1492" s="2" t="s">
        <v>2812</v>
      </c>
      <c r="B1492" s="2">
        <v>11290744</v>
      </c>
      <c r="C1492" s="2" t="s">
        <v>9802</v>
      </c>
      <c r="D1492" s="20">
        <v>0</v>
      </c>
      <c r="E1492" s="18">
        <v>0</v>
      </c>
      <c r="F1492" s="19">
        <v>0</v>
      </c>
    </row>
    <row r="1493" spans="1:6" ht="30" x14ac:dyDescent="0.25">
      <c r="A1493" s="2" t="s">
        <v>2812</v>
      </c>
      <c r="B1493" s="2">
        <v>11291223</v>
      </c>
      <c r="C1493" s="2" t="s">
        <v>9803</v>
      </c>
      <c r="D1493" s="20">
        <v>416</v>
      </c>
      <c r="E1493" s="18">
        <v>0.33</v>
      </c>
      <c r="F1493" s="19">
        <v>278.71999999999997</v>
      </c>
    </row>
    <row r="1494" spans="1:6" ht="30" x14ac:dyDescent="0.25">
      <c r="A1494" s="2" t="s">
        <v>2812</v>
      </c>
      <c r="B1494" s="2">
        <v>11291234</v>
      </c>
      <c r="C1494" s="2" t="s">
        <v>9804</v>
      </c>
      <c r="D1494" s="20">
        <v>478</v>
      </c>
      <c r="E1494" s="18">
        <v>0.33</v>
      </c>
      <c r="F1494" s="19">
        <v>320.26</v>
      </c>
    </row>
    <row r="1495" spans="1:6" x14ac:dyDescent="0.25">
      <c r="A1495" s="2" t="s">
        <v>2812</v>
      </c>
      <c r="B1495" s="2">
        <v>11291798</v>
      </c>
      <c r="C1495" s="2" t="s">
        <v>9805</v>
      </c>
      <c r="D1495" s="20">
        <v>2714</v>
      </c>
      <c r="E1495" s="18">
        <v>0.70498084291187735</v>
      </c>
      <c r="F1495" s="19">
        <v>800.68199233716484</v>
      </c>
    </row>
    <row r="1496" spans="1:6" x14ac:dyDescent="0.25">
      <c r="A1496" s="2" t="s">
        <v>2812</v>
      </c>
      <c r="B1496" s="2">
        <v>11291799</v>
      </c>
      <c r="C1496" s="2" t="s">
        <v>9806</v>
      </c>
      <c r="D1496" s="20">
        <v>0</v>
      </c>
      <c r="E1496" s="18">
        <v>0</v>
      </c>
      <c r="F1496" s="19">
        <v>0</v>
      </c>
    </row>
    <row r="1497" spans="1:6" ht="30" x14ac:dyDescent="0.25">
      <c r="A1497" s="2" t="s">
        <v>2812</v>
      </c>
      <c r="B1497" s="2">
        <v>11291800</v>
      </c>
      <c r="C1497" s="2" t="s">
        <v>9807</v>
      </c>
      <c r="D1497" s="20">
        <v>1144</v>
      </c>
      <c r="E1497" s="18">
        <v>0.6333333333333333</v>
      </c>
      <c r="F1497" s="19">
        <v>419.4666666666667</v>
      </c>
    </row>
    <row r="1498" spans="1:6" ht="30" x14ac:dyDescent="0.25">
      <c r="A1498" s="2" t="s">
        <v>2812</v>
      </c>
      <c r="B1498" s="2">
        <v>11291801</v>
      </c>
      <c r="C1498" s="2" t="s">
        <v>9808</v>
      </c>
      <c r="D1498" s="20">
        <v>1352</v>
      </c>
      <c r="E1498" s="18">
        <v>0.56666666666666665</v>
      </c>
      <c r="F1498" s="19">
        <v>585.86666666666667</v>
      </c>
    </row>
    <row r="1499" spans="1:6" ht="30" x14ac:dyDescent="0.25">
      <c r="A1499" s="2" t="s">
        <v>2812</v>
      </c>
      <c r="B1499" s="2">
        <v>11291802</v>
      </c>
      <c r="C1499" s="2" t="s">
        <v>9809</v>
      </c>
      <c r="D1499" s="20">
        <v>0</v>
      </c>
      <c r="E1499" s="18">
        <v>0</v>
      </c>
      <c r="F1499" s="19">
        <v>0</v>
      </c>
    </row>
    <row r="1500" spans="1:6" x14ac:dyDescent="0.25">
      <c r="A1500" s="2" t="s">
        <v>2812</v>
      </c>
      <c r="B1500" s="2">
        <v>11291803</v>
      </c>
      <c r="C1500" s="2" t="s">
        <v>9810</v>
      </c>
      <c r="D1500" s="20">
        <v>520</v>
      </c>
      <c r="E1500" s="18">
        <v>0.3</v>
      </c>
      <c r="F1500" s="19">
        <v>364</v>
      </c>
    </row>
    <row r="1501" spans="1:6" x14ac:dyDescent="0.25">
      <c r="A1501" s="2" t="s">
        <v>2812</v>
      </c>
      <c r="B1501" s="2">
        <v>11291804</v>
      </c>
      <c r="C1501" s="2" t="s">
        <v>9811</v>
      </c>
      <c r="D1501" s="20">
        <v>520</v>
      </c>
      <c r="E1501" s="18">
        <v>0.3</v>
      </c>
      <c r="F1501" s="19">
        <v>364</v>
      </c>
    </row>
    <row r="1502" spans="1:6" x14ac:dyDescent="0.25">
      <c r="A1502" s="2" t="s">
        <v>2812</v>
      </c>
      <c r="B1502" s="2">
        <v>11291805</v>
      </c>
      <c r="C1502" s="2" t="s">
        <v>9812</v>
      </c>
      <c r="D1502" s="20">
        <v>0</v>
      </c>
      <c r="E1502" s="18">
        <v>0</v>
      </c>
      <c r="F1502" s="19">
        <v>0</v>
      </c>
    </row>
    <row r="1503" spans="1:6" ht="30" x14ac:dyDescent="0.25">
      <c r="A1503" s="2" t="s">
        <v>2812</v>
      </c>
      <c r="B1503" s="2">
        <v>11291809</v>
      </c>
      <c r="C1503" s="2" t="s">
        <v>9813</v>
      </c>
      <c r="D1503" s="20">
        <v>1144</v>
      </c>
      <c r="E1503" s="18">
        <v>0.3</v>
      </c>
      <c r="F1503" s="19">
        <v>800.8</v>
      </c>
    </row>
    <row r="1504" spans="1:6" ht="30" x14ac:dyDescent="0.25">
      <c r="A1504" s="2" t="s">
        <v>2812</v>
      </c>
      <c r="B1504" s="2">
        <v>11291810</v>
      </c>
      <c r="C1504" s="2" t="s">
        <v>9814</v>
      </c>
      <c r="D1504" s="20">
        <v>1352</v>
      </c>
      <c r="E1504" s="18">
        <v>0.3</v>
      </c>
      <c r="F1504" s="19">
        <v>946.4</v>
      </c>
    </row>
    <row r="1505" spans="1:6" x14ac:dyDescent="0.25">
      <c r="A1505" s="2" t="s">
        <v>2812</v>
      </c>
      <c r="B1505" s="2">
        <v>11291812</v>
      </c>
      <c r="C1505" s="2" t="s">
        <v>9815</v>
      </c>
      <c r="D1505" s="20">
        <v>1144</v>
      </c>
      <c r="E1505" s="18">
        <v>0.3</v>
      </c>
      <c r="F1505" s="19">
        <v>800.8</v>
      </c>
    </row>
    <row r="1506" spans="1:6" ht="30" x14ac:dyDescent="0.25">
      <c r="A1506" s="2" t="s">
        <v>2812</v>
      </c>
      <c r="B1506" s="2">
        <v>11291813</v>
      </c>
      <c r="C1506" s="2" t="s">
        <v>9816</v>
      </c>
      <c r="D1506" s="20">
        <v>1352</v>
      </c>
      <c r="E1506" s="18">
        <v>0.3</v>
      </c>
      <c r="F1506" s="19">
        <v>946.4</v>
      </c>
    </row>
    <row r="1507" spans="1:6" ht="30" x14ac:dyDescent="0.25">
      <c r="A1507" s="2" t="s">
        <v>2812</v>
      </c>
      <c r="B1507" s="2">
        <v>11291860</v>
      </c>
      <c r="C1507" s="2" t="s">
        <v>9817</v>
      </c>
      <c r="D1507" s="20">
        <v>1497</v>
      </c>
      <c r="E1507" s="18">
        <v>0.3</v>
      </c>
      <c r="F1507" s="19">
        <v>1047.8999999999999</v>
      </c>
    </row>
    <row r="1508" spans="1:6" ht="30" x14ac:dyDescent="0.25">
      <c r="A1508" s="2" t="s">
        <v>2812</v>
      </c>
      <c r="B1508" s="2">
        <v>11291861</v>
      </c>
      <c r="C1508" s="2" t="s">
        <v>9818</v>
      </c>
      <c r="D1508" s="20">
        <v>156</v>
      </c>
      <c r="E1508" s="18">
        <v>0.48666666666666669</v>
      </c>
      <c r="F1508" s="19">
        <v>80.08</v>
      </c>
    </row>
    <row r="1509" spans="1:6" ht="30" x14ac:dyDescent="0.25">
      <c r="A1509" s="2" t="s">
        <v>2812</v>
      </c>
      <c r="B1509" s="2">
        <v>11291862</v>
      </c>
      <c r="C1509" s="2" t="s">
        <v>9819</v>
      </c>
      <c r="D1509" s="20">
        <v>156</v>
      </c>
      <c r="E1509" s="18">
        <v>0.48666666666666669</v>
      </c>
      <c r="F1509" s="19">
        <v>80.08</v>
      </c>
    </row>
    <row r="1510" spans="1:6" ht="30" x14ac:dyDescent="0.25">
      <c r="A1510" s="2" t="s">
        <v>2812</v>
      </c>
      <c r="B1510" s="2">
        <v>11291897</v>
      </c>
      <c r="C1510" s="2" t="s">
        <v>9820</v>
      </c>
      <c r="D1510" s="20">
        <v>0</v>
      </c>
      <c r="E1510" s="18">
        <v>0</v>
      </c>
      <c r="F1510" s="19">
        <v>0</v>
      </c>
    </row>
    <row r="1511" spans="1:6" ht="30" x14ac:dyDescent="0.25">
      <c r="A1511" s="2" t="s">
        <v>2812</v>
      </c>
      <c r="B1511" s="2">
        <v>11291898</v>
      </c>
      <c r="C1511" s="2" t="s">
        <v>9821</v>
      </c>
      <c r="D1511" s="20">
        <v>260</v>
      </c>
      <c r="E1511" s="18">
        <v>0.38400000000000001</v>
      </c>
      <c r="F1511" s="19">
        <v>160.16</v>
      </c>
    </row>
    <row r="1512" spans="1:6" ht="30" x14ac:dyDescent="0.25">
      <c r="A1512" s="2" t="s">
        <v>2812</v>
      </c>
      <c r="B1512" s="2">
        <v>11291900</v>
      </c>
      <c r="C1512" s="2" t="s">
        <v>9822</v>
      </c>
      <c r="D1512" s="20">
        <v>228</v>
      </c>
      <c r="E1512" s="18">
        <v>0.3</v>
      </c>
      <c r="F1512" s="19">
        <v>159.6</v>
      </c>
    </row>
    <row r="1513" spans="1:6" ht="30" x14ac:dyDescent="0.25">
      <c r="A1513" s="2" t="s">
        <v>2812</v>
      </c>
      <c r="B1513" s="2">
        <v>11291907</v>
      </c>
      <c r="C1513" s="2" t="s">
        <v>9823</v>
      </c>
      <c r="D1513" s="20">
        <v>0</v>
      </c>
      <c r="E1513" s="18">
        <v>0.3</v>
      </c>
      <c r="F1513" s="19">
        <v>0</v>
      </c>
    </row>
    <row r="1514" spans="1:6" ht="30" x14ac:dyDescent="0.25">
      <c r="A1514" s="2" t="s">
        <v>2812</v>
      </c>
      <c r="B1514" s="2">
        <v>11291908</v>
      </c>
      <c r="C1514" s="2" t="s">
        <v>9824</v>
      </c>
      <c r="D1514" s="20">
        <v>0</v>
      </c>
      <c r="E1514" s="18">
        <v>0.3</v>
      </c>
      <c r="F1514" s="19">
        <v>0</v>
      </c>
    </row>
    <row r="1515" spans="1:6" ht="30" x14ac:dyDescent="0.25">
      <c r="A1515" s="2" t="s">
        <v>2812</v>
      </c>
      <c r="B1515" s="2">
        <v>11291915</v>
      </c>
      <c r="C1515" s="2" t="s">
        <v>9825</v>
      </c>
      <c r="D1515" s="20">
        <v>0</v>
      </c>
      <c r="E1515" s="18">
        <v>0.3</v>
      </c>
      <c r="F1515" s="19">
        <v>0</v>
      </c>
    </row>
    <row r="1516" spans="1:6" ht="30" x14ac:dyDescent="0.25">
      <c r="A1516" s="2" t="s">
        <v>2812</v>
      </c>
      <c r="B1516" s="2">
        <v>11292175</v>
      </c>
      <c r="C1516" s="2" t="s">
        <v>9826</v>
      </c>
      <c r="D1516" s="20">
        <v>260</v>
      </c>
      <c r="E1516" s="18">
        <v>0.38400000000000001</v>
      </c>
      <c r="F1516" s="19">
        <v>160.16</v>
      </c>
    </row>
    <row r="1517" spans="1:6" ht="30" x14ac:dyDescent="0.25">
      <c r="A1517" s="2" t="s">
        <v>2812</v>
      </c>
      <c r="B1517" s="2">
        <v>11319411</v>
      </c>
      <c r="C1517" s="2" t="s">
        <v>9827</v>
      </c>
      <c r="D1517" s="20">
        <v>208</v>
      </c>
      <c r="E1517" s="18">
        <v>0.68500000000000005</v>
      </c>
      <c r="F1517" s="19">
        <v>65.519999999999982</v>
      </c>
    </row>
    <row r="1518" spans="1:6" ht="30" x14ac:dyDescent="0.25">
      <c r="A1518" s="2" t="s">
        <v>2812</v>
      </c>
      <c r="B1518" s="2">
        <v>11319473</v>
      </c>
      <c r="C1518" s="2" t="s">
        <v>9828</v>
      </c>
      <c r="D1518" s="20">
        <v>0</v>
      </c>
      <c r="E1518" s="18">
        <v>0.3</v>
      </c>
      <c r="F1518" s="19">
        <v>0</v>
      </c>
    </row>
    <row r="1519" spans="1:6" ht="30" x14ac:dyDescent="0.25">
      <c r="A1519" s="2" t="s">
        <v>2812</v>
      </c>
      <c r="B1519" s="2">
        <v>11319476</v>
      </c>
      <c r="C1519" s="2" t="s">
        <v>9829</v>
      </c>
      <c r="D1519" s="20">
        <v>0</v>
      </c>
      <c r="E1519" s="18">
        <v>0.3</v>
      </c>
      <c r="F1519" s="19">
        <v>0</v>
      </c>
    </row>
    <row r="1520" spans="1:6" x14ac:dyDescent="0.25">
      <c r="A1520" s="2" t="s">
        <v>2812</v>
      </c>
      <c r="B1520" s="2">
        <v>11319479</v>
      </c>
      <c r="C1520" s="2" t="s">
        <v>9830</v>
      </c>
      <c r="D1520" s="20">
        <v>3640</v>
      </c>
      <c r="E1520" s="18">
        <v>0.78</v>
      </c>
      <c r="F1520" s="19">
        <v>800.8</v>
      </c>
    </row>
    <row r="1521" spans="1:6" ht="30" x14ac:dyDescent="0.25">
      <c r="A1521" s="2" t="s">
        <v>2812</v>
      </c>
      <c r="B1521" s="2">
        <v>11319480</v>
      </c>
      <c r="C1521" s="2" t="s">
        <v>9831</v>
      </c>
      <c r="D1521" s="20">
        <v>0</v>
      </c>
      <c r="E1521" s="18">
        <v>0.3</v>
      </c>
      <c r="F1521" s="19">
        <v>0</v>
      </c>
    </row>
    <row r="1522" spans="1:6" ht="30" x14ac:dyDescent="0.25">
      <c r="A1522" s="2" t="s">
        <v>2812</v>
      </c>
      <c r="B1522" s="2">
        <v>11319481</v>
      </c>
      <c r="C1522" s="2" t="s">
        <v>9832</v>
      </c>
      <c r="D1522" s="20">
        <v>2392</v>
      </c>
      <c r="E1522" s="18">
        <v>0.33</v>
      </c>
      <c r="F1522" s="19">
        <v>1602.6399999999999</v>
      </c>
    </row>
    <row r="1523" spans="1:6" x14ac:dyDescent="0.25">
      <c r="A1523" s="2" t="s">
        <v>2812</v>
      </c>
      <c r="B1523" s="2">
        <v>11319482</v>
      </c>
      <c r="C1523" s="2" t="s">
        <v>9833</v>
      </c>
      <c r="D1523" s="20">
        <v>4368</v>
      </c>
      <c r="E1523" s="18">
        <v>0.78333333333333333</v>
      </c>
      <c r="F1523" s="19">
        <v>946.4</v>
      </c>
    </row>
    <row r="1524" spans="1:6" x14ac:dyDescent="0.25">
      <c r="A1524" s="2" t="s">
        <v>2812</v>
      </c>
      <c r="B1524" s="2">
        <v>11319483</v>
      </c>
      <c r="C1524" s="2" t="s">
        <v>9834</v>
      </c>
      <c r="D1524" s="20">
        <v>0</v>
      </c>
      <c r="E1524" s="18">
        <v>0.3</v>
      </c>
      <c r="F1524" s="19">
        <v>0</v>
      </c>
    </row>
    <row r="1525" spans="1:6" ht="30" x14ac:dyDescent="0.25">
      <c r="A1525" s="2" t="s">
        <v>2812</v>
      </c>
      <c r="B1525" s="2">
        <v>11319484</v>
      </c>
      <c r="C1525" s="2" t="s">
        <v>9835</v>
      </c>
      <c r="D1525" s="20">
        <v>2912</v>
      </c>
      <c r="E1525" s="18">
        <v>0.35000000000000009</v>
      </c>
      <c r="F1525" s="19">
        <v>1892.7999999999997</v>
      </c>
    </row>
    <row r="1526" spans="1:6" ht="30" x14ac:dyDescent="0.25">
      <c r="A1526" s="2" t="s">
        <v>2812</v>
      </c>
      <c r="B1526" s="2">
        <v>11319485</v>
      </c>
      <c r="C1526" s="2" t="s">
        <v>9836</v>
      </c>
      <c r="D1526" s="20">
        <v>0</v>
      </c>
      <c r="E1526" s="18">
        <v>0.3</v>
      </c>
      <c r="F1526" s="19">
        <v>0</v>
      </c>
    </row>
    <row r="1527" spans="1:6" ht="30" x14ac:dyDescent="0.25">
      <c r="A1527" s="2" t="s">
        <v>2812</v>
      </c>
      <c r="B1527" s="2">
        <v>11319486</v>
      </c>
      <c r="C1527" s="2" t="s">
        <v>9837</v>
      </c>
      <c r="D1527" s="20">
        <v>2496</v>
      </c>
      <c r="E1527" s="18">
        <v>0.35833333333333334</v>
      </c>
      <c r="F1527" s="19">
        <v>1601.6</v>
      </c>
    </row>
    <row r="1528" spans="1:6" ht="30" x14ac:dyDescent="0.25">
      <c r="A1528" s="2" t="s">
        <v>2812</v>
      </c>
      <c r="B1528" s="2">
        <v>11319487</v>
      </c>
      <c r="C1528" s="2" t="s">
        <v>9838</v>
      </c>
      <c r="D1528" s="20">
        <v>7280</v>
      </c>
      <c r="E1528" s="18">
        <v>0.67</v>
      </c>
      <c r="F1528" s="19">
        <v>2402.3999999999996</v>
      </c>
    </row>
    <row r="1529" spans="1:6" x14ac:dyDescent="0.25">
      <c r="A1529" s="2" t="s">
        <v>2812</v>
      </c>
      <c r="B1529" s="2">
        <v>11319488</v>
      </c>
      <c r="C1529" s="2" t="s">
        <v>9839</v>
      </c>
      <c r="D1529" s="20">
        <v>0</v>
      </c>
      <c r="E1529" s="18">
        <v>0.3</v>
      </c>
      <c r="F1529" s="19">
        <v>0</v>
      </c>
    </row>
    <row r="1530" spans="1:6" x14ac:dyDescent="0.25">
      <c r="A1530" s="2" t="s">
        <v>2812</v>
      </c>
      <c r="B1530" s="2">
        <v>11319490</v>
      </c>
      <c r="C1530" s="2" t="s">
        <v>9840</v>
      </c>
      <c r="D1530" s="20">
        <v>7280</v>
      </c>
      <c r="E1530" s="18">
        <v>0.67</v>
      </c>
      <c r="F1530" s="19">
        <v>2402.3999999999996</v>
      </c>
    </row>
    <row r="1531" spans="1:6" x14ac:dyDescent="0.25">
      <c r="A1531" s="2" t="s">
        <v>2812</v>
      </c>
      <c r="B1531" s="2">
        <v>11319491</v>
      </c>
      <c r="C1531" s="2" t="s">
        <v>9841</v>
      </c>
      <c r="D1531" s="20">
        <v>7280</v>
      </c>
      <c r="E1531" s="18">
        <v>0.67</v>
      </c>
      <c r="F1531" s="19">
        <v>2402.3999999999996</v>
      </c>
    </row>
    <row r="1532" spans="1:6" ht="30" x14ac:dyDescent="0.25">
      <c r="A1532" s="2" t="s">
        <v>2812</v>
      </c>
      <c r="B1532" s="2">
        <v>11319492</v>
      </c>
      <c r="C1532" s="2" t="s">
        <v>9842</v>
      </c>
      <c r="D1532" s="20">
        <v>7280</v>
      </c>
      <c r="E1532" s="18">
        <v>0.67</v>
      </c>
      <c r="F1532" s="19">
        <v>2402.3999999999996</v>
      </c>
    </row>
    <row r="1533" spans="1:6" ht="45" x14ac:dyDescent="0.25">
      <c r="A1533" s="2" t="s">
        <v>2812</v>
      </c>
      <c r="B1533" s="2">
        <v>11319493</v>
      </c>
      <c r="C1533" s="2" t="s">
        <v>9843</v>
      </c>
      <c r="D1533" s="20">
        <v>2912</v>
      </c>
      <c r="E1533" s="18">
        <v>0.33</v>
      </c>
      <c r="F1533" s="19">
        <v>1951.0399999999997</v>
      </c>
    </row>
    <row r="1534" spans="1:6" ht="30" x14ac:dyDescent="0.25">
      <c r="A1534" s="2" t="s">
        <v>2812</v>
      </c>
      <c r="B1534" s="2">
        <v>11319494</v>
      </c>
      <c r="C1534" s="2" t="s">
        <v>9844</v>
      </c>
      <c r="D1534" s="20">
        <v>0</v>
      </c>
      <c r="E1534" s="18">
        <v>0.3</v>
      </c>
      <c r="F1534" s="19">
        <v>0</v>
      </c>
    </row>
    <row r="1535" spans="1:6" x14ac:dyDescent="0.25">
      <c r="A1535" s="2" t="s">
        <v>2812</v>
      </c>
      <c r="B1535" s="2">
        <v>11319495</v>
      </c>
      <c r="C1535" s="2" t="s">
        <v>9845</v>
      </c>
      <c r="D1535" s="20">
        <v>8736</v>
      </c>
      <c r="E1535" s="18">
        <v>0.68333333333333335</v>
      </c>
      <c r="F1535" s="19">
        <v>2766.4</v>
      </c>
    </row>
    <row r="1536" spans="1:6" ht="30" x14ac:dyDescent="0.25">
      <c r="A1536" s="2" t="s">
        <v>2812</v>
      </c>
      <c r="B1536" s="2">
        <v>11319497</v>
      </c>
      <c r="C1536" s="2" t="s">
        <v>9846</v>
      </c>
      <c r="D1536" s="20">
        <v>66768</v>
      </c>
      <c r="E1536" s="18">
        <v>0.74922118380062308</v>
      </c>
      <c r="F1536" s="19">
        <v>16743.999999999996</v>
      </c>
    </row>
    <row r="1537" spans="1:6" ht="30" x14ac:dyDescent="0.25">
      <c r="A1537" s="2" t="s">
        <v>2812</v>
      </c>
      <c r="B1537" s="2">
        <v>11319501</v>
      </c>
      <c r="C1537" s="2" t="s">
        <v>9847</v>
      </c>
      <c r="D1537" s="20">
        <v>9152</v>
      </c>
      <c r="E1537" s="18">
        <v>0.69772727272727275</v>
      </c>
      <c r="F1537" s="19">
        <v>2766.3999999999996</v>
      </c>
    </row>
    <row r="1538" spans="1:6" ht="30" x14ac:dyDescent="0.25">
      <c r="A1538" s="2" t="s">
        <v>2812</v>
      </c>
      <c r="B1538" s="2">
        <v>11319503</v>
      </c>
      <c r="C1538" s="2" t="s">
        <v>9848</v>
      </c>
      <c r="D1538" s="20">
        <v>9152</v>
      </c>
      <c r="E1538" s="18">
        <v>0.69772727272727275</v>
      </c>
      <c r="F1538" s="19">
        <v>2766.3999999999996</v>
      </c>
    </row>
    <row r="1539" spans="1:6" ht="30" x14ac:dyDescent="0.25">
      <c r="A1539" s="2" t="s">
        <v>2812</v>
      </c>
      <c r="B1539" s="2">
        <v>11319504</v>
      </c>
      <c r="C1539" s="2" t="s">
        <v>9849</v>
      </c>
      <c r="D1539" s="20">
        <v>0</v>
      </c>
      <c r="E1539" s="18">
        <v>0</v>
      </c>
      <c r="F1539" s="19">
        <v>0</v>
      </c>
    </row>
    <row r="1540" spans="1:6" ht="30" x14ac:dyDescent="0.25">
      <c r="A1540" s="2" t="s">
        <v>2812</v>
      </c>
      <c r="B1540" s="2">
        <v>11319505</v>
      </c>
      <c r="C1540" s="2" t="s">
        <v>9850</v>
      </c>
      <c r="D1540" s="20">
        <v>9152</v>
      </c>
      <c r="E1540" s="18">
        <v>0.69772727272727275</v>
      </c>
      <c r="F1540" s="19">
        <v>2766.3999999999996</v>
      </c>
    </row>
    <row r="1541" spans="1:6" ht="30" x14ac:dyDescent="0.25">
      <c r="A1541" s="2" t="s">
        <v>2812</v>
      </c>
      <c r="B1541" s="2">
        <v>11319506</v>
      </c>
      <c r="C1541" s="2" t="s">
        <v>9851</v>
      </c>
      <c r="D1541" s="20">
        <v>0</v>
      </c>
      <c r="E1541" s="18">
        <v>0.3</v>
      </c>
      <c r="F1541" s="19">
        <v>0</v>
      </c>
    </row>
    <row r="1542" spans="1:6" ht="30" x14ac:dyDescent="0.25">
      <c r="A1542" s="2" t="s">
        <v>2812</v>
      </c>
      <c r="B1542" s="2">
        <v>11319508</v>
      </c>
      <c r="C1542" s="2" t="s">
        <v>9852</v>
      </c>
      <c r="D1542" s="20">
        <v>5200</v>
      </c>
      <c r="E1542" s="18">
        <v>0.33</v>
      </c>
      <c r="F1542" s="19">
        <v>3483.9999999999995</v>
      </c>
    </row>
    <row r="1543" spans="1:6" ht="30" x14ac:dyDescent="0.25">
      <c r="A1543" s="2" t="s">
        <v>2812</v>
      </c>
      <c r="B1543" s="2">
        <v>11319509</v>
      </c>
      <c r="C1543" s="2" t="s">
        <v>9853</v>
      </c>
      <c r="D1543" s="20">
        <v>13832</v>
      </c>
      <c r="E1543" s="18">
        <v>0.377</v>
      </c>
      <c r="F1543" s="19">
        <v>8617.3359999999993</v>
      </c>
    </row>
    <row r="1544" spans="1:6" ht="30" x14ac:dyDescent="0.25">
      <c r="A1544" s="2" t="s">
        <v>2812</v>
      </c>
      <c r="B1544" s="2">
        <v>11319510</v>
      </c>
      <c r="C1544" s="2" t="s">
        <v>9854</v>
      </c>
      <c r="D1544" s="20">
        <v>1976</v>
      </c>
      <c r="E1544" s="18">
        <v>0.33</v>
      </c>
      <c r="F1544" s="19">
        <v>1323.9199999999998</v>
      </c>
    </row>
    <row r="1545" spans="1:6" ht="30" x14ac:dyDescent="0.25">
      <c r="A1545" s="2" t="s">
        <v>2812</v>
      </c>
      <c r="B1545" s="2">
        <v>11319511</v>
      </c>
      <c r="C1545" s="2" t="s">
        <v>9855</v>
      </c>
      <c r="D1545" s="20">
        <v>1976</v>
      </c>
      <c r="E1545" s="18">
        <v>0.33</v>
      </c>
      <c r="F1545" s="19">
        <v>1323.9199999999998</v>
      </c>
    </row>
    <row r="1546" spans="1:6" ht="30" x14ac:dyDescent="0.25">
      <c r="A1546" s="2" t="s">
        <v>2812</v>
      </c>
      <c r="B1546" s="2">
        <v>11319512</v>
      </c>
      <c r="C1546" s="2" t="s">
        <v>9856</v>
      </c>
      <c r="D1546" s="20">
        <v>4160</v>
      </c>
      <c r="E1546" s="18">
        <v>0.33</v>
      </c>
      <c r="F1546" s="19">
        <v>2787.2</v>
      </c>
    </row>
    <row r="1547" spans="1:6" ht="30" x14ac:dyDescent="0.25">
      <c r="A1547" s="2" t="s">
        <v>2812</v>
      </c>
      <c r="B1547" s="2">
        <v>11319513</v>
      </c>
      <c r="C1547" s="2" t="s">
        <v>9857</v>
      </c>
      <c r="D1547" s="20">
        <v>2912</v>
      </c>
      <c r="E1547" s="18">
        <v>0.33</v>
      </c>
      <c r="F1547" s="19">
        <v>1951.0399999999997</v>
      </c>
    </row>
    <row r="1548" spans="1:6" ht="30" x14ac:dyDescent="0.25">
      <c r="A1548" s="2" t="s">
        <v>2812</v>
      </c>
      <c r="B1548" s="2">
        <v>11319547</v>
      </c>
      <c r="C1548" s="2" t="s">
        <v>9858</v>
      </c>
      <c r="D1548" s="20">
        <v>208</v>
      </c>
      <c r="E1548" s="18">
        <v>0.68500000000000005</v>
      </c>
      <c r="F1548" s="19">
        <v>65.519999999999982</v>
      </c>
    </row>
    <row r="1549" spans="1:6" ht="30" x14ac:dyDescent="0.25">
      <c r="A1549" s="2" t="s">
        <v>2812</v>
      </c>
      <c r="B1549" s="2">
        <v>11319551</v>
      </c>
      <c r="C1549" s="2" t="s">
        <v>9859</v>
      </c>
      <c r="D1549" s="20">
        <v>208</v>
      </c>
      <c r="E1549" s="18">
        <v>0.68500000000000005</v>
      </c>
      <c r="F1549" s="19">
        <v>65.519999999999982</v>
      </c>
    </row>
    <row r="1550" spans="1:6" ht="30" x14ac:dyDescent="0.25">
      <c r="A1550" s="2" t="s">
        <v>2812</v>
      </c>
      <c r="B1550" s="2">
        <v>11319552</v>
      </c>
      <c r="C1550" s="2" t="s">
        <v>9860</v>
      </c>
      <c r="D1550" s="20">
        <v>208</v>
      </c>
      <c r="E1550" s="18">
        <v>0.68500000000000005</v>
      </c>
      <c r="F1550" s="19">
        <v>65.519999999999982</v>
      </c>
    </row>
    <row r="1551" spans="1:6" x14ac:dyDescent="0.25">
      <c r="A1551" s="2" t="s">
        <v>2812</v>
      </c>
      <c r="B1551" s="2">
        <v>11319806</v>
      </c>
      <c r="C1551" s="2" t="s">
        <v>9861</v>
      </c>
      <c r="D1551" s="20">
        <v>2288</v>
      </c>
      <c r="E1551" s="18">
        <v>0.33</v>
      </c>
      <c r="F1551" s="19">
        <v>1532.9599999999998</v>
      </c>
    </row>
    <row r="1552" spans="1:6" ht="45" x14ac:dyDescent="0.25">
      <c r="A1552" s="2" t="s">
        <v>2812</v>
      </c>
      <c r="B1552" s="2">
        <v>11319912</v>
      </c>
      <c r="C1552" s="2" t="s">
        <v>9862</v>
      </c>
      <c r="D1552" s="20">
        <v>3640</v>
      </c>
      <c r="E1552" s="18">
        <v>0.33</v>
      </c>
      <c r="F1552" s="19">
        <v>2438.7999999999997</v>
      </c>
    </row>
    <row r="1553" spans="1:6" ht="30" x14ac:dyDescent="0.25">
      <c r="A1553" s="2" t="s">
        <v>2812</v>
      </c>
      <c r="B1553" s="2">
        <v>11319913</v>
      </c>
      <c r="C1553" s="2" t="s">
        <v>9863</v>
      </c>
      <c r="D1553" s="20">
        <v>3848</v>
      </c>
      <c r="E1553" s="18">
        <v>0.33</v>
      </c>
      <c r="F1553" s="19">
        <v>2578.16</v>
      </c>
    </row>
    <row r="1554" spans="1:6" ht="30" x14ac:dyDescent="0.25">
      <c r="A1554" s="2" t="s">
        <v>2812</v>
      </c>
      <c r="B1554" s="2">
        <v>11319944</v>
      </c>
      <c r="C1554" s="2" t="s">
        <v>9864</v>
      </c>
      <c r="D1554" s="20">
        <v>364</v>
      </c>
      <c r="E1554" s="18">
        <v>0.33</v>
      </c>
      <c r="F1554" s="19">
        <v>243.87999999999997</v>
      </c>
    </row>
    <row r="1555" spans="1:6" x14ac:dyDescent="0.25">
      <c r="A1555" s="2" t="s">
        <v>2812</v>
      </c>
      <c r="B1555" s="2">
        <v>11319946</v>
      </c>
      <c r="C1555" s="2" t="s">
        <v>9865</v>
      </c>
      <c r="D1555" s="20">
        <v>2392</v>
      </c>
      <c r="E1555" s="18">
        <v>0.66521739130434787</v>
      </c>
      <c r="F1555" s="19">
        <v>800.79999999999984</v>
      </c>
    </row>
    <row r="1556" spans="1:6" ht="30" x14ac:dyDescent="0.25">
      <c r="A1556" s="2" t="s">
        <v>2812</v>
      </c>
      <c r="B1556" s="2">
        <v>11320059</v>
      </c>
      <c r="C1556" s="2" t="s">
        <v>9866</v>
      </c>
      <c r="D1556" s="20">
        <v>312</v>
      </c>
      <c r="E1556" s="18">
        <v>0.37</v>
      </c>
      <c r="F1556" s="19">
        <v>196.56</v>
      </c>
    </row>
    <row r="1557" spans="1:6" ht="30" x14ac:dyDescent="0.25">
      <c r="A1557" s="2" t="s">
        <v>2812</v>
      </c>
      <c r="B1557" s="2">
        <v>11320119</v>
      </c>
      <c r="C1557" s="2" t="s">
        <v>9867</v>
      </c>
      <c r="D1557" s="20">
        <v>1560</v>
      </c>
      <c r="E1557" s="18">
        <v>0.3</v>
      </c>
      <c r="F1557" s="19">
        <v>1092</v>
      </c>
    </row>
    <row r="1558" spans="1:6" ht="30" x14ac:dyDescent="0.25">
      <c r="A1558" s="2" t="s">
        <v>2812</v>
      </c>
      <c r="B1558" s="2">
        <v>11320121</v>
      </c>
      <c r="C1558" s="2" t="s">
        <v>9868</v>
      </c>
      <c r="D1558" s="20">
        <v>1560</v>
      </c>
      <c r="E1558" s="18">
        <v>0.3</v>
      </c>
      <c r="F1558" s="19">
        <v>1092</v>
      </c>
    </row>
    <row r="1559" spans="1:6" ht="30" x14ac:dyDescent="0.25">
      <c r="A1559" s="2" t="s">
        <v>2812</v>
      </c>
      <c r="B1559" s="2">
        <v>11320123</v>
      </c>
      <c r="C1559" s="2" t="s">
        <v>9869</v>
      </c>
      <c r="D1559" s="20">
        <v>1560</v>
      </c>
      <c r="E1559" s="18">
        <v>0.3</v>
      </c>
      <c r="F1559" s="19">
        <v>1092</v>
      </c>
    </row>
    <row r="1560" spans="1:6" ht="30" x14ac:dyDescent="0.25">
      <c r="A1560" s="2" t="s">
        <v>2812</v>
      </c>
      <c r="B1560" s="2">
        <v>11320125</v>
      </c>
      <c r="C1560" s="2" t="s">
        <v>9870</v>
      </c>
      <c r="D1560" s="20">
        <v>2808</v>
      </c>
      <c r="E1560" s="18">
        <v>0.3</v>
      </c>
      <c r="F1560" s="19">
        <v>1965.6</v>
      </c>
    </row>
    <row r="1561" spans="1:6" ht="30" x14ac:dyDescent="0.25">
      <c r="A1561" s="2" t="s">
        <v>2812</v>
      </c>
      <c r="B1561" s="2">
        <v>11320210</v>
      </c>
      <c r="C1561" s="2" t="s">
        <v>9871</v>
      </c>
      <c r="D1561" s="20">
        <v>0</v>
      </c>
      <c r="E1561" s="18">
        <v>0.3</v>
      </c>
      <c r="F1561" s="19">
        <v>0</v>
      </c>
    </row>
    <row r="1562" spans="1:6" ht="30" x14ac:dyDescent="0.25">
      <c r="A1562" s="2" t="s">
        <v>2812</v>
      </c>
      <c r="B1562" s="2">
        <v>11320214</v>
      </c>
      <c r="C1562" s="2" t="s">
        <v>9872</v>
      </c>
      <c r="D1562" s="20">
        <v>0</v>
      </c>
      <c r="E1562" s="18">
        <v>0.3</v>
      </c>
      <c r="F1562" s="19">
        <v>0</v>
      </c>
    </row>
    <row r="1563" spans="1:6" ht="30" x14ac:dyDescent="0.25">
      <c r="A1563" s="2" t="s">
        <v>2812</v>
      </c>
      <c r="B1563" s="2">
        <v>11320219</v>
      </c>
      <c r="C1563" s="2" t="s">
        <v>9873</v>
      </c>
      <c r="D1563" s="20">
        <v>3120</v>
      </c>
      <c r="E1563" s="18">
        <v>0.33</v>
      </c>
      <c r="F1563" s="19">
        <v>2090.3999999999996</v>
      </c>
    </row>
    <row r="1564" spans="1:6" ht="30" x14ac:dyDescent="0.25">
      <c r="A1564" s="2" t="s">
        <v>2812</v>
      </c>
      <c r="B1564" s="2">
        <v>11320222</v>
      </c>
      <c r="C1564" s="2" t="s">
        <v>9874</v>
      </c>
      <c r="D1564" s="20">
        <v>3120</v>
      </c>
      <c r="E1564" s="18">
        <v>0.33</v>
      </c>
      <c r="F1564" s="19">
        <v>2090.3999999999996</v>
      </c>
    </row>
    <row r="1565" spans="1:6" ht="30" x14ac:dyDescent="0.25">
      <c r="A1565" s="2" t="s">
        <v>2812</v>
      </c>
      <c r="B1565" s="2">
        <v>11320231</v>
      </c>
      <c r="C1565" s="2" t="s">
        <v>9875</v>
      </c>
      <c r="D1565" s="20">
        <v>468</v>
      </c>
      <c r="E1565" s="18">
        <v>0.33</v>
      </c>
      <c r="F1565" s="19">
        <v>313.55999999999995</v>
      </c>
    </row>
    <row r="1566" spans="1:6" x14ac:dyDescent="0.25">
      <c r="A1566" s="2" t="s">
        <v>2812</v>
      </c>
      <c r="B1566" s="2">
        <v>11335819</v>
      </c>
      <c r="C1566" s="2" t="s">
        <v>9876</v>
      </c>
      <c r="D1566" s="20">
        <v>1144</v>
      </c>
      <c r="E1566" s="18">
        <v>0.33</v>
      </c>
      <c r="F1566" s="19">
        <v>766.4799999999999</v>
      </c>
    </row>
    <row r="1567" spans="1:6" ht="30" x14ac:dyDescent="0.25">
      <c r="A1567" s="2" t="s">
        <v>2812</v>
      </c>
      <c r="B1567" s="2">
        <v>11335820</v>
      </c>
      <c r="C1567" s="2" t="s">
        <v>9877</v>
      </c>
      <c r="D1567" s="20">
        <v>1352</v>
      </c>
      <c r="E1567" s="18">
        <v>0.33</v>
      </c>
      <c r="F1567" s="19">
        <v>905.83999999999992</v>
      </c>
    </row>
    <row r="1568" spans="1:6" ht="30" x14ac:dyDescent="0.25">
      <c r="A1568" s="2" t="s">
        <v>2812</v>
      </c>
      <c r="B1568" s="2">
        <v>11335821</v>
      </c>
      <c r="C1568" s="2" t="s">
        <v>9878</v>
      </c>
      <c r="D1568" s="20">
        <v>728</v>
      </c>
      <c r="E1568" s="18">
        <v>0.35</v>
      </c>
      <c r="F1568" s="19">
        <v>473.2</v>
      </c>
    </row>
    <row r="1569" spans="1:6" ht="30" x14ac:dyDescent="0.25">
      <c r="A1569" s="2" t="s">
        <v>2812</v>
      </c>
      <c r="B1569" s="2">
        <v>11335822</v>
      </c>
      <c r="C1569" s="2" t="s">
        <v>9879</v>
      </c>
      <c r="D1569" s="20">
        <v>1352</v>
      </c>
      <c r="E1569" s="18">
        <v>0.33</v>
      </c>
      <c r="F1569" s="19">
        <v>905.83999999999992</v>
      </c>
    </row>
    <row r="1570" spans="1:6" ht="30" x14ac:dyDescent="0.25">
      <c r="A1570" s="2" t="s">
        <v>2812</v>
      </c>
      <c r="B1570" s="2">
        <v>11335825</v>
      </c>
      <c r="C1570" s="2" t="s">
        <v>9880</v>
      </c>
      <c r="D1570" s="20">
        <v>260</v>
      </c>
      <c r="E1570" s="18">
        <v>0.33</v>
      </c>
      <c r="F1570" s="19">
        <v>174.2</v>
      </c>
    </row>
    <row r="1571" spans="1:6" ht="30" x14ac:dyDescent="0.25">
      <c r="A1571" s="2" t="s">
        <v>2812</v>
      </c>
      <c r="B1571" s="2">
        <v>11335826</v>
      </c>
      <c r="C1571" s="2" t="s">
        <v>9881</v>
      </c>
      <c r="D1571" s="20">
        <v>291</v>
      </c>
      <c r="E1571" s="18">
        <v>0.33</v>
      </c>
      <c r="F1571" s="19">
        <v>194.96999999999997</v>
      </c>
    </row>
    <row r="1572" spans="1:6" x14ac:dyDescent="0.25">
      <c r="A1572" s="2" t="s">
        <v>2812</v>
      </c>
      <c r="B1572" s="2">
        <v>11335827</v>
      </c>
      <c r="C1572" s="2" t="s">
        <v>9882</v>
      </c>
      <c r="D1572" s="20">
        <v>1768</v>
      </c>
      <c r="E1572" s="18">
        <v>0.33</v>
      </c>
      <c r="F1572" s="19">
        <v>1184.56</v>
      </c>
    </row>
    <row r="1573" spans="1:6" x14ac:dyDescent="0.25">
      <c r="A1573" s="2" t="s">
        <v>2812</v>
      </c>
      <c r="B1573" s="2">
        <v>11335828</v>
      </c>
      <c r="C1573" s="2" t="s">
        <v>9883</v>
      </c>
      <c r="D1573" s="20">
        <v>1976</v>
      </c>
      <c r="E1573" s="18">
        <v>0.33</v>
      </c>
      <c r="F1573" s="19">
        <v>1323.9199999999998</v>
      </c>
    </row>
    <row r="1574" spans="1:6" ht="30" x14ac:dyDescent="0.25">
      <c r="A1574" s="2" t="s">
        <v>2812</v>
      </c>
      <c r="B1574" s="2">
        <v>11335829</v>
      </c>
      <c r="C1574" s="2" t="s">
        <v>9884</v>
      </c>
      <c r="D1574" s="20">
        <v>228</v>
      </c>
      <c r="E1574" s="18">
        <v>0.33</v>
      </c>
      <c r="F1574" s="19">
        <v>152.76</v>
      </c>
    </row>
    <row r="1575" spans="1:6" ht="45" x14ac:dyDescent="0.25">
      <c r="A1575" s="2" t="s">
        <v>2812</v>
      </c>
      <c r="B1575" s="2">
        <v>11335830</v>
      </c>
      <c r="C1575" s="2" t="s">
        <v>9885</v>
      </c>
      <c r="D1575" s="20">
        <v>260</v>
      </c>
      <c r="E1575" s="18">
        <v>0.33</v>
      </c>
      <c r="F1575" s="19">
        <v>174.2</v>
      </c>
    </row>
    <row r="1576" spans="1:6" x14ac:dyDescent="0.25">
      <c r="A1576" s="2" t="s">
        <v>2812</v>
      </c>
      <c r="B1576" s="2">
        <v>11335842</v>
      </c>
      <c r="C1576" s="2" t="s">
        <v>9886</v>
      </c>
      <c r="D1576" s="20">
        <v>2288</v>
      </c>
      <c r="E1576" s="18">
        <v>0.33</v>
      </c>
      <c r="F1576" s="19">
        <v>1532.9599999999998</v>
      </c>
    </row>
    <row r="1577" spans="1:6" ht="30" x14ac:dyDescent="0.25">
      <c r="A1577" s="2" t="s">
        <v>2812</v>
      </c>
      <c r="B1577" s="2">
        <v>11335844</v>
      </c>
      <c r="C1577" s="2" t="s">
        <v>9887</v>
      </c>
      <c r="D1577" s="20">
        <v>343</v>
      </c>
      <c r="E1577" s="18">
        <v>0.35</v>
      </c>
      <c r="F1577" s="19">
        <v>222.95000000000002</v>
      </c>
    </row>
    <row r="1578" spans="1:6" ht="30" x14ac:dyDescent="0.25">
      <c r="A1578" s="2" t="s">
        <v>2812</v>
      </c>
      <c r="B1578" s="2">
        <v>11335847</v>
      </c>
      <c r="C1578" s="2" t="s">
        <v>9888</v>
      </c>
      <c r="D1578" s="20">
        <v>1144</v>
      </c>
      <c r="E1578" s="18">
        <v>0.33</v>
      </c>
      <c r="F1578" s="19">
        <v>766.4799999999999</v>
      </c>
    </row>
    <row r="1579" spans="1:6" ht="30" x14ac:dyDescent="0.25">
      <c r="A1579" s="2" t="s">
        <v>2812</v>
      </c>
      <c r="B1579" s="2">
        <v>11335849</v>
      </c>
      <c r="C1579" s="2" t="s">
        <v>9889</v>
      </c>
      <c r="D1579" s="20">
        <v>4680</v>
      </c>
      <c r="E1579" s="18">
        <v>0.33</v>
      </c>
      <c r="F1579" s="19">
        <v>3135.5999999999995</v>
      </c>
    </row>
    <row r="1580" spans="1:6" x14ac:dyDescent="0.25">
      <c r="A1580" s="2" t="s">
        <v>2812</v>
      </c>
      <c r="B1580" s="2">
        <v>11335851</v>
      </c>
      <c r="C1580" s="2" t="s">
        <v>9890</v>
      </c>
      <c r="D1580" s="20">
        <v>3536</v>
      </c>
      <c r="E1580" s="18">
        <v>0.33</v>
      </c>
      <c r="F1580" s="19">
        <v>2369.12</v>
      </c>
    </row>
    <row r="1581" spans="1:6" ht="30" x14ac:dyDescent="0.25">
      <c r="A1581" s="2" t="s">
        <v>2812</v>
      </c>
      <c r="B1581" s="2">
        <v>11335853</v>
      </c>
      <c r="C1581" s="2" t="s">
        <v>9891</v>
      </c>
      <c r="D1581" s="20">
        <v>5304</v>
      </c>
      <c r="E1581" s="18">
        <v>0.33</v>
      </c>
      <c r="F1581" s="19">
        <v>3553.68</v>
      </c>
    </row>
    <row r="1582" spans="1:6" ht="30" x14ac:dyDescent="0.25">
      <c r="A1582" s="2" t="s">
        <v>2812</v>
      </c>
      <c r="B1582" s="2">
        <v>11335856</v>
      </c>
      <c r="C1582" s="2" t="s">
        <v>9892</v>
      </c>
      <c r="D1582" s="20">
        <v>4056</v>
      </c>
      <c r="E1582" s="18">
        <v>0.33</v>
      </c>
      <c r="F1582" s="19">
        <v>2717.5199999999995</v>
      </c>
    </row>
    <row r="1583" spans="1:6" x14ac:dyDescent="0.25">
      <c r="A1583" s="2" t="s">
        <v>2812</v>
      </c>
      <c r="B1583" s="2">
        <v>11335858</v>
      </c>
      <c r="C1583" s="2" t="s">
        <v>9893</v>
      </c>
      <c r="D1583" s="20">
        <v>11544</v>
      </c>
      <c r="E1583" s="18">
        <v>0.33</v>
      </c>
      <c r="F1583" s="19">
        <v>7734.48</v>
      </c>
    </row>
    <row r="1584" spans="1:6" x14ac:dyDescent="0.25">
      <c r="A1584" s="2" t="s">
        <v>2812</v>
      </c>
      <c r="B1584" s="2">
        <v>11335859</v>
      </c>
      <c r="C1584" s="2" t="s">
        <v>9894</v>
      </c>
      <c r="D1584" s="20">
        <v>13520</v>
      </c>
      <c r="E1584" s="18">
        <v>0.33</v>
      </c>
      <c r="F1584" s="19">
        <v>9058.4</v>
      </c>
    </row>
    <row r="1585" spans="1:6" x14ac:dyDescent="0.25">
      <c r="A1585" s="2" t="s">
        <v>2812</v>
      </c>
      <c r="B1585" s="2">
        <v>11335870</v>
      </c>
      <c r="C1585" s="2" t="s">
        <v>9895</v>
      </c>
      <c r="D1585" s="20">
        <v>3536</v>
      </c>
      <c r="E1585" s="18">
        <v>0.33</v>
      </c>
      <c r="F1585" s="19">
        <v>2369.12</v>
      </c>
    </row>
    <row r="1586" spans="1:6" ht="30" x14ac:dyDescent="0.25">
      <c r="A1586" s="2" t="s">
        <v>2812</v>
      </c>
      <c r="B1586" s="2">
        <v>11335871</v>
      </c>
      <c r="C1586" s="2" t="s">
        <v>9896</v>
      </c>
      <c r="D1586" s="20">
        <v>4056</v>
      </c>
      <c r="E1586" s="18">
        <v>0.33</v>
      </c>
      <c r="F1586" s="19">
        <v>2717.5199999999995</v>
      </c>
    </row>
    <row r="1587" spans="1:6" ht="30" x14ac:dyDescent="0.25">
      <c r="A1587" s="2" t="s">
        <v>2812</v>
      </c>
      <c r="B1587" s="2">
        <v>11335881</v>
      </c>
      <c r="C1587" s="2" t="s">
        <v>9897</v>
      </c>
      <c r="D1587" s="20">
        <v>6968</v>
      </c>
      <c r="E1587" s="18">
        <v>0.33</v>
      </c>
      <c r="F1587" s="19">
        <v>4668.5599999999995</v>
      </c>
    </row>
    <row r="1588" spans="1:6" ht="30" x14ac:dyDescent="0.25">
      <c r="A1588" s="2" t="s">
        <v>2812</v>
      </c>
      <c r="B1588" s="2">
        <v>11335890</v>
      </c>
      <c r="C1588" s="2" t="s">
        <v>9898</v>
      </c>
      <c r="D1588" s="20">
        <v>13832</v>
      </c>
      <c r="E1588" s="18">
        <v>0.35</v>
      </c>
      <c r="F1588" s="19">
        <v>8990.8000000000011</v>
      </c>
    </row>
    <row r="1589" spans="1:6" ht="30" x14ac:dyDescent="0.25">
      <c r="A1589" s="2" t="s">
        <v>2812</v>
      </c>
      <c r="B1589" s="2">
        <v>11335891</v>
      </c>
      <c r="C1589" s="2" t="s">
        <v>9899</v>
      </c>
      <c r="D1589" s="20">
        <v>13832</v>
      </c>
      <c r="E1589" s="18">
        <v>0.35</v>
      </c>
      <c r="F1589" s="19">
        <v>8990.8000000000011</v>
      </c>
    </row>
    <row r="1590" spans="1:6" ht="30" x14ac:dyDescent="0.25">
      <c r="A1590" s="2" t="s">
        <v>2812</v>
      </c>
      <c r="B1590" s="2">
        <v>11335892</v>
      </c>
      <c r="C1590" s="2" t="s">
        <v>9900</v>
      </c>
      <c r="D1590" s="20">
        <v>18512</v>
      </c>
      <c r="E1590" s="18">
        <v>0.33</v>
      </c>
      <c r="F1590" s="19">
        <v>12403.039999999999</v>
      </c>
    </row>
    <row r="1591" spans="1:6" ht="30" x14ac:dyDescent="0.25">
      <c r="A1591" s="2" t="s">
        <v>2812</v>
      </c>
      <c r="B1591" s="2">
        <v>11335893</v>
      </c>
      <c r="C1591" s="2" t="s">
        <v>9901</v>
      </c>
      <c r="D1591" s="20">
        <v>13832</v>
      </c>
      <c r="E1591" s="18">
        <v>0.35</v>
      </c>
      <c r="F1591" s="19">
        <v>8990.8000000000011</v>
      </c>
    </row>
    <row r="1592" spans="1:6" ht="30" x14ac:dyDescent="0.25">
      <c r="A1592" s="2" t="s">
        <v>2812</v>
      </c>
      <c r="B1592" s="2">
        <v>11335894</v>
      </c>
      <c r="C1592" s="2" t="s">
        <v>9902</v>
      </c>
      <c r="D1592" s="20">
        <v>4160</v>
      </c>
      <c r="E1592" s="18">
        <v>0.33</v>
      </c>
      <c r="F1592" s="19">
        <v>2787.2</v>
      </c>
    </row>
    <row r="1593" spans="1:6" ht="30" x14ac:dyDescent="0.25">
      <c r="A1593" s="2" t="s">
        <v>2812</v>
      </c>
      <c r="B1593" s="2">
        <v>11335895</v>
      </c>
      <c r="C1593" s="2" t="s">
        <v>9903</v>
      </c>
      <c r="D1593" s="20">
        <v>4160</v>
      </c>
      <c r="E1593" s="18">
        <v>0.33</v>
      </c>
      <c r="F1593" s="19">
        <v>2787.2</v>
      </c>
    </row>
    <row r="1594" spans="1:6" ht="30" x14ac:dyDescent="0.25">
      <c r="A1594" s="2" t="s">
        <v>2812</v>
      </c>
      <c r="B1594" s="2">
        <v>11335896</v>
      </c>
      <c r="C1594" s="2" t="s">
        <v>9904</v>
      </c>
      <c r="D1594" s="20">
        <v>23088</v>
      </c>
      <c r="E1594" s="18">
        <v>0.33</v>
      </c>
      <c r="F1594" s="19">
        <v>15468.96</v>
      </c>
    </row>
    <row r="1595" spans="1:6" ht="30" x14ac:dyDescent="0.25">
      <c r="A1595" s="2" t="s">
        <v>2812</v>
      </c>
      <c r="B1595" s="2">
        <v>11335900</v>
      </c>
      <c r="C1595" s="2" t="s">
        <v>9905</v>
      </c>
      <c r="D1595" s="20">
        <v>18512</v>
      </c>
      <c r="E1595" s="18">
        <v>0.33</v>
      </c>
      <c r="F1595" s="19">
        <v>12403.039999999999</v>
      </c>
    </row>
    <row r="1596" spans="1:6" ht="30" x14ac:dyDescent="0.25">
      <c r="A1596" s="2" t="s">
        <v>2812</v>
      </c>
      <c r="B1596" s="2">
        <v>11335902</v>
      </c>
      <c r="C1596" s="2" t="s">
        <v>9906</v>
      </c>
      <c r="D1596" s="20">
        <v>18512</v>
      </c>
      <c r="E1596" s="18">
        <v>0.33</v>
      </c>
      <c r="F1596" s="19">
        <v>12403.039999999999</v>
      </c>
    </row>
    <row r="1597" spans="1:6" ht="30" x14ac:dyDescent="0.25">
      <c r="A1597" s="2" t="s">
        <v>2812</v>
      </c>
      <c r="B1597" s="2">
        <v>11335904</v>
      </c>
      <c r="C1597" s="2" t="s">
        <v>9907</v>
      </c>
      <c r="D1597" s="20">
        <v>12688</v>
      </c>
      <c r="E1597" s="18">
        <v>0.33</v>
      </c>
      <c r="F1597" s="19">
        <v>8500.9599999999991</v>
      </c>
    </row>
    <row r="1598" spans="1:6" ht="30" x14ac:dyDescent="0.25">
      <c r="A1598" s="2" t="s">
        <v>2812</v>
      </c>
      <c r="B1598" s="2">
        <v>11335905</v>
      </c>
      <c r="C1598" s="2" t="s">
        <v>9908</v>
      </c>
      <c r="D1598" s="20">
        <v>6240</v>
      </c>
      <c r="E1598" s="18">
        <v>0.35</v>
      </c>
      <c r="F1598" s="19">
        <v>4056</v>
      </c>
    </row>
    <row r="1599" spans="1:6" ht="30" x14ac:dyDescent="0.25">
      <c r="A1599" s="2" t="s">
        <v>2812</v>
      </c>
      <c r="B1599" s="2">
        <v>11335907</v>
      </c>
      <c r="C1599" s="2" t="s">
        <v>9909</v>
      </c>
      <c r="D1599" s="20">
        <v>228</v>
      </c>
      <c r="E1599" s="18">
        <v>0.35</v>
      </c>
      <c r="F1599" s="19">
        <v>148.20000000000002</v>
      </c>
    </row>
    <row r="1600" spans="1:6" ht="45" x14ac:dyDescent="0.25">
      <c r="A1600" s="2" t="s">
        <v>2812</v>
      </c>
      <c r="B1600" s="2">
        <v>11335908</v>
      </c>
      <c r="C1600" s="2" t="s">
        <v>9910</v>
      </c>
      <c r="D1600" s="20">
        <v>2808</v>
      </c>
      <c r="E1600" s="18">
        <v>0.33</v>
      </c>
      <c r="F1600" s="19">
        <v>1881.36</v>
      </c>
    </row>
    <row r="1601" spans="1:6" ht="30" x14ac:dyDescent="0.25">
      <c r="A1601" s="2" t="s">
        <v>2812</v>
      </c>
      <c r="B1601" s="2">
        <v>11335910</v>
      </c>
      <c r="C1601" s="2" t="s">
        <v>9911</v>
      </c>
      <c r="D1601" s="20">
        <v>13832</v>
      </c>
      <c r="E1601" s="18">
        <v>0.35</v>
      </c>
      <c r="F1601" s="19">
        <v>8990.8000000000011</v>
      </c>
    </row>
    <row r="1602" spans="1:6" ht="45" x14ac:dyDescent="0.25">
      <c r="A1602" s="2" t="s">
        <v>2812</v>
      </c>
      <c r="B1602" s="2">
        <v>11335912</v>
      </c>
      <c r="C1602" s="2" t="s">
        <v>9912</v>
      </c>
      <c r="D1602" s="20">
        <v>2808</v>
      </c>
      <c r="E1602" s="18">
        <v>0.33</v>
      </c>
      <c r="F1602" s="19">
        <v>1881.36</v>
      </c>
    </row>
    <row r="1603" spans="1:6" ht="30" x14ac:dyDescent="0.25">
      <c r="A1603" s="2" t="s">
        <v>2812</v>
      </c>
      <c r="B1603" s="2">
        <v>11335913</v>
      </c>
      <c r="C1603" s="2" t="s">
        <v>9913</v>
      </c>
      <c r="D1603" s="20">
        <v>5824</v>
      </c>
      <c r="E1603" s="18">
        <v>0.33</v>
      </c>
      <c r="F1603" s="19">
        <v>3902.0799999999995</v>
      </c>
    </row>
    <row r="1604" spans="1:6" ht="30" x14ac:dyDescent="0.25">
      <c r="A1604" s="2" t="s">
        <v>2812</v>
      </c>
      <c r="B1604" s="2">
        <v>11335914</v>
      </c>
      <c r="C1604" s="2" t="s">
        <v>9914</v>
      </c>
      <c r="D1604" s="20">
        <v>13832</v>
      </c>
      <c r="E1604" s="18">
        <v>0.35</v>
      </c>
      <c r="F1604" s="19">
        <v>8990.8000000000011</v>
      </c>
    </row>
    <row r="1605" spans="1:6" ht="30" x14ac:dyDescent="0.25">
      <c r="A1605" s="2" t="s">
        <v>2812</v>
      </c>
      <c r="B1605" s="2">
        <v>11335917</v>
      </c>
      <c r="C1605" s="2" t="s">
        <v>9915</v>
      </c>
      <c r="D1605" s="20">
        <v>228</v>
      </c>
      <c r="E1605" s="18">
        <v>0.35</v>
      </c>
      <c r="F1605" s="19">
        <v>148.20000000000002</v>
      </c>
    </row>
    <row r="1606" spans="1:6" ht="30" x14ac:dyDescent="0.25">
      <c r="A1606" s="2" t="s">
        <v>2812</v>
      </c>
      <c r="B1606" s="2">
        <v>11335919</v>
      </c>
      <c r="C1606" s="2" t="s">
        <v>9916</v>
      </c>
      <c r="D1606" s="20">
        <v>2808</v>
      </c>
      <c r="E1606" s="18">
        <v>0.33</v>
      </c>
      <c r="F1606" s="19">
        <v>1881.36</v>
      </c>
    </row>
    <row r="1607" spans="1:6" ht="30" x14ac:dyDescent="0.25">
      <c r="A1607" s="2" t="s">
        <v>2812</v>
      </c>
      <c r="B1607" s="2">
        <v>11335921</v>
      </c>
      <c r="C1607" s="2" t="s">
        <v>9917</v>
      </c>
      <c r="D1607" s="20">
        <v>13832</v>
      </c>
      <c r="E1607" s="18">
        <v>0.35</v>
      </c>
      <c r="F1607" s="19">
        <v>8990.8000000000011</v>
      </c>
    </row>
    <row r="1608" spans="1:6" ht="30" x14ac:dyDescent="0.25">
      <c r="A1608" s="2" t="s">
        <v>2812</v>
      </c>
      <c r="B1608" s="2">
        <v>11335924</v>
      </c>
      <c r="C1608" s="2" t="s">
        <v>9918</v>
      </c>
      <c r="D1608" s="20">
        <v>2808</v>
      </c>
      <c r="E1608" s="18">
        <v>0.33</v>
      </c>
      <c r="F1608" s="19">
        <v>1881.36</v>
      </c>
    </row>
    <row r="1609" spans="1:6" ht="30" x14ac:dyDescent="0.25">
      <c r="A1609" s="2" t="s">
        <v>2812</v>
      </c>
      <c r="B1609" s="2">
        <v>11335925</v>
      </c>
      <c r="C1609" s="2" t="s">
        <v>9919</v>
      </c>
      <c r="D1609" s="20">
        <v>18512</v>
      </c>
      <c r="E1609" s="18">
        <v>0.33</v>
      </c>
      <c r="F1609" s="19">
        <v>12403.039999999999</v>
      </c>
    </row>
    <row r="1610" spans="1:6" ht="30" x14ac:dyDescent="0.25">
      <c r="A1610" s="2" t="s">
        <v>2812</v>
      </c>
      <c r="B1610" s="2">
        <v>11335930</v>
      </c>
      <c r="C1610" s="2" t="s">
        <v>9920</v>
      </c>
      <c r="D1610" s="20">
        <v>104</v>
      </c>
      <c r="E1610" s="18">
        <v>0.35</v>
      </c>
      <c r="F1610" s="19">
        <v>67.600000000000009</v>
      </c>
    </row>
    <row r="1611" spans="1:6" x14ac:dyDescent="0.25">
      <c r="A1611" s="2" t="s">
        <v>2812</v>
      </c>
      <c r="B1611" s="2">
        <v>11335931</v>
      </c>
      <c r="C1611" s="2" t="s">
        <v>9921</v>
      </c>
      <c r="D1611" s="20">
        <v>3120</v>
      </c>
      <c r="E1611" s="18">
        <v>0.33</v>
      </c>
      <c r="F1611" s="19">
        <v>2090.3999999999996</v>
      </c>
    </row>
    <row r="1612" spans="1:6" x14ac:dyDescent="0.25">
      <c r="A1612" s="2" t="s">
        <v>2812</v>
      </c>
      <c r="B1612" s="2">
        <v>11335932</v>
      </c>
      <c r="C1612" s="2" t="s">
        <v>9922</v>
      </c>
      <c r="D1612" s="20">
        <v>3588</v>
      </c>
      <c r="E1612" s="18">
        <v>0.33</v>
      </c>
      <c r="F1612" s="19">
        <v>2403.9599999999996</v>
      </c>
    </row>
    <row r="1613" spans="1:6" ht="30" x14ac:dyDescent="0.25">
      <c r="A1613" s="2" t="s">
        <v>2812</v>
      </c>
      <c r="B1613" s="2">
        <v>11335933</v>
      </c>
      <c r="C1613" s="2" t="s">
        <v>9923</v>
      </c>
      <c r="D1613" s="20">
        <v>520</v>
      </c>
      <c r="E1613" s="18">
        <v>0.33</v>
      </c>
      <c r="F1613" s="19">
        <v>348.4</v>
      </c>
    </row>
    <row r="1614" spans="1:6" ht="30" x14ac:dyDescent="0.25">
      <c r="A1614" s="2" t="s">
        <v>2812</v>
      </c>
      <c r="B1614" s="2">
        <v>11335935</v>
      </c>
      <c r="C1614" s="2" t="s">
        <v>9924</v>
      </c>
      <c r="D1614" s="20">
        <v>1352</v>
      </c>
      <c r="E1614" s="18">
        <v>0.33</v>
      </c>
      <c r="F1614" s="19">
        <v>905.83999999999992</v>
      </c>
    </row>
    <row r="1615" spans="1:6" ht="30" x14ac:dyDescent="0.25">
      <c r="A1615" s="2" t="s">
        <v>2812</v>
      </c>
      <c r="B1615" s="2">
        <v>11335936</v>
      </c>
      <c r="C1615" s="2" t="s">
        <v>9925</v>
      </c>
      <c r="D1615" s="20">
        <v>343</v>
      </c>
      <c r="E1615" s="18">
        <v>0.35</v>
      </c>
      <c r="F1615" s="19">
        <v>222.95000000000002</v>
      </c>
    </row>
    <row r="1616" spans="1:6" x14ac:dyDescent="0.25">
      <c r="A1616" s="2" t="s">
        <v>2812</v>
      </c>
      <c r="B1616" s="2">
        <v>11335940</v>
      </c>
      <c r="C1616" s="2" t="s">
        <v>9926</v>
      </c>
      <c r="D1616" s="20">
        <v>62</v>
      </c>
      <c r="E1616" s="18">
        <v>0.33</v>
      </c>
      <c r="F1616" s="19">
        <v>41.539999999999992</v>
      </c>
    </row>
    <row r="1617" spans="1:6" ht="30" x14ac:dyDescent="0.25">
      <c r="A1617" s="2" t="s">
        <v>2812</v>
      </c>
      <c r="B1617" s="2">
        <v>11335941</v>
      </c>
      <c r="C1617" s="2" t="s">
        <v>9927</v>
      </c>
      <c r="D1617" s="20">
        <v>31</v>
      </c>
      <c r="E1617" s="18">
        <v>0.33</v>
      </c>
      <c r="F1617" s="19">
        <v>20.769999999999996</v>
      </c>
    </row>
    <row r="1618" spans="1:6" ht="30" x14ac:dyDescent="0.25">
      <c r="A1618" s="2" t="s">
        <v>2812</v>
      </c>
      <c r="B1618" s="2">
        <v>11335942</v>
      </c>
      <c r="C1618" s="2" t="s">
        <v>9928</v>
      </c>
      <c r="D1618" s="20">
        <v>104</v>
      </c>
      <c r="E1618" s="18">
        <v>0.33</v>
      </c>
      <c r="F1618" s="19">
        <v>69.679999999999993</v>
      </c>
    </row>
    <row r="1619" spans="1:6" ht="30" x14ac:dyDescent="0.25">
      <c r="A1619" s="2" t="s">
        <v>2812</v>
      </c>
      <c r="B1619" s="2">
        <v>11335984</v>
      </c>
      <c r="C1619" s="2" t="s">
        <v>9929</v>
      </c>
      <c r="D1619" s="20">
        <v>2912</v>
      </c>
      <c r="E1619" s="18">
        <v>0.33</v>
      </c>
      <c r="F1619" s="19">
        <v>1951.0399999999997</v>
      </c>
    </row>
    <row r="1620" spans="1:6" ht="30" x14ac:dyDescent="0.25">
      <c r="A1620" s="2" t="s">
        <v>2812</v>
      </c>
      <c r="B1620" s="2">
        <v>11335985</v>
      </c>
      <c r="C1620" s="2" t="s">
        <v>9930</v>
      </c>
      <c r="D1620" s="20">
        <v>2912</v>
      </c>
      <c r="E1620" s="18">
        <v>0.33</v>
      </c>
      <c r="F1620" s="19">
        <v>1951.0399999999997</v>
      </c>
    </row>
    <row r="1621" spans="1:6" ht="30" x14ac:dyDescent="0.25">
      <c r="A1621" s="2" t="s">
        <v>2812</v>
      </c>
      <c r="B1621" s="2">
        <v>11335986</v>
      </c>
      <c r="C1621" s="2" t="s">
        <v>9931</v>
      </c>
      <c r="D1621" s="20">
        <v>520</v>
      </c>
      <c r="E1621" s="18">
        <v>0.38400000000000001</v>
      </c>
      <c r="F1621" s="19">
        <v>320.32</v>
      </c>
    </row>
    <row r="1622" spans="1:6" ht="30" x14ac:dyDescent="0.25">
      <c r="A1622" s="2" t="s">
        <v>2812</v>
      </c>
      <c r="B1622" s="2">
        <v>11336356</v>
      </c>
      <c r="C1622" s="2" t="s">
        <v>9932</v>
      </c>
      <c r="D1622" s="20">
        <v>93</v>
      </c>
      <c r="E1622" s="18">
        <v>0.3</v>
      </c>
      <c r="F1622" s="19">
        <v>65.099999999999994</v>
      </c>
    </row>
    <row r="1623" spans="1:6" ht="30" x14ac:dyDescent="0.25">
      <c r="A1623" s="2" t="s">
        <v>2812</v>
      </c>
      <c r="B1623" s="2">
        <v>11336360</v>
      </c>
      <c r="C1623" s="2" t="s">
        <v>9933</v>
      </c>
      <c r="D1623" s="20">
        <v>93</v>
      </c>
      <c r="E1623" s="18">
        <v>0.3</v>
      </c>
      <c r="F1623" s="19">
        <v>65.099999999999994</v>
      </c>
    </row>
    <row r="1624" spans="1:6" ht="30" x14ac:dyDescent="0.25">
      <c r="A1624" s="2" t="s">
        <v>2812</v>
      </c>
      <c r="B1624" s="2">
        <v>11336362</v>
      </c>
      <c r="C1624" s="2" t="s">
        <v>9934</v>
      </c>
      <c r="D1624" s="20">
        <v>93</v>
      </c>
      <c r="E1624" s="18">
        <v>0.3</v>
      </c>
      <c r="F1624" s="19">
        <v>65.099999999999994</v>
      </c>
    </row>
    <row r="1625" spans="1:6" ht="30" x14ac:dyDescent="0.25">
      <c r="A1625" s="2" t="s">
        <v>2812</v>
      </c>
      <c r="B1625" s="2">
        <v>11343741</v>
      </c>
      <c r="C1625" s="2" t="s">
        <v>9935</v>
      </c>
      <c r="D1625" s="20">
        <v>0</v>
      </c>
      <c r="E1625" s="18">
        <v>0.3</v>
      </c>
      <c r="F1625" s="19">
        <v>0</v>
      </c>
    </row>
    <row r="1626" spans="1:6" ht="45" x14ac:dyDescent="0.25">
      <c r="A1626" s="2" t="s">
        <v>2812</v>
      </c>
      <c r="B1626" s="2">
        <v>11343838</v>
      </c>
      <c r="C1626" s="2" t="s">
        <v>9936</v>
      </c>
      <c r="D1626" s="20">
        <v>12688</v>
      </c>
      <c r="E1626" s="18">
        <v>0.3</v>
      </c>
      <c r="F1626" s="19">
        <v>8881.5999999999985</v>
      </c>
    </row>
    <row r="1627" spans="1:6" ht="30" x14ac:dyDescent="0.25">
      <c r="A1627" s="2" t="s">
        <v>2812</v>
      </c>
      <c r="B1627" s="2">
        <v>11343839</v>
      </c>
      <c r="C1627" s="2" t="s">
        <v>9937</v>
      </c>
      <c r="D1627" s="20">
        <v>6240</v>
      </c>
      <c r="E1627" s="18">
        <v>0.3</v>
      </c>
      <c r="F1627" s="19">
        <v>4368</v>
      </c>
    </row>
    <row r="1628" spans="1:6" ht="30" x14ac:dyDescent="0.25">
      <c r="A1628" s="2" t="s">
        <v>2812</v>
      </c>
      <c r="B1628" s="2">
        <v>11343841</v>
      </c>
      <c r="C1628" s="2" t="s">
        <v>9938</v>
      </c>
      <c r="D1628" s="20">
        <v>2808</v>
      </c>
      <c r="E1628" s="18">
        <v>0.3</v>
      </c>
      <c r="F1628" s="19">
        <v>1965.6</v>
      </c>
    </row>
    <row r="1629" spans="1:6" ht="30" x14ac:dyDescent="0.25">
      <c r="A1629" s="2" t="s">
        <v>2812</v>
      </c>
      <c r="B1629" s="2">
        <v>11343842</v>
      </c>
      <c r="C1629" s="2" t="s">
        <v>9939</v>
      </c>
      <c r="D1629" s="20">
        <v>0</v>
      </c>
      <c r="E1629" s="18">
        <v>0.3</v>
      </c>
      <c r="F1629" s="19">
        <v>0</v>
      </c>
    </row>
    <row r="1630" spans="1:6" ht="30" x14ac:dyDescent="0.25">
      <c r="A1630" s="2" t="s">
        <v>2812</v>
      </c>
      <c r="B1630" s="2">
        <v>11343848</v>
      </c>
      <c r="C1630" s="2" t="s">
        <v>9940</v>
      </c>
      <c r="D1630" s="20">
        <v>0</v>
      </c>
      <c r="E1630" s="18">
        <v>0.3</v>
      </c>
      <c r="F1630" s="19">
        <v>0</v>
      </c>
    </row>
    <row r="1631" spans="1:6" x14ac:dyDescent="0.25">
      <c r="A1631" s="2" t="s">
        <v>2812</v>
      </c>
      <c r="B1631" s="2">
        <v>11343851</v>
      </c>
      <c r="C1631" s="2" t="s">
        <v>9941</v>
      </c>
      <c r="D1631" s="20">
        <v>0</v>
      </c>
      <c r="E1631" s="18">
        <v>0.3</v>
      </c>
      <c r="F1631" s="19">
        <v>0</v>
      </c>
    </row>
    <row r="1632" spans="1:6" ht="30" x14ac:dyDescent="0.25">
      <c r="A1632" s="2" t="s">
        <v>2812</v>
      </c>
      <c r="B1632" s="2">
        <v>11343852</v>
      </c>
      <c r="C1632" s="2" t="s">
        <v>9942</v>
      </c>
      <c r="D1632" s="20">
        <v>12688</v>
      </c>
      <c r="E1632" s="18">
        <v>0.3</v>
      </c>
      <c r="F1632" s="19">
        <v>8881.5999999999985</v>
      </c>
    </row>
    <row r="1633" spans="1:6" ht="30" x14ac:dyDescent="0.25">
      <c r="A1633" s="2" t="s">
        <v>2812</v>
      </c>
      <c r="B1633" s="2">
        <v>11343853</v>
      </c>
      <c r="C1633" s="2" t="s">
        <v>9943</v>
      </c>
      <c r="D1633" s="20">
        <v>6240</v>
      </c>
      <c r="E1633" s="18">
        <v>0.3</v>
      </c>
      <c r="F1633" s="19">
        <v>4368</v>
      </c>
    </row>
    <row r="1634" spans="1:6" ht="30" x14ac:dyDescent="0.25">
      <c r="A1634" s="2" t="s">
        <v>2812</v>
      </c>
      <c r="B1634" s="2">
        <v>11343854</v>
      </c>
      <c r="C1634" s="2" t="s">
        <v>9944</v>
      </c>
      <c r="D1634" s="20">
        <v>2808</v>
      </c>
      <c r="E1634" s="18">
        <v>0.3</v>
      </c>
      <c r="F1634" s="19">
        <v>1965.6</v>
      </c>
    </row>
    <row r="1635" spans="1:6" ht="45" x14ac:dyDescent="0.25">
      <c r="A1635" s="2" t="s">
        <v>2812</v>
      </c>
      <c r="B1635" s="2">
        <v>11343855</v>
      </c>
      <c r="C1635" s="2" t="s">
        <v>9945</v>
      </c>
      <c r="D1635" s="20">
        <v>46280</v>
      </c>
      <c r="E1635" s="18">
        <v>0.3</v>
      </c>
      <c r="F1635" s="19">
        <v>32395.999999999996</v>
      </c>
    </row>
    <row r="1636" spans="1:6" ht="30" x14ac:dyDescent="0.25">
      <c r="A1636" s="2" t="s">
        <v>2812</v>
      </c>
      <c r="B1636" s="2">
        <v>11343856</v>
      </c>
      <c r="C1636" s="2" t="s">
        <v>9946</v>
      </c>
      <c r="D1636" s="20">
        <v>6448</v>
      </c>
      <c r="E1636" s="18">
        <v>0.3</v>
      </c>
      <c r="F1636" s="19">
        <v>4513.5999999999995</v>
      </c>
    </row>
    <row r="1637" spans="1:6" ht="30" x14ac:dyDescent="0.25">
      <c r="A1637" s="2" t="s">
        <v>2812</v>
      </c>
      <c r="B1637" s="2">
        <v>11343857</v>
      </c>
      <c r="C1637" s="2" t="s">
        <v>9947</v>
      </c>
      <c r="D1637" s="20">
        <v>0</v>
      </c>
      <c r="E1637" s="18">
        <v>0.3</v>
      </c>
      <c r="F1637" s="19">
        <v>0</v>
      </c>
    </row>
    <row r="1638" spans="1:6" ht="30" x14ac:dyDescent="0.25">
      <c r="A1638" s="2" t="s">
        <v>2812</v>
      </c>
      <c r="B1638" s="2">
        <v>11343861</v>
      </c>
      <c r="C1638" s="2" t="s">
        <v>9948</v>
      </c>
      <c r="D1638" s="20">
        <v>0</v>
      </c>
      <c r="E1638" s="18">
        <v>0.3</v>
      </c>
      <c r="F1638" s="19">
        <v>0</v>
      </c>
    </row>
    <row r="1639" spans="1:6" ht="30" x14ac:dyDescent="0.25">
      <c r="A1639" s="2" t="s">
        <v>2812</v>
      </c>
      <c r="B1639" s="2">
        <v>11343863</v>
      </c>
      <c r="C1639" s="2" t="s">
        <v>9949</v>
      </c>
      <c r="D1639" s="20">
        <v>0</v>
      </c>
      <c r="E1639" s="18">
        <v>0.3</v>
      </c>
      <c r="F1639" s="19">
        <v>0</v>
      </c>
    </row>
    <row r="1640" spans="1:6" ht="30" x14ac:dyDescent="0.25">
      <c r="A1640" s="2" t="s">
        <v>2812</v>
      </c>
      <c r="B1640" s="2">
        <v>11343866</v>
      </c>
      <c r="C1640" s="2" t="s">
        <v>9950</v>
      </c>
      <c r="D1640" s="20">
        <v>0</v>
      </c>
      <c r="E1640" s="18">
        <v>0.3</v>
      </c>
      <c r="F1640" s="19">
        <v>0</v>
      </c>
    </row>
    <row r="1641" spans="1:6" ht="30" x14ac:dyDescent="0.25">
      <c r="A1641" s="2" t="s">
        <v>2812</v>
      </c>
      <c r="B1641" s="2">
        <v>11343867</v>
      </c>
      <c r="C1641" s="2" t="s">
        <v>9951</v>
      </c>
      <c r="D1641" s="20">
        <v>18512</v>
      </c>
      <c r="E1641" s="18">
        <v>0.3</v>
      </c>
      <c r="F1641" s="19">
        <v>12958.4</v>
      </c>
    </row>
    <row r="1642" spans="1:6" ht="30" x14ac:dyDescent="0.25">
      <c r="A1642" s="2" t="s">
        <v>2812</v>
      </c>
      <c r="B1642" s="2">
        <v>11343868</v>
      </c>
      <c r="C1642" s="2" t="s">
        <v>9952</v>
      </c>
      <c r="D1642" s="20">
        <v>9256</v>
      </c>
      <c r="E1642" s="18">
        <v>0.3</v>
      </c>
      <c r="F1642" s="19">
        <v>6479.2</v>
      </c>
    </row>
    <row r="1643" spans="1:6" ht="30" x14ac:dyDescent="0.25">
      <c r="A1643" s="2" t="s">
        <v>2812</v>
      </c>
      <c r="B1643" s="2">
        <v>11343869</v>
      </c>
      <c r="C1643" s="2" t="s">
        <v>9953</v>
      </c>
      <c r="D1643" s="20">
        <v>9256</v>
      </c>
      <c r="E1643" s="18">
        <v>0.3</v>
      </c>
      <c r="F1643" s="19">
        <v>6479.2</v>
      </c>
    </row>
    <row r="1644" spans="1:6" ht="30" x14ac:dyDescent="0.25">
      <c r="A1644" s="2" t="s">
        <v>2812</v>
      </c>
      <c r="B1644" s="2">
        <v>11343870</v>
      </c>
      <c r="C1644" s="2" t="s">
        <v>9954</v>
      </c>
      <c r="D1644" s="20">
        <v>0</v>
      </c>
      <c r="E1644" s="18">
        <v>0.3</v>
      </c>
      <c r="F1644" s="19">
        <v>0</v>
      </c>
    </row>
    <row r="1645" spans="1:6" ht="30" x14ac:dyDescent="0.25">
      <c r="A1645" s="2" t="s">
        <v>2812</v>
      </c>
      <c r="B1645" s="2">
        <v>11343872</v>
      </c>
      <c r="C1645" s="2" t="s">
        <v>9955</v>
      </c>
      <c r="D1645" s="20">
        <v>3432</v>
      </c>
      <c r="E1645" s="18">
        <v>0.3</v>
      </c>
      <c r="F1645" s="19">
        <v>2402.3999999999996</v>
      </c>
    </row>
    <row r="1646" spans="1:6" ht="30" x14ac:dyDescent="0.25">
      <c r="A1646" s="2" t="s">
        <v>2812</v>
      </c>
      <c r="B1646" s="2">
        <v>11343873</v>
      </c>
      <c r="C1646" s="2" t="s">
        <v>9956</v>
      </c>
      <c r="D1646" s="20">
        <v>1560</v>
      </c>
      <c r="E1646" s="18">
        <v>0.3</v>
      </c>
      <c r="F1646" s="19">
        <v>1092</v>
      </c>
    </row>
    <row r="1647" spans="1:6" ht="45" x14ac:dyDescent="0.25">
      <c r="A1647" s="2" t="s">
        <v>2812</v>
      </c>
      <c r="B1647" s="2">
        <v>11343875</v>
      </c>
      <c r="C1647" s="2" t="s">
        <v>9957</v>
      </c>
      <c r="D1647" s="20">
        <v>12688</v>
      </c>
      <c r="E1647" s="18">
        <v>0.3</v>
      </c>
      <c r="F1647" s="19">
        <v>8881.5999999999985</v>
      </c>
    </row>
    <row r="1648" spans="1:6" ht="30" x14ac:dyDescent="0.25">
      <c r="A1648" s="2" t="s">
        <v>2812</v>
      </c>
      <c r="B1648" s="2">
        <v>11343876</v>
      </c>
      <c r="C1648" s="2" t="s">
        <v>9958</v>
      </c>
      <c r="D1648" s="20">
        <v>6240</v>
      </c>
      <c r="E1648" s="18">
        <v>0.3</v>
      </c>
      <c r="F1648" s="19">
        <v>4368</v>
      </c>
    </row>
    <row r="1649" spans="1:6" x14ac:dyDescent="0.25">
      <c r="A1649" s="2" t="s">
        <v>2812</v>
      </c>
      <c r="B1649" s="2">
        <v>11343877</v>
      </c>
      <c r="C1649" s="2" t="s">
        <v>9959</v>
      </c>
      <c r="D1649" s="20">
        <v>2808</v>
      </c>
      <c r="E1649" s="18">
        <v>0.3</v>
      </c>
      <c r="F1649" s="19">
        <v>1965.6</v>
      </c>
    </row>
    <row r="1650" spans="1:6" x14ac:dyDescent="0.25">
      <c r="A1650" s="2" t="s">
        <v>2812</v>
      </c>
      <c r="B1650" s="2">
        <v>11343878</v>
      </c>
      <c r="C1650" s="2" t="s">
        <v>9960</v>
      </c>
      <c r="D1650" s="20">
        <v>6448</v>
      </c>
      <c r="E1650" s="18">
        <v>0.3</v>
      </c>
      <c r="F1650" s="19">
        <v>4513.5999999999995</v>
      </c>
    </row>
    <row r="1651" spans="1:6" ht="30" x14ac:dyDescent="0.25">
      <c r="A1651" s="2" t="s">
        <v>2812</v>
      </c>
      <c r="B1651" s="2">
        <v>11343879</v>
      </c>
      <c r="C1651" s="2" t="s">
        <v>9961</v>
      </c>
      <c r="D1651" s="20">
        <v>0</v>
      </c>
      <c r="E1651" s="18">
        <v>0.3</v>
      </c>
      <c r="F1651" s="19">
        <v>0</v>
      </c>
    </row>
    <row r="1652" spans="1:6" ht="30" x14ac:dyDescent="0.25">
      <c r="A1652" s="2" t="s">
        <v>2812</v>
      </c>
      <c r="B1652" s="2">
        <v>11343885</v>
      </c>
      <c r="C1652" s="2" t="s">
        <v>9962</v>
      </c>
      <c r="D1652" s="20">
        <v>0</v>
      </c>
      <c r="E1652" s="18">
        <v>0.3</v>
      </c>
      <c r="F1652" s="19">
        <v>0</v>
      </c>
    </row>
    <row r="1653" spans="1:6" x14ac:dyDescent="0.25">
      <c r="A1653" s="2" t="s">
        <v>2812</v>
      </c>
      <c r="B1653" s="2">
        <v>11343888</v>
      </c>
      <c r="C1653" s="2" t="s">
        <v>9963</v>
      </c>
      <c r="D1653" s="20">
        <v>0</v>
      </c>
      <c r="E1653" s="18">
        <v>0.3</v>
      </c>
      <c r="F1653" s="19">
        <v>0</v>
      </c>
    </row>
    <row r="1654" spans="1:6" ht="30" x14ac:dyDescent="0.25">
      <c r="A1654" s="2" t="s">
        <v>2812</v>
      </c>
      <c r="B1654" s="2">
        <v>11343890</v>
      </c>
      <c r="C1654" s="2" t="s">
        <v>9964</v>
      </c>
      <c r="D1654" s="20">
        <v>0</v>
      </c>
      <c r="E1654" s="18">
        <v>0.3</v>
      </c>
      <c r="F1654" s="19">
        <v>0</v>
      </c>
    </row>
    <row r="1655" spans="1:6" ht="30" x14ac:dyDescent="0.25">
      <c r="A1655" s="2" t="s">
        <v>2812</v>
      </c>
      <c r="B1655" s="2">
        <v>11343892</v>
      </c>
      <c r="C1655" s="2" t="s">
        <v>9965</v>
      </c>
      <c r="D1655" s="20">
        <v>6240</v>
      </c>
      <c r="E1655" s="18">
        <v>0.3</v>
      </c>
      <c r="F1655" s="19">
        <v>4368</v>
      </c>
    </row>
    <row r="1656" spans="1:6" ht="30" x14ac:dyDescent="0.25">
      <c r="A1656" s="2" t="s">
        <v>2812</v>
      </c>
      <c r="B1656" s="2">
        <v>11343893</v>
      </c>
      <c r="C1656" s="2" t="s">
        <v>9966</v>
      </c>
      <c r="D1656" s="20">
        <v>1664</v>
      </c>
      <c r="E1656" s="18">
        <v>0.3</v>
      </c>
      <c r="F1656" s="19">
        <v>1164.8</v>
      </c>
    </row>
    <row r="1657" spans="1:6" ht="30" x14ac:dyDescent="0.25">
      <c r="A1657" s="2" t="s">
        <v>2812</v>
      </c>
      <c r="B1657" s="2">
        <v>11343895</v>
      </c>
      <c r="C1657" s="2" t="s">
        <v>9967</v>
      </c>
      <c r="D1657" s="20">
        <v>12688</v>
      </c>
      <c r="E1657" s="18">
        <v>0.3</v>
      </c>
      <c r="F1657" s="19">
        <v>8881.5999999999985</v>
      </c>
    </row>
    <row r="1658" spans="1:6" ht="30" x14ac:dyDescent="0.25">
      <c r="A1658" s="2" t="s">
        <v>2812</v>
      </c>
      <c r="B1658" s="2">
        <v>11343896</v>
      </c>
      <c r="C1658" s="2" t="s">
        <v>9968</v>
      </c>
      <c r="D1658" s="20">
        <v>6240</v>
      </c>
      <c r="E1658" s="18">
        <v>0.3</v>
      </c>
      <c r="F1658" s="19">
        <v>4368</v>
      </c>
    </row>
    <row r="1659" spans="1:6" ht="30" x14ac:dyDescent="0.25">
      <c r="A1659" s="2" t="s">
        <v>2812</v>
      </c>
      <c r="B1659" s="2">
        <v>11343897</v>
      </c>
      <c r="C1659" s="2" t="s">
        <v>9969</v>
      </c>
      <c r="D1659" s="20">
        <v>2808</v>
      </c>
      <c r="E1659" s="18">
        <v>0.3</v>
      </c>
      <c r="F1659" s="19">
        <v>1965.6</v>
      </c>
    </row>
    <row r="1660" spans="1:6" ht="30" x14ac:dyDescent="0.25">
      <c r="A1660" s="2" t="s">
        <v>2812</v>
      </c>
      <c r="B1660" s="2">
        <v>11344006</v>
      </c>
      <c r="C1660" s="2" t="s">
        <v>9970</v>
      </c>
      <c r="D1660" s="20">
        <v>10608</v>
      </c>
      <c r="E1660" s="18">
        <v>0.3</v>
      </c>
      <c r="F1660" s="19">
        <v>7425.5999999999995</v>
      </c>
    </row>
    <row r="1661" spans="1:6" ht="30" x14ac:dyDescent="0.25">
      <c r="A1661" s="2" t="s">
        <v>2812</v>
      </c>
      <c r="B1661" s="2">
        <v>11344007</v>
      </c>
      <c r="C1661" s="2" t="s">
        <v>9971</v>
      </c>
      <c r="D1661" s="20">
        <v>10608</v>
      </c>
      <c r="E1661" s="18">
        <v>0.3</v>
      </c>
      <c r="F1661" s="19">
        <v>7425.5999999999995</v>
      </c>
    </row>
    <row r="1662" spans="1:6" ht="30" x14ac:dyDescent="0.25">
      <c r="A1662" s="2" t="s">
        <v>2812</v>
      </c>
      <c r="B1662" s="2">
        <v>11344009</v>
      </c>
      <c r="C1662" s="2" t="s">
        <v>9972</v>
      </c>
      <c r="D1662" s="20">
        <v>7488</v>
      </c>
      <c r="E1662" s="18">
        <v>0.3</v>
      </c>
      <c r="F1662" s="19">
        <v>5241.5999999999995</v>
      </c>
    </row>
    <row r="1663" spans="1:6" ht="30" x14ac:dyDescent="0.25">
      <c r="A1663" s="2" t="s">
        <v>2812</v>
      </c>
      <c r="B1663" s="2">
        <v>11344012</v>
      </c>
      <c r="C1663" s="2" t="s">
        <v>9973</v>
      </c>
      <c r="D1663" s="20">
        <v>7488</v>
      </c>
      <c r="E1663" s="18">
        <v>0.3</v>
      </c>
      <c r="F1663" s="19">
        <v>5241.5999999999995</v>
      </c>
    </row>
    <row r="1664" spans="1:6" ht="30" x14ac:dyDescent="0.25">
      <c r="A1664" s="2" t="s">
        <v>2812</v>
      </c>
      <c r="B1664" s="2">
        <v>11344014</v>
      </c>
      <c r="C1664" s="2" t="s">
        <v>9974</v>
      </c>
      <c r="D1664" s="20">
        <v>21216</v>
      </c>
      <c r="E1664" s="18">
        <v>0.3</v>
      </c>
      <c r="F1664" s="19">
        <v>14851.199999999999</v>
      </c>
    </row>
    <row r="1665" spans="1:6" x14ac:dyDescent="0.25">
      <c r="A1665" s="2" t="s">
        <v>2812</v>
      </c>
      <c r="B1665" s="2">
        <v>11344088</v>
      </c>
      <c r="C1665" s="2" t="s">
        <v>9975</v>
      </c>
      <c r="D1665" s="20">
        <v>7800</v>
      </c>
      <c r="E1665" s="18">
        <v>0.3</v>
      </c>
      <c r="F1665" s="19">
        <v>5460</v>
      </c>
    </row>
    <row r="1666" spans="1:6" ht="30" x14ac:dyDescent="0.25">
      <c r="A1666" s="2" t="s">
        <v>2812</v>
      </c>
      <c r="B1666" s="2">
        <v>11361305</v>
      </c>
      <c r="C1666" s="2" t="s">
        <v>9976</v>
      </c>
      <c r="D1666" s="20">
        <v>93</v>
      </c>
      <c r="E1666" s="18">
        <v>0.3</v>
      </c>
      <c r="F1666" s="19">
        <v>65.099999999999994</v>
      </c>
    </row>
    <row r="1667" spans="1:6" ht="30" x14ac:dyDescent="0.25">
      <c r="A1667" s="2" t="s">
        <v>2812</v>
      </c>
      <c r="B1667" s="2">
        <v>11361309</v>
      </c>
      <c r="C1667" s="2" t="s">
        <v>9977</v>
      </c>
      <c r="D1667" s="20">
        <v>93</v>
      </c>
      <c r="E1667" s="18">
        <v>0.3</v>
      </c>
      <c r="F1667" s="19">
        <v>65.099999999999994</v>
      </c>
    </row>
    <row r="1668" spans="1:6" ht="30" x14ac:dyDescent="0.25">
      <c r="A1668" s="2" t="s">
        <v>2812</v>
      </c>
      <c r="B1668" s="2">
        <v>11361311</v>
      </c>
      <c r="C1668" s="2" t="s">
        <v>9978</v>
      </c>
      <c r="D1668" s="20">
        <v>93</v>
      </c>
      <c r="E1668" s="18">
        <v>0.3</v>
      </c>
      <c r="F1668" s="19">
        <v>65.099999999999994</v>
      </c>
    </row>
    <row r="1669" spans="1:6" x14ac:dyDescent="0.25">
      <c r="A1669" s="2" t="s">
        <v>2812</v>
      </c>
      <c r="B1669" s="2">
        <v>11361359</v>
      </c>
      <c r="C1669" s="2" t="s">
        <v>9979</v>
      </c>
      <c r="D1669" s="20">
        <v>3120</v>
      </c>
      <c r="E1669" s="18">
        <v>0.3</v>
      </c>
      <c r="F1669" s="19">
        <v>2184</v>
      </c>
    </row>
    <row r="1670" spans="1:6" ht="30" x14ac:dyDescent="0.25">
      <c r="A1670" s="2" t="s">
        <v>2812</v>
      </c>
      <c r="B1670" s="2">
        <v>11361366</v>
      </c>
      <c r="C1670" s="2" t="s">
        <v>9980</v>
      </c>
      <c r="D1670" s="20">
        <v>3120</v>
      </c>
      <c r="E1670" s="18">
        <v>0.3</v>
      </c>
      <c r="F1670" s="19">
        <v>2184</v>
      </c>
    </row>
    <row r="1671" spans="1:6" ht="30" x14ac:dyDescent="0.25">
      <c r="A1671" s="2" t="s">
        <v>2812</v>
      </c>
      <c r="B1671" s="2">
        <v>11361414</v>
      </c>
      <c r="C1671" s="2" t="s">
        <v>9981</v>
      </c>
      <c r="D1671" s="20">
        <v>0</v>
      </c>
      <c r="E1671" s="18">
        <v>0.3</v>
      </c>
      <c r="F1671" s="19">
        <v>0</v>
      </c>
    </row>
    <row r="1672" spans="1:6" ht="30" x14ac:dyDescent="0.25">
      <c r="A1672" s="2" t="s">
        <v>2812</v>
      </c>
      <c r="B1672" s="2">
        <v>11361417</v>
      </c>
      <c r="C1672" s="2" t="s">
        <v>9982</v>
      </c>
      <c r="D1672" s="20">
        <v>0</v>
      </c>
      <c r="E1672" s="18">
        <v>0.3</v>
      </c>
      <c r="F1672" s="19">
        <v>0</v>
      </c>
    </row>
    <row r="1673" spans="1:6" ht="30" x14ac:dyDescent="0.25">
      <c r="A1673" s="2" t="s">
        <v>2812</v>
      </c>
      <c r="B1673" s="2">
        <v>11361425</v>
      </c>
      <c r="C1673" s="2" t="s">
        <v>9983</v>
      </c>
      <c r="D1673" s="20">
        <v>11544</v>
      </c>
      <c r="E1673" s="18">
        <v>0.33</v>
      </c>
      <c r="F1673" s="19">
        <v>7734.48</v>
      </c>
    </row>
    <row r="1674" spans="1:6" ht="30" x14ac:dyDescent="0.25">
      <c r="A1674" s="2" t="s">
        <v>2812</v>
      </c>
      <c r="B1674" s="2">
        <v>11361426</v>
      </c>
      <c r="C1674" s="2" t="s">
        <v>9984</v>
      </c>
      <c r="D1674" s="20">
        <v>13312</v>
      </c>
      <c r="E1674" s="18">
        <v>0.33</v>
      </c>
      <c r="F1674" s="19">
        <v>8919.0399999999991</v>
      </c>
    </row>
    <row r="1675" spans="1:6" ht="30" x14ac:dyDescent="0.25">
      <c r="A1675" s="2" t="s">
        <v>2812</v>
      </c>
      <c r="B1675" s="2">
        <v>11361518</v>
      </c>
      <c r="C1675" s="2" t="s">
        <v>9985</v>
      </c>
      <c r="D1675" s="20">
        <v>93</v>
      </c>
      <c r="E1675" s="18">
        <v>0.33</v>
      </c>
      <c r="F1675" s="19">
        <v>62.309999999999995</v>
      </c>
    </row>
    <row r="1676" spans="1:6" ht="30" x14ac:dyDescent="0.25">
      <c r="A1676" s="2" t="s">
        <v>2812</v>
      </c>
      <c r="B1676" s="2">
        <v>11361522</v>
      </c>
      <c r="C1676" s="2" t="s">
        <v>9986</v>
      </c>
      <c r="D1676" s="20">
        <v>93</v>
      </c>
      <c r="E1676" s="18">
        <v>0.33</v>
      </c>
      <c r="F1676" s="19">
        <v>62.309999999999995</v>
      </c>
    </row>
    <row r="1677" spans="1:6" x14ac:dyDescent="0.25">
      <c r="A1677" s="2" t="s">
        <v>2812</v>
      </c>
      <c r="B1677" s="2">
        <v>11361710</v>
      </c>
      <c r="C1677" s="2" t="s">
        <v>9987</v>
      </c>
      <c r="D1677" s="20">
        <v>3536</v>
      </c>
      <c r="E1677" s="18">
        <v>0.33</v>
      </c>
      <c r="F1677" s="19">
        <v>2369.12</v>
      </c>
    </row>
    <row r="1678" spans="1:6" x14ac:dyDescent="0.25">
      <c r="A1678" s="2" t="s">
        <v>2812</v>
      </c>
      <c r="B1678" s="2">
        <v>11361711</v>
      </c>
      <c r="C1678" s="2" t="s">
        <v>9988</v>
      </c>
      <c r="D1678" s="20">
        <v>1144</v>
      </c>
      <c r="E1678" s="18">
        <v>0.33</v>
      </c>
      <c r="F1678" s="19">
        <v>766.4799999999999</v>
      </c>
    </row>
    <row r="1679" spans="1:6" x14ac:dyDescent="0.25">
      <c r="A1679" s="2" t="s">
        <v>2812</v>
      </c>
      <c r="B1679" s="2">
        <v>11361712</v>
      </c>
      <c r="C1679" s="2" t="s">
        <v>9989</v>
      </c>
      <c r="D1679" s="20">
        <v>6968</v>
      </c>
      <c r="E1679" s="18">
        <v>0.33</v>
      </c>
      <c r="F1679" s="19">
        <v>4668.5599999999995</v>
      </c>
    </row>
    <row r="1680" spans="1:6" x14ac:dyDescent="0.25">
      <c r="A1680" s="2" t="s">
        <v>2812</v>
      </c>
      <c r="B1680" s="2">
        <v>11361714</v>
      </c>
      <c r="C1680" s="2" t="s">
        <v>9990</v>
      </c>
      <c r="D1680" s="20">
        <v>4056</v>
      </c>
      <c r="E1680" s="18">
        <v>0.33</v>
      </c>
      <c r="F1680" s="19">
        <v>2717.5199999999995</v>
      </c>
    </row>
    <row r="1681" spans="1:6" ht="30" x14ac:dyDescent="0.25">
      <c r="A1681" s="2" t="s">
        <v>2812</v>
      </c>
      <c r="B1681" s="2">
        <v>11361715</v>
      </c>
      <c r="C1681" s="2" t="s">
        <v>9991</v>
      </c>
      <c r="D1681" s="20">
        <v>1352</v>
      </c>
      <c r="E1681" s="18">
        <v>0.33</v>
      </c>
      <c r="F1681" s="19">
        <v>905.83999999999992</v>
      </c>
    </row>
    <row r="1682" spans="1:6" ht="30" x14ac:dyDescent="0.25">
      <c r="A1682" s="2" t="s">
        <v>2812</v>
      </c>
      <c r="B1682" s="2">
        <v>11361716</v>
      </c>
      <c r="C1682" s="2" t="s">
        <v>9992</v>
      </c>
      <c r="D1682" s="20">
        <v>8112</v>
      </c>
      <c r="E1682" s="18">
        <v>0.33</v>
      </c>
      <c r="F1682" s="19">
        <v>5435.0399999999991</v>
      </c>
    </row>
    <row r="1683" spans="1:6" ht="30" x14ac:dyDescent="0.25">
      <c r="A1683" s="2" t="s">
        <v>2812</v>
      </c>
      <c r="B1683" s="2">
        <v>11361720</v>
      </c>
      <c r="C1683" s="2" t="s">
        <v>9993</v>
      </c>
      <c r="D1683" s="20">
        <v>2808</v>
      </c>
      <c r="E1683" s="18">
        <v>0.33</v>
      </c>
      <c r="F1683" s="19">
        <v>1881.36</v>
      </c>
    </row>
    <row r="1684" spans="1:6" ht="30" x14ac:dyDescent="0.25">
      <c r="A1684" s="2" t="s">
        <v>2812</v>
      </c>
      <c r="B1684" s="2">
        <v>11361721</v>
      </c>
      <c r="C1684" s="2" t="s">
        <v>9994</v>
      </c>
      <c r="D1684" s="20">
        <v>2808</v>
      </c>
      <c r="E1684" s="18">
        <v>0.33</v>
      </c>
      <c r="F1684" s="19">
        <v>1881.36</v>
      </c>
    </row>
    <row r="1685" spans="1:6" ht="30" x14ac:dyDescent="0.25">
      <c r="A1685" s="2" t="s">
        <v>2812</v>
      </c>
      <c r="B1685" s="2">
        <v>11361722</v>
      </c>
      <c r="C1685" s="2" t="s">
        <v>9995</v>
      </c>
      <c r="D1685" s="20">
        <v>2808</v>
      </c>
      <c r="E1685" s="18">
        <v>0.33</v>
      </c>
      <c r="F1685" s="19">
        <v>1881.36</v>
      </c>
    </row>
    <row r="1686" spans="1:6" ht="30" x14ac:dyDescent="0.25">
      <c r="A1686" s="2" t="s">
        <v>2812</v>
      </c>
      <c r="B1686" s="2">
        <v>11361723</v>
      </c>
      <c r="C1686" s="2" t="s">
        <v>9996</v>
      </c>
      <c r="D1686" s="20">
        <v>228</v>
      </c>
      <c r="E1686" s="18">
        <v>0.33</v>
      </c>
      <c r="F1686" s="19">
        <v>152.76</v>
      </c>
    </row>
    <row r="1687" spans="1:6" x14ac:dyDescent="0.25">
      <c r="A1687" s="2" t="s">
        <v>2812</v>
      </c>
      <c r="B1687" s="2">
        <v>11361729</v>
      </c>
      <c r="C1687" s="2" t="s">
        <v>9997</v>
      </c>
      <c r="D1687" s="20">
        <v>104</v>
      </c>
      <c r="E1687" s="18">
        <v>0.33</v>
      </c>
      <c r="F1687" s="19">
        <v>69.679999999999993</v>
      </c>
    </row>
    <row r="1688" spans="1:6" x14ac:dyDescent="0.25">
      <c r="A1688" s="2" t="s">
        <v>2812</v>
      </c>
      <c r="B1688" s="2">
        <v>11361730</v>
      </c>
      <c r="C1688" s="2" t="s">
        <v>9998</v>
      </c>
      <c r="D1688" s="20">
        <v>124</v>
      </c>
      <c r="E1688" s="18">
        <v>0.33</v>
      </c>
      <c r="F1688" s="19">
        <v>83.079999999999984</v>
      </c>
    </row>
    <row r="1689" spans="1:6" ht="30" x14ac:dyDescent="0.25">
      <c r="A1689" s="2" t="s">
        <v>2812</v>
      </c>
      <c r="B1689" s="2">
        <v>11361736</v>
      </c>
      <c r="C1689" s="2" t="s">
        <v>9999</v>
      </c>
      <c r="D1689" s="20">
        <v>260</v>
      </c>
      <c r="E1689" s="18">
        <v>0.33</v>
      </c>
      <c r="F1689" s="19">
        <v>174.2</v>
      </c>
    </row>
    <row r="1690" spans="1:6" ht="30" x14ac:dyDescent="0.25">
      <c r="A1690" s="2" t="s">
        <v>2812</v>
      </c>
      <c r="B1690" s="2">
        <v>11361806</v>
      </c>
      <c r="C1690" s="2" t="s">
        <v>10000</v>
      </c>
      <c r="D1690" s="20">
        <v>2288</v>
      </c>
      <c r="E1690" s="18">
        <v>0.33</v>
      </c>
      <c r="F1690" s="19">
        <v>1532.9599999999998</v>
      </c>
    </row>
    <row r="1691" spans="1:6" ht="30" x14ac:dyDescent="0.25">
      <c r="A1691" s="2" t="s">
        <v>2812</v>
      </c>
      <c r="B1691" s="2">
        <v>11361808</v>
      </c>
      <c r="C1691" s="2" t="s">
        <v>10001</v>
      </c>
      <c r="D1691" s="20">
        <v>9256</v>
      </c>
      <c r="E1691" s="18">
        <v>0.33</v>
      </c>
      <c r="F1691" s="19">
        <v>6201.5199999999995</v>
      </c>
    </row>
    <row r="1692" spans="1:6" x14ac:dyDescent="0.25">
      <c r="A1692" s="2" t="s">
        <v>2812</v>
      </c>
      <c r="B1692" s="2">
        <v>11361809</v>
      </c>
      <c r="C1692" s="2" t="s">
        <v>10002</v>
      </c>
      <c r="D1692" s="20">
        <v>4680</v>
      </c>
      <c r="E1692" s="18">
        <v>0.33</v>
      </c>
      <c r="F1692" s="19">
        <v>3135.5999999999995</v>
      </c>
    </row>
    <row r="1693" spans="1:6" ht="30" x14ac:dyDescent="0.25">
      <c r="A1693" s="2" t="s">
        <v>2812</v>
      </c>
      <c r="B1693" s="2">
        <v>11361812</v>
      </c>
      <c r="C1693" s="2" t="s">
        <v>10003</v>
      </c>
      <c r="D1693" s="20">
        <v>416</v>
      </c>
      <c r="E1693" s="18">
        <v>0.33</v>
      </c>
      <c r="F1693" s="19">
        <v>278.71999999999997</v>
      </c>
    </row>
    <row r="1694" spans="1:6" ht="30" x14ac:dyDescent="0.25">
      <c r="A1694" s="2" t="s">
        <v>2812</v>
      </c>
      <c r="B1694" s="2">
        <v>11361813</v>
      </c>
      <c r="C1694" s="2" t="s">
        <v>10004</v>
      </c>
      <c r="D1694" s="20">
        <v>416</v>
      </c>
      <c r="E1694" s="18">
        <v>0.33</v>
      </c>
      <c r="F1694" s="19">
        <v>278.71999999999997</v>
      </c>
    </row>
    <row r="1695" spans="1:6" ht="30" x14ac:dyDescent="0.25">
      <c r="A1695" s="2" t="s">
        <v>2812</v>
      </c>
      <c r="B1695" s="2">
        <v>11361820</v>
      </c>
      <c r="C1695" s="2" t="s">
        <v>10005</v>
      </c>
      <c r="D1695" s="20">
        <v>8112</v>
      </c>
      <c r="E1695" s="18">
        <v>0.33</v>
      </c>
      <c r="F1695" s="19">
        <v>5435.0399999999991</v>
      </c>
    </row>
    <row r="1696" spans="1:6" ht="30" x14ac:dyDescent="0.25">
      <c r="A1696" s="2" t="s">
        <v>2812</v>
      </c>
      <c r="B1696" s="2">
        <v>11361821</v>
      </c>
      <c r="C1696" s="2" t="s">
        <v>10006</v>
      </c>
      <c r="D1696" s="20">
        <v>10608</v>
      </c>
      <c r="E1696" s="18">
        <v>0.33</v>
      </c>
      <c r="F1696" s="19">
        <v>7107.36</v>
      </c>
    </row>
    <row r="1697" spans="1:6" x14ac:dyDescent="0.25">
      <c r="A1697" s="2" t="s">
        <v>2812</v>
      </c>
      <c r="B1697" s="2">
        <v>11361822</v>
      </c>
      <c r="C1697" s="2" t="s">
        <v>10007</v>
      </c>
      <c r="D1697" s="20">
        <v>5304</v>
      </c>
      <c r="E1697" s="18">
        <v>0.33</v>
      </c>
      <c r="F1697" s="19">
        <v>3553.68</v>
      </c>
    </row>
    <row r="1698" spans="1:6" x14ac:dyDescent="0.25">
      <c r="A1698" s="2" t="s">
        <v>2812</v>
      </c>
      <c r="B1698" s="2">
        <v>11361827</v>
      </c>
      <c r="C1698" s="2" t="s">
        <v>10008</v>
      </c>
      <c r="D1698" s="20">
        <v>2704</v>
      </c>
      <c r="E1698" s="18">
        <v>0.33</v>
      </c>
      <c r="F1698" s="19">
        <v>1811.6799999999998</v>
      </c>
    </row>
    <row r="1699" spans="1:6" ht="30" x14ac:dyDescent="0.25">
      <c r="A1699" s="2" t="s">
        <v>2812</v>
      </c>
      <c r="B1699" s="2">
        <v>11361829</v>
      </c>
      <c r="C1699" s="2" t="s">
        <v>10009</v>
      </c>
      <c r="D1699" s="20">
        <v>0</v>
      </c>
      <c r="E1699" s="18">
        <v>0.3</v>
      </c>
      <c r="F1699" s="19">
        <v>0</v>
      </c>
    </row>
    <row r="1700" spans="1:6" ht="30" x14ac:dyDescent="0.25">
      <c r="A1700" s="2" t="s">
        <v>2812</v>
      </c>
      <c r="B1700" s="2">
        <v>11361833</v>
      </c>
      <c r="C1700" s="2" t="s">
        <v>10010</v>
      </c>
      <c r="D1700" s="20">
        <v>16016</v>
      </c>
      <c r="E1700" s="18">
        <v>0.33</v>
      </c>
      <c r="F1700" s="19">
        <v>10730.72</v>
      </c>
    </row>
    <row r="1701" spans="1:6" ht="30" x14ac:dyDescent="0.25">
      <c r="A1701" s="2" t="s">
        <v>2812</v>
      </c>
      <c r="B1701" s="2">
        <v>11361834</v>
      </c>
      <c r="C1701" s="2" t="s">
        <v>10011</v>
      </c>
      <c r="D1701" s="20">
        <v>16016</v>
      </c>
      <c r="E1701" s="18">
        <v>0.33</v>
      </c>
      <c r="F1701" s="19">
        <v>10730.72</v>
      </c>
    </row>
    <row r="1702" spans="1:6" ht="30" x14ac:dyDescent="0.25">
      <c r="A1702" s="2" t="s">
        <v>2812</v>
      </c>
      <c r="B1702" s="2">
        <v>11361835</v>
      </c>
      <c r="C1702" s="2" t="s">
        <v>10012</v>
      </c>
      <c r="D1702" s="20">
        <v>21320</v>
      </c>
      <c r="E1702" s="18">
        <v>0.33</v>
      </c>
      <c r="F1702" s="19">
        <v>14284.399999999998</v>
      </c>
    </row>
    <row r="1703" spans="1:6" ht="30" x14ac:dyDescent="0.25">
      <c r="A1703" s="2" t="s">
        <v>2812</v>
      </c>
      <c r="B1703" s="2">
        <v>11361836</v>
      </c>
      <c r="C1703" s="2" t="s">
        <v>10013</v>
      </c>
      <c r="D1703" s="20">
        <v>4784</v>
      </c>
      <c r="E1703" s="18">
        <v>0.33</v>
      </c>
      <c r="F1703" s="19">
        <v>3205.2799999999997</v>
      </c>
    </row>
    <row r="1704" spans="1:6" ht="30" x14ac:dyDescent="0.25">
      <c r="A1704" s="2" t="s">
        <v>2812</v>
      </c>
      <c r="B1704" s="2">
        <v>11361837</v>
      </c>
      <c r="C1704" s="2" t="s">
        <v>10014</v>
      </c>
      <c r="D1704" s="20">
        <v>4784</v>
      </c>
      <c r="E1704" s="18">
        <v>0.33</v>
      </c>
      <c r="F1704" s="19">
        <v>3205.2799999999997</v>
      </c>
    </row>
    <row r="1705" spans="1:6" ht="30" x14ac:dyDescent="0.25">
      <c r="A1705" s="2" t="s">
        <v>2812</v>
      </c>
      <c r="B1705" s="2">
        <v>11361838</v>
      </c>
      <c r="C1705" s="2" t="s">
        <v>10015</v>
      </c>
      <c r="D1705" s="20">
        <v>15912</v>
      </c>
      <c r="E1705" s="18">
        <v>0.35</v>
      </c>
      <c r="F1705" s="19">
        <v>10342.800000000001</v>
      </c>
    </row>
    <row r="1706" spans="1:6" ht="30" x14ac:dyDescent="0.25">
      <c r="A1706" s="2" t="s">
        <v>2812</v>
      </c>
      <c r="B1706" s="2">
        <v>11361839</v>
      </c>
      <c r="C1706" s="2" t="s">
        <v>10016</v>
      </c>
      <c r="D1706" s="20">
        <v>3224</v>
      </c>
      <c r="E1706" s="18">
        <v>0.33</v>
      </c>
      <c r="F1706" s="19">
        <v>2160.08</v>
      </c>
    </row>
    <row r="1707" spans="1:6" ht="30" x14ac:dyDescent="0.25">
      <c r="A1707" s="2" t="s">
        <v>2812</v>
      </c>
      <c r="B1707" s="2">
        <v>11361842</v>
      </c>
      <c r="C1707" s="2" t="s">
        <v>10017</v>
      </c>
      <c r="D1707" s="20">
        <v>3224</v>
      </c>
      <c r="E1707" s="18">
        <v>0.33</v>
      </c>
      <c r="F1707" s="19">
        <v>2160.08</v>
      </c>
    </row>
    <row r="1708" spans="1:6" ht="30" x14ac:dyDescent="0.25">
      <c r="A1708" s="2" t="s">
        <v>2812</v>
      </c>
      <c r="B1708" s="2">
        <v>11361844</v>
      </c>
      <c r="C1708" s="2" t="s">
        <v>10018</v>
      </c>
      <c r="D1708" s="20">
        <v>16016</v>
      </c>
      <c r="E1708" s="18">
        <v>0.33</v>
      </c>
      <c r="F1708" s="19">
        <v>10730.72</v>
      </c>
    </row>
    <row r="1709" spans="1:6" ht="30" x14ac:dyDescent="0.25">
      <c r="A1709" s="2" t="s">
        <v>2812</v>
      </c>
      <c r="B1709" s="2">
        <v>11361845</v>
      </c>
      <c r="C1709" s="2" t="s">
        <v>10019</v>
      </c>
      <c r="D1709" s="20">
        <v>3224</v>
      </c>
      <c r="E1709" s="18">
        <v>0.33</v>
      </c>
      <c r="F1709" s="19">
        <v>2160.08</v>
      </c>
    </row>
    <row r="1710" spans="1:6" ht="30" x14ac:dyDescent="0.25">
      <c r="A1710" s="2" t="s">
        <v>2812</v>
      </c>
      <c r="B1710" s="2">
        <v>11361847</v>
      </c>
      <c r="C1710" s="2" t="s">
        <v>10020</v>
      </c>
      <c r="D1710" s="20">
        <v>21320</v>
      </c>
      <c r="E1710" s="18">
        <v>0.33</v>
      </c>
      <c r="F1710" s="19">
        <v>14284.399999999998</v>
      </c>
    </row>
    <row r="1711" spans="1:6" ht="30" x14ac:dyDescent="0.25">
      <c r="A1711" s="2" t="s">
        <v>2812</v>
      </c>
      <c r="B1711" s="2">
        <v>11361848</v>
      </c>
      <c r="C1711" s="2" t="s">
        <v>10021</v>
      </c>
      <c r="D1711" s="20">
        <v>21320</v>
      </c>
      <c r="E1711" s="18">
        <v>0.33</v>
      </c>
      <c r="F1711" s="19">
        <v>14284.399999999998</v>
      </c>
    </row>
    <row r="1712" spans="1:6" ht="30" x14ac:dyDescent="0.25">
      <c r="A1712" s="2" t="s">
        <v>2812</v>
      </c>
      <c r="B1712" s="2">
        <v>11361849</v>
      </c>
      <c r="C1712" s="2" t="s">
        <v>10022</v>
      </c>
      <c r="D1712" s="20">
        <v>3224</v>
      </c>
      <c r="E1712" s="18">
        <v>0.33</v>
      </c>
      <c r="F1712" s="19">
        <v>2160.08</v>
      </c>
    </row>
    <row r="1713" spans="1:6" ht="30" x14ac:dyDescent="0.25">
      <c r="A1713" s="2" t="s">
        <v>2812</v>
      </c>
      <c r="B1713" s="2">
        <v>11361851</v>
      </c>
      <c r="C1713" s="2" t="s">
        <v>10023</v>
      </c>
      <c r="D1713" s="20">
        <v>21320</v>
      </c>
      <c r="E1713" s="18">
        <v>0.33</v>
      </c>
      <c r="F1713" s="19">
        <v>14284.399999999998</v>
      </c>
    </row>
    <row r="1714" spans="1:6" ht="30" x14ac:dyDescent="0.25">
      <c r="A1714" s="2" t="s">
        <v>2812</v>
      </c>
      <c r="B1714" s="2">
        <v>11361852</v>
      </c>
      <c r="C1714" s="2" t="s">
        <v>10024</v>
      </c>
      <c r="D1714" s="20">
        <v>3224</v>
      </c>
      <c r="E1714" s="18">
        <v>0.33</v>
      </c>
      <c r="F1714" s="19">
        <v>2160.08</v>
      </c>
    </row>
    <row r="1715" spans="1:6" ht="30" x14ac:dyDescent="0.25">
      <c r="A1715" s="2" t="s">
        <v>2812</v>
      </c>
      <c r="B1715" s="2">
        <v>11361854</v>
      </c>
      <c r="C1715" s="2" t="s">
        <v>10025</v>
      </c>
      <c r="D1715" s="20">
        <v>16016</v>
      </c>
      <c r="E1715" s="18">
        <v>0.33</v>
      </c>
      <c r="F1715" s="19">
        <v>10730.72</v>
      </c>
    </row>
    <row r="1716" spans="1:6" ht="30" x14ac:dyDescent="0.25">
      <c r="A1716" s="2" t="s">
        <v>2812</v>
      </c>
      <c r="B1716" s="2">
        <v>11361855</v>
      </c>
      <c r="C1716" s="2" t="s">
        <v>10026</v>
      </c>
      <c r="D1716" s="20">
        <v>14664</v>
      </c>
      <c r="E1716" s="18">
        <v>0.33</v>
      </c>
      <c r="F1716" s="19">
        <v>9824.8799999999992</v>
      </c>
    </row>
    <row r="1717" spans="1:6" ht="30" x14ac:dyDescent="0.25">
      <c r="A1717" s="2" t="s">
        <v>2812</v>
      </c>
      <c r="B1717" s="2">
        <v>11361857</v>
      </c>
      <c r="C1717" s="2" t="s">
        <v>10027</v>
      </c>
      <c r="D1717" s="20">
        <v>3224</v>
      </c>
      <c r="E1717" s="18">
        <v>0.33</v>
      </c>
      <c r="F1717" s="19">
        <v>2160.08</v>
      </c>
    </row>
    <row r="1718" spans="1:6" ht="30" x14ac:dyDescent="0.25">
      <c r="A1718" s="2" t="s">
        <v>2812</v>
      </c>
      <c r="B1718" s="2">
        <v>11361858</v>
      </c>
      <c r="C1718" s="2" t="s">
        <v>10028</v>
      </c>
      <c r="D1718" s="20">
        <v>7176</v>
      </c>
      <c r="E1718" s="18">
        <v>0.35</v>
      </c>
      <c r="F1718" s="19">
        <v>4664.4000000000005</v>
      </c>
    </row>
    <row r="1719" spans="1:6" ht="30" x14ac:dyDescent="0.25">
      <c r="A1719" s="2" t="s">
        <v>2812</v>
      </c>
      <c r="B1719" s="2">
        <v>11361859</v>
      </c>
      <c r="C1719" s="2" t="s">
        <v>10029</v>
      </c>
      <c r="D1719" s="20">
        <v>16016</v>
      </c>
      <c r="E1719" s="18">
        <v>0.33</v>
      </c>
      <c r="F1719" s="19">
        <v>10730.72</v>
      </c>
    </row>
    <row r="1720" spans="1:6" ht="30" x14ac:dyDescent="0.25">
      <c r="A1720" s="2" t="s">
        <v>2812</v>
      </c>
      <c r="B1720" s="2">
        <v>11361861</v>
      </c>
      <c r="C1720" s="2" t="s">
        <v>10030</v>
      </c>
      <c r="D1720" s="20">
        <v>3224</v>
      </c>
      <c r="E1720" s="18">
        <v>0.33</v>
      </c>
      <c r="F1720" s="19">
        <v>2160.08</v>
      </c>
    </row>
    <row r="1721" spans="1:6" ht="30" x14ac:dyDescent="0.25">
      <c r="A1721" s="2" t="s">
        <v>2812</v>
      </c>
      <c r="B1721" s="2">
        <v>11361862</v>
      </c>
      <c r="C1721" s="2" t="s">
        <v>10031</v>
      </c>
      <c r="D1721" s="20">
        <v>6656</v>
      </c>
      <c r="E1721" s="18">
        <v>0.33</v>
      </c>
      <c r="F1721" s="19">
        <v>4459.5199999999995</v>
      </c>
    </row>
    <row r="1722" spans="1:6" ht="30" x14ac:dyDescent="0.25">
      <c r="A1722" s="2" t="s">
        <v>2812</v>
      </c>
      <c r="B1722" s="2">
        <v>11361863</v>
      </c>
      <c r="C1722" s="2" t="s">
        <v>10032</v>
      </c>
      <c r="D1722" s="20">
        <v>26624</v>
      </c>
      <c r="E1722" s="18">
        <v>0.33</v>
      </c>
      <c r="F1722" s="19">
        <v>17838.079999999998</v>
      </c>
    </row>
    <row r="1723" spans="1:6" ht="30" x14ac:dyDescent="0.25">
      <c r="A1723" s="2" t="s">
        <v>2812</v>
      </c>
      <c r="B1723" s="2">
        <v>11361866</v>
      </c>
      <c r="C1723" s="2" t="s">
        <v>10033</v>
      </c>
      <c r="D1723" s="20">
        <v>603</v>
      </c>
      <c r="E1723" s="18">
        <v>0.33</v>
      </c>
      <c r="F1723" s="19">
        <v>404.00999999999993</v>
      </c>
    </row>
    <row r="1724" spans="1:6" ht="30" x14ac:dyDescent="0.25">
      <c r="A1724" s="2" t="s">
        <v>2812</v>
      </c>
      <c r="B1724" s="2">
        <v>11361868</v>
      </c>
      <c r="C1724" s="2" t="s">
        <v>10034</v>
      </c>
      <c r="D1724" s="20">
        <v>1497</v>
      </c>
      <c r="E1724" s="18">
        <v>0.33</v>
      </c>
      <c r="F1724" s="19">
        <v>1002.9899999999999</v>
      </c>
    </row>
    <row r="1725" spans="1:6" ht="30" x14ac:dyDescent="0.25">
      <c r="A1725" s="2" t="s">
        <v>2812</v>
      </c>
      <c r="B1725" s="2">
        <v>11361871</v>
      </c>
      <c r="C1725" s="2" t="s">
        <v>10035</v>
      </c>
      <c r="D1725" s="20">
        <v>260</v>
      </c>
      <c r="E1725" s="18">
        <v>0.33</v>
      </c>
      <c r="F1725" s="19">
        <v>174.2</v>
      </c>
    </row>
    <row r="1726" spans="1:6" ht="30" x14ac:dyDescent="0.25">
      <c r="A1726" s="2" t="s">
        <v>2812</v>
      </c>
      <c r="B1726" s="2">
        <v>11361872</v>
      </c>
      <c r="C1726" s="2" t="s">
        <v>10036</v>
      </c>
      <c r="D1726" s="20">
        <v>260</v>
      </c>
      <c r="E1726" s="18">
        <v>0.33</v>
      </c>
      <c r="F1726" s="19">
        <v>174.2</v>
      </c>
    </row>
    <row r="1727" spans="1:6" ht="30" x14ac:dyDescent="0.25">
      <c r="A1727" s="2" t="s">
        <v>2812</v>
      </c>
      <c r="B1727" s="2">
        <v>11361874</v>
      </c>
      <c r="C1727" s="2" t="s">
        <v>10037</v>
      </c>
      <c r="D1727" s="20">
        <v>62</v>
      </c>
      <c r="E1727" s="18">
        <v>0.33</v>
      </c>
      <c r="F1727" s="19">
        <v>41.539999999999992</v>
      </c>
    </row>
    <row r="1728" spans="1:6" ht="30" x14ac:dyDescent="0.25">
      <c r="A1728" s="2" t="s">
        <v>2812</v>
      </c>
      <c r="B1728" s="2">
        <v>11361875</v>
      </c>
      <c r="C1728" s="2" t="s">
        <v>10038</v>
      </c>
      <c r="D1728" s="20">
        <v>72</v>
      </c>
      <c r="E1728" s="18">
        <v>0.33</v>
      </c>
      <c r="F1728" s="19">
        <v>48.239999999999995</v>
      </c>
    </row>
    <row r="1729" spans="1:6" ht="30" x14ac:dyDescent="0.25">
      <c r="A1729" s="2" t="s">
        <v>2812</v>
      </c>
      <c r="B1729" s="2">
        <v>11361876</v>
      </c>
      <c r="C1729" s="2" t="s">
        <v>10039</v>
      </c>
      <c r="D1729" s="20">
        <v>41</v>
      </c>
      <c r="E1729" s="18">
        <v>0.33</v>
      </c>
      <c r="F1729" s="19">
        <v>27.47</v>
      </c>
    </row>
    <row r="1730" spans="1:6" ht="30" x14ac:dyDescent="0.25">
      <c r="A1730" s="2" t="s">
        <v>2812</v>
      </c>
      <c r="B1730" s="2">
        <v>11361877</v>
      </c>
      <c r="C1730" s="2" t="s">
        <v>10040</v>
      </c>
      <c r="D1730" s="20">
        <v>124</v>
      </c>
      <c r="E1730" s="18">
        <v>0.33</v>
      </c>
      <c r="F1730" s="19">
        <v>83.079999999999984</v>
      </c>
    </row>
    <row r="1731" spans="1:6" ht="30" x14ac:dyDescent="0.25">
      <c r="A1731" s="2" t="s">
        <v>2812</v>
      </c>
      <c r="B1731" s="2">
        <v>11361882</v>
      </c>
      <c r="C1731" s="2" t="s">
        <v>10041</v>
      </c>
      <c r="D1731" s="20">
        <v>395</v>
      </c>
      <c r="E1731" s="18">
        <v>0.33</v>
      </c>
      <c r="F1731" s="19">
        <v>264.64999999999998</v>
      </c>
    </row>
    <row r="1732" spans="1:6" ht="30" x14ac:dyDescent="0.25">
      <c r="A1732" s="2" t="s">
        <v>2812</v>
      </c>
      <c r="B1732" s="2">
        <v>11361888</v>
      </c>
      <c r="C1732" s="2" t="s">
        <v>10042</v>
      </c>
      <c r="D1732" s="20">
        <v>2600</v>
      </c>
      <c r="E1732" s="18">
        <v>0.33</v>
      </c>
      <c r="F1732" s="19">
        <v>1741.9999999999998</v>
      </c>
    </row>
    <row r="1733" spans="1:6" ht="30" x14ac:dyDescent="0.25">
      <c r="A1733" s="2" t="s">
        <v>2812</v>
      </c>
      <c r="B1733" s="2">
        <v>11361968</v>
      </c>
      <c r="C1733" s="2" t="s">
        <v>10043</v>
      </c>
      <c r="D1733" s="20">
        <v>6656</v>
      </c>
      <c r="E1733" s="18">
        <v>0.3</v>
      </c>
      <c r="F1733" s="19">
        <v>4659.2</v>
      </c>
    </row>
    <row r="1734" spans="1:6" ht="30" x14ac:dyDescent="0.25">
      <c r="A1734" s="2" t="s">
        <v>2812</v>
      </c>
      <c r="B1734" s="2">
        <v>11361974</v>
      </c>
      <c r="C1734" s="2" t="s">
        <v>10044</v>
      </c>
      <c r="D1734" s="20">
        <v>21559</v>
      </c>
      <c r="E1734" s="18">
        <v>0.33</v>
      </c>
      <c r="F1734" s="19">
        <v>14444.529999999999</v>
      </c>
    </row>
    <row r="1735" spans="1:6" ht="30" x14ac:dyDescent="0.25">
      <c r="A1735" s="2" t="s">
        <v>2812</v>
      </c>
      <c r="B1735" s="2">
        <v>11361975</v>
      </c>
      <c r="C1735" s="2" t="s">
        <v>10045</v>
      </c>
      <c r="D1735" s="20">
        <v>8008</v>
      </c>
      <c r="E1735" s="18">
        <v>0.33</v>
      </c>
      <c r="F1735" s="19">
        <v>5365.36</v>
      </c>
    </row>
    <row r="1736" spans="1:6" ht="30" x14ac:dyDescent="0.25">
      <c r="A1736" s="2" t="s">
        <v>2812</v>
      </c>
      <c r="B1736" s="2">
        <v>11361989</v>
      </c>
      <c r="C1736" s="2" t="s">
        <v>10046</v>
      </c>
      <c r="D1736" s="20">
        <v>9152</v>
      </c>
      <c r="E1736" s="18">
        <v>0.33</v>
      </c>
      <c r="F1736" s="19">
        <v>6131.8399999999992</v>
      </c>
    </row>
    <row r="1737" spans="1:6" ht="30" x14ac:dyDescent="0.25">
      <c r="A1737" s="2" t="s">
        <v>2812</v>
      </c>
      <c r="B1737" s="2">
        <v>11361990</v>
      </c>
      <c r="C1737" s="2" t="s">
        <v>10047</v>
      </c>
      <c r="D1737" s="20">
        <v>18647</v>
      </c>
      <c r="E1737" s="18">
        <v>0.33</v>
      </c>
      <c r="F1737" s="19">
        <v>12493.489999999998</v>
      </c>
    </row>
    <row r="1738" spans="1:6" ht="30" x14ac:dyDescent="0.25">
      <c r="A1738" s="2" t="s">
        <v>2812</v>
      </c>
      <c r="B1738" s="2">
        <v>11361991</v>
      </c>
      <c r="C1738" s="2" t="s">
        <v>10048</v>
      </c>
      <c r="D1738" s="20">
        <v>10296</v>
      </c>
      <c r="E1738" s="18">
        <v>0.33</v>
      </c>
      <c r="F1738" s="19">
        <v>6898.32</v>
      </c>
    </row>
    <row r="1739" spans="1:6" ht="30" x14ac:dyDescent="0.25">
      <c r="A1739" s="2" t="s">
        <v>2812</v>
      </c>
      <c r="B1739" s="2">
        <v>11361992</v>
      </c>
      <c r="C1739" s="2" t="s">
        <v>10049</v>
      </c>
      <c r="D1739" s="20">
        <v>11960</v>
      </c>
      <c r="E1739" s="18">
        <v>0.33</v>
      </c>
      <c r="F1739" s="19">
        <v>8013.1999999999989</v>
      </c>
    </row>
    <row r="1740" spans="1:6" ht="30" x14ac:dyDescent="0.25">
      <c r="A1740" s="2" t="s">
        <v>2812</v>
      </c>
      <c r="B1740" s="2">
        <v>11361993</v>
      </c>
      <c r="C1740" s="2" t="s">
        <v>10050</v>
      </c>
      <c r="D1740" s="20">
        <v>22287</v>
      </c>
      <c r="E1740" s="18">
        <v>0.33</v>
      </c>
      <c r="F1740" s="19">
        <v>14932.289999999999</v>
      </c>
    </row>
    <row r="1741" spans="1:6" ht="30" x14ac:dyDescent="0.25">
      <c r="A1741" s="2" t="s">
        <v>2812</v>
      </c>
      <c r="B1741" s="2">
        <v>11362008</v>
      </c>
      <c r="C1741" s="2" t="s">
        <v>10051</v>
      </c>
      <c r="D1741" s="20">
        <v>13312</v>
      </c>
      <c r="E1741" s="18">
        <v>0.33</v>
      </c>
      <c r="F1741" s="19">
        <v>8919.0399999999991</v>
      </c>
    </row>
    <row r="1742" spans="1:6" ht="30" x14ac:dyDescent="0.25">
      <c r="A1742" s="2" t="s">
        <v>2812</v>
      </c>
      <c r="B1742" s="2">
        <v>11362009</v>
      </c>
      <c r="C1742" s="2" t="s">
        <v>10052</v>
      </c>
      <c r="D1742" s="20">
        <v>5200</v>
      </c>
      <c r="E1742" s="18">
        <v>0.3</v>
      </c>
      <c r="F1742" s="19">
        <v>3639.9999999999995</v>
      </c>
    </row>
    <row r="1743" spans="1:6" ht="30" x14ac:dyDescent="0.25">
      <c r="A1743" s="2" t="s">
        <v>2812</v>
      </c>
      <c r="B1743" s="2">
        <v>11362010</v>
      </c>
      <c r="C1743" s="2" t="s">
        <v>10053</v>
      </c>
      <c r="D1743" s="20">
        <v>2808</v>
      </c>
      <c r="E1743" s="18">
        <v>0.3</v>
      </c>
      <c r="F1743" s="19">
        <v>1965.6</v>
      </c>
    </row>
    <row r="1744" spans="1:6" ht="30" x14ac:dyDescent="0.25">
      <c r="A1744" s="2" t="s">
        <v>2812</v>
      </c>
      <c r="B1744" s="2">
        <v>11362012</v>
      </c>
      <c r="C1744" s="2" t="s">
        <v>10054</v>
      </c>
      <c r="D1744" s="20">
        <v>5200</v>
      </c>
      <c r="E1744" s="18">
        <v>0.3</v>
      </c>
      <c r="F1744" s="19">
        <v>3639.9999999999995</v>
      </c>
    </row>
    <row r="1745" spans="1:6" ht="30" x14ac:dyDescent="0.25">
      <c r="A1745" s="2" t="s">
        <v>2812</v>
      </c>
      <c r="B1745" s="2">
        <v>11362013</v>
      </c>
      <c r="C1745" s="2" t="s">
        <v>10055</v>
      </c>
      <c r="D1745" s="20">
        <v>2808</v>
      </c>
      <c r="E1745" s="18">
        <v>0.3</v>
      </c>
      <c r="F1745" s="19">
        <v>1965.6</v>
      </c>
    </row>
    <row r="1746" spans="1:6" ht="30" x14ac:dyDescent="0.25">
      <c r="A1746" s="2" t="s">
        <v>2812</v>
      </c>
      <c r="B1746" s="2">
        <v>11362091</v>
      </c>
      <c r="C1746" s="2" t="s">
        <v>10056</v>
      </c>
      <c r="D1746" s="20">
        <v>6864</v>
      </c>
      <c r="E1746" s="18">
        <v>0.33</v>
      </c>
      <c r="F1746" s="19">
        <v>4598.8799999999992</v>
      </c>
    </row>
    <row r="1747" spans="1:6" ht="30" x14ac:dyDescent="0.25">
      <c r="A1747" s="2" t="s">
        <v>2812</v>
      </c>
      <c r="B1747" s="2">
        <v>11362092</v>
      </c>
      <c r="C1747" s="2" t="s">
        <v>10057</v>
      </c>
      <c r="D1747" s="20">
        <v>8112</v>
      </c>
      <c r="E1747" s="18">
        <v>0.33</v>
      </c>
      <c r="F1747" s="19">
        <v>5435.0399999999991</v>
      </c>
    </row>
    <row r="1748" spans="1:6" ht="30" x14ac:dyDescent="0.25">
      <c r="A1748" s="2" t="s">
        <v>2812</v>
      </c>
      <c r="B1748" s="2">
        <v>11362109</v>
      </c>
      <c r="C1748" s="2" t="s">
        <v>10058</v>
      </c>
      <c r="D1748" s="20">
        <v>4680</v>
      </c>
      <c r="E1748" s="18">
        <v>0.3</v>
      </c>
      <c r="F1748" s="19">
        <v>3276</v>
      </c>
    </row>
    <row r="1749" spans="1:6" ht="30" x14ac:dyDescent="0.25">
      <c r="A1749" s="2" t="s">
        <v>2812</v>
      </c>
      <c r="B1749" s="2">
        <v>11362128</v>
      </c>
      <c r="C1749" s="2" t="s">
        <v>10059</v>
      </c>
      <c r="D1749" s="20">
        <v>114</v>
      </c>
      <c r="E1749" s="18">
        <v>0.3</v>
      </c>
      <c r="F1749" s="19">
        <v>79.8</v>
      </c>
    </row>
    <row r="1750" spans="1:6" ht="45" x14ac:dyDescent="0.25">
      <c r="A1750" s="2" t="s">
        <v>2812</v>
      </c>
      <c r="B1750" s="2">
        <v>11362131</v>
      </c>
      <c r="C1750" s="2" t="s">
        <v>10060</v>
      </c>
      <c r="D1750" s="20">
        <v>29047</v>
      </c>
      <c r="E1750" s="18">
        <v>0.48045112781954896</v>
      </c>
      <c r="F1750" s="19">
        <v>15091.336090225563</v>
      </c>
    </row>
    <row r="1751" spans="1:6" ht="30" x14ac:dyDescent="0.25">
      <c r="A1751" s="2" t="s">
        <v>2812</v>
      </c>
      <c r="B1751" s="2">
        <v>11370337</v>
      </c>
      <c r="C1751" s="2" t="s">
        <v>10061</v>
      </c>
      <c r="D1751" s="20">
        <v>15912</v>
      </c>
      <c r="E1751" s="18">
        <v>0.3</v>
      </c>
      <c r="F1751" s="19">
        <v>11138.4</v>
      </c>
    </row>
    <row r="1752" spans="1:6" ht="30" x14ac:dyDescent="0.25">
      <c r="A1752" s="2" t="s">
        <v>2812</v>
      </c>
      <c r="B1752" s="2">
        <v>11370338</v>
      </c>
      <c r="C1752" s="2" t="s">
        <v>10062</v>
      </c>
      <c r="D1752" s="20">
        <v>11960</v>
      </c>
      <c r="E1752" s="18">
        <v>0.3</v>
      </c>
      <c r="F1752" s="19">
        <v>8372</v>
      </c>
    </row>
    <row r="1753" spans="1:6" ht="30" x14ac:dyDescent="0.25">
      <c r="A1753" s="2" t="s">
        <v>2812</v>
      </c>
      <c r="B1753" s="2">
        <v>11370339</v>
      </c>
      <c r="C1753" s="2" t="s">
        <v>10063</v>
      </c>
      <c r="D1753" s="20">
        <v>15912</v>
      </c>
      <c r="E1753" s="18">
        <v>0.3</v>
      </c>
      <c r="F1753" s="19">
        <v>11138.4</v>
      </c>
    </row>
    <row r="1754" spans="1:6" ht="30" x14ac:dyDescent="0.25">
      <c r="A1754" s="2" t="s">
        <v>2812</v>
      </c>
      <c r="B1754" s="2">
        <v>11370340</v>
      </c>
      <c r="C1754" s="2" t="s">
        <v>10064</v>
      </c>
      <c r="D1754" s="20">
        <v>11960</v>
      </c>
      <c r="E1754" s="18">
        <v>0.3</v>
      </c>
      <c r="F1754" s="19">
        <v>8372</v>
      </c>
    </row>
    <row r="1755" spans="1:6" ht="30" x14ac:dyDescent="0.25">
      <c r="A1755" s="2" t="s">
        <v>2812</v>
      </c>
      <c r="B1755" s="2">
        <v>11370341</v>
      </c>
      <c r="C1755" s="2" t="s">
        <v>10065</v>
      </c>
      <c r="D1755" s="20">
        <v>15912</v>
      </c>
      <c r="E1755" s="18">
        <v>0.3</v>
      </c>
      <c r="F1755" s="19">
        <v>11138.4</v>
      </c>
    </row>
    <row r="1756" spans="1:6" ht="30" x14ac:dyDescent="0.25">
      <c r="A1756" s="2" t="s">
        <v>2812</v>
      </c>
      <c r="B1756" s="2">
        <v>11370343</v>
      </c>
      <c r="C1756" s="2" t="s">
        <v>10066</v>
      </c>
      <c r="D1756" s="20">
        <v>14560</v>
      </c>
      <c r="E1756" s="18">
        <v>0.3</v>
      </c>
      <c r="F1756" s="19">
        <v>10192</v>
      </c>
    </row>
    <row r="1757" spans="1:6" ht="30" x14ac:dyDescent="0.25">
      <c r="A1757" s="2" t="s">
        <v>2812</v>
      </c>
      <c r="B1757" s="2">
        <v>11370345</v>
      </c>
      <c r="C1757" s="2" t="s">
        <v>10067</v>
      </c>
      <c r="D1757" s="20">
        <v>4784</v>
      </c>
      <c r="E1757" s="18">
        <v>0.3</v>
      </c>
      <c r="F1757" s="19">
        <v>3348.7999999999997</v>
      </c>
    </row>
    <row r="1758" spans="1:6" ht="30" x14ac:dyDescent="0.25">
      <c r="A1758" s="2" t="s">
        <v>2812</v>
      </c>
      <c r="B1758" s="2">
        <v>11370346</v>
      </c>
      <c r="C1758" s="2" t="s">
        <v>10068</v>
      </c>
      <c r="D1758" s="20">
        <v>4784</v>
      </c>
      <c r="E1758" s="18">
        <v>0.3</v>
      </c>
      <c r="F1758" s="19">
        <v>3348.7999999999997</v>
      </c>
    </row>
    <row r="1759" spans="1:6" ht="30" x14ac:dyDescent="0.25">
      <c r="A1759" s="2" t="s">
        <v>2812</v>
      </c>
      <c r="B1759" s="2">
        <v>11370495</v>
      </c>
      <c r="C1759" s="2" t="s">
        <v>10069</v>
      </c>
      <c r="D1759" s="20">
        <v>6240</v>
      </c>
      <c r="E1759" s="18">
        <v>0.33</v>
      </c>
      <c r="F1759" s="19">
        <v>4180.7999999999993</v>
      </c>
    </row>
    <row r="1760" spans="1:6" ht="30" x14ac:dyDescent="0.25">
      <c r="A1760" s="2" t="s">
        <v>2812</v>
      </c>
      <c r="B1760" s="2">
        <v>11370496</v>
      </c>
      <c r="C1760" s="2" t="s">
        <v>10070</v>
      </c>
      <c r="D1760" s="20">
        <v>7176</v>
      </c>
      <c r="E1760" s="18">
        <v>0.33</v>
      </c>
      <c r="F1760" s="19">
        <v>4807.9199999999992</v>
      </c>
    </row>
    <row r="1761" spans="1:6" ht="30" x14ac:dyDescent="0.25">
      <c r="A1761" s="2" t="s">
        <v>2812</v>
      </c>
      <c r="B1761" s="2">
        <v>11370517</v>
      </c>
      <c r="C1761" s="2" t="s">
        <v>10071</v>
      </c>
      <c r="D1761" s="20">
        <v>14591</v>
      </c>
      <c r="E1761" s="18">
        <v>0.3</v>
      </c>
      <c r="F1761" s="19">
        <v>10213.699999999999</v>
      </c>
    </row>
    <row r="1762" spans="1:6" ht="30" x14ac:dyDescent="0.25">
      <c r="A1762" s="2" t="s">
        <v>2812</v>
      </c>
      <c r="B1762" s="2">
        <v>11370518</v>
      </c>
      <c r="C1762" s="2" t="s">
        <v>10072</v>
      </c>
      <c r="D1762" s="20">
        <v>7176</v>
      </c>
      <c r="E1762" s="18">
        <v>0.3</v>
      </c>
      <c r="F1762" s="19">
        <v>5023.2</v>
      </c>
    </row>
    <row r="1763" spans="1:6" ht="45" x14ac:dyDescent="0.25">
      <c r="A1763" s="2" t="s">
        <v>2812</v>
      </c>
      <c r="B1763" s="2">
        <v>11370519</v>
      </c>
      <c r="C1763" s="2" t="s">
        <v>10073</v>
      </c>
      <c r="D1763" s="20">
        <v>3224</v>
      </c>
      <c r="E1763" s="18">
        <v>0.3</v>
      </c>
      <c r="F1763" s="19">
        <v>2256.7999999999997</v>
      </c>
    </row>
    <row r="1764" spans="1:6" ht="30" x14ac:dyDescent="0.25">
      <c r="A1764" s="2" t="s">
        <v>2812</v>
      </c>
      <c r="B1764" s="2">
        <v>11370520</v>
      </c>
      <c r="C1764" s="2" t="s">
        <v>10074</v>
      </c>
      <c r="D1764" s="20">
        <v>14591</v>
      </c>
      <c r="E1764" s="18">
        <v>0.3</v>
      </c>
      <c r="F1764" s="19">
        <v>10213.699999999999</v>
      </c>
    </row>
    <row r="1765" spans="1:6" ht="45" x14ac:dyDescent="0.25">
      <c r="A1765" s="2" t="s">
        <v>2812</v>
      </c>
      <c r="B1765" s="2">
        <v>11370521</v>
      </c>
      <c r="C1765" s="2" t="s">
        <v>10075</v>
      </c>
      <c r="D1765" s="20">
        <v>7176</v>
      </c>
      <c r="E1765" s="18">
        <v>0.3</v>
      </c>
      <c r="F1765" s="19">
        <v>5023.2</v>
      </c>
    </row>
    <row r="1766" spans="1:6" ht="30" x14ac:dyDescent="0.25">
      <c r="A1766" s="2" t="s">
        <v>2812</v>
      </c>
      <c r="B1766" s="2">
        <v>11370522</v>
      </c>
      <c r="C1766" s="2" t="s">
        <v>10076</v>
      </c>
      <c r="D1766" s="20">
        <v>3224</v>
      </c>
      <c r="E1766" s="18">
        <v>0.3</v>
      </c>
      <c r="F1766" s="19">
        <v>2256.7999999999997</v>
      </c>
    </row>
    <row r="1767" spans="1:6" ht="45" x14ac:dyDescent="0.25">
      <c r="A1767" s="2" t="s">
        <v>2812</v>
      </c>
      <c r="B1767" s="2">
        <v>11370523</v>
      </c>
      <c r="C1767" s="2" t="s">
        <v>10077</v>
      </c>
      <c r="D1767" s="20">
        <v>14591</v>
      </c>
      <c r="E1767" s="18">
        <v>0.3</v>
      </c>
      <c r="F1767" s="19">
        <v>10213.699999999999</v>
      </c>
    </row>
    <row r="1768" spans="1:6" ht="30" x14ac:dyDescent="0.25">
      <c r="A1768" s="2" t="s">
        <v>2812</v>
      </c>
      <c r="B1768" s="2">
        <v>11370524</v>
      </c>
      <c r="C1768" s="2" t="s">
        <v>10078</v>
      </c>
      <c r="D1768" s="20">
        <v>7176</v>
      </c>
      <c r="E1768" s="18">
        <v>0.3</v>
      </c>
      <c r="F1768" s="19">
        <v>5023.2</v>
      </c>
    </row>
    <row r="1769" spans="1:6" ht="30" x14ac:dyDescent="0.25">
      <c r="A1769" s="2" t="s">
        <v>2812</v>
      </c>
      <c r="B1769" s="2">
        <v>11370525</v>
      </c>
      <c r="C1769" s="2" t="s">
        <v>10079</v>
      </c>
      <c r="D1769" s="20">
        <v>3224</v>
      </c>
      <c r="E1769" s="18">
        <v>0.3</v>
      </c>
      <c r="F1769" s="19">
        <v>2256.7999999999997</v>
      </c>
    </row>
    <row r="1770" spans="1:6" ht="45" x14ac:dyDescent="0.25">
      <c r="A1770" s="2" t="s">
        <v>2812</v>
      </c>
      <c r="B1770" s="2">
        <v>11370530</v>
      </c>
      <c r="C1770" s="2" t="s">
        <v>10080</v>
      </c>
      <c r="D1770" s="20">
        <v>3952</v>
      </c>
      <c r="E1770" s="18">
        <v>0.3</v>
      </c>
      <c r="F1770" s="19">
        <v>2766.3999999999996</v>
      </c>
    </row>
    <row r="1771" spans="1:6" ht="30" x14ac:dyDescent="0.25">
      <c r="A1771" s="2" t="s">
        <v>2812</v>
      </c>
      <c r="B1771" s="2">
        <v>11370532</v>
      </c>
      <c r="C1771" s="2" t="s">
        <v>10081</v>
      </c>
      <c r="D1771" s="20">
        <v>1799</v>
      </c>
      <c r="E1771" s="18">
        <v>0.3</v>
      </c>
      <c r="F1771" s="19">
        <v>1259.3</v>
      </c>
    </row>
    <row r="1772" spans="1:6" ht="30" x14ac:dyDescent="0.25">
      <c r="A1772" s="2" t="s">
        <v>2812</v>
      </c>
      <c r="B1772" s="2">
        <v>11370537</v>
      </c>
      <c r="C1772" s="2" t="s">
        <v>10082</v>
      </c>
      <c r="D1772" s="20">
        <v>5200</v>
      </c>
      <c r="E1772" s="18">
        <v>0.3</v>
      </c>
      <c r="F1772" s="19">
        <v>3639.9999999999995</v>
      </c>
    </row>
    <row r="1773" spans="1:6" ht="30" x14ac:dyDescent="0.25">
      <c r="A1773" s="2" t="s">
        <v>2812</v>
      </c>
      <c r="B1773" s="2">
        <v>11370538</v>
      </c>
      <c r="C1773" s="2" t="s">
        <v>10083</v>
      </c>
      <c r="D1773" s="20">
        <v>3224</v>
      </c>
      <c r="E1773" s="18">
        <v>0.3</v>
      </c>
      <c r="F1773" s="19">
        <v>2256.7999999999997</v>
      </c>
    </row>
    <row r="1774" spans="1:6" ht="30" x14ac:dyDescent="0.25">
      <c r="A1774" s="2" t="s">
        <v>2812</v>
      </c>
      <c r="B1774" s="2">
        <v>11370543</v>
      </c>
      <c r="C1774" s="2" t="s">
        <v>10084</v>
      </c>
      <c r="D1774" s="20">
        <v>53248</v>
      </c>
      <c r="E1774" s="18">
        <v>0.3</v>
      </c>
      <c r="F1774" s="19">
        <v>37273.599999999999</v>
      </c>
    </row>
    <row r="1775" spans="1:6" ht="30" x14ac:dyDescent="0.25">
      <c r="A1775" s="2" t="s">
        <v>2812</v>
      </c>
      <c r="B1775" s="2">
        <v>11411435</v>
      </c>
      <c r="C1775" s="2" t="s">
        <v>10085</v>
      </c>
      <c r="D1775" s="20">
        <v>93</v>
      </c>
      <c r="E1775" s="18">
        <v>0.4</v>
      </c>
      <c r="F1775" s="19">
        <v>55.8</v>
      </c>
    </row>
    <row r="1776" spans="1:6" ht="30" x14ac:dyDescent="0.25">
      <c r="A1776" s="2" t="s">
        <v>2812</v>
      </c>
      <c r="B1776" s="2">
        <v>11411443</v>
      </c>
      <c r="C1776" s="2" t="s">
        <v>10086</v>
      </c>
      <c r="D1776" s="20">
        <v>93</v>
      </c>
      <c r="E1776" s="18">
        <v>0.4</v>
      </c>
      <c r="F1776" s="19">
        <v>55.8</v>
      </c>
    </row>
    <row r="1777" spans="1:6" ht="30" x14ac:dyDescent="0.25">
      <c r="A1777" s="2" t="s">
        <v>2812</v>
      </c>
      <c r="B1777" s="2">
        <v>11411693</v>
      </c>
      <c r="C1777" s="2" t="s">
        <v>10087</v>
      </c>
      <c r="D1777" s="20">
        <v>176</v>
      </c>
      <c r="E1777" s="18">
        <v>0</v>
      </c>
      <c r="F1777" s="19">
        <v>176</v>
      </c>
    </row>
    <row r="1778" spans="1:6" ht="30" x14ac:dyDescent="0.25">
      <c r="A1778" s="2" t="s">
        <v>2812</v>
      </c>
      <c r="B1778" s="2">
        <v>11411697</v>
      </c>
      <c r="C1778" s="2" t="s">
        <v>10088</v>
      </c>
      <c r="D1778" s="20">
        <v>156</v>
      </c>
      <c r="E1778" s="18">
        <v>0</v>
      </c>
      <c r="F1778" s="19">
        <v>156</v>
      </c>
    </row>
    <row r="1779" spans="1:6" ht="30" x14ac:dyDescent="0.25">
      <c r="A1779" s="2" t="s">
        <v>2812</v>
      </c>
      <c r="B1779" s="2">
        <v>11411699</v>
      </c>
      <c r="C1779" s="2" t="s">
        <v>10089</v>
      </c>
      <c r="D1779" s="20">
        <v>156</v>
      </c>
      <c r="E1779" s="18">
        <v>0</v>
      </c>
      <c r="F1779" s="19">
        <v>156</v>
      </c>
    </row>
    <row r="1780" spans="1:6" ht="30" x14ac:dyDescent="0.25">
      <c r="A1780" s="2" t="s">
        <v>2812</v>
      </c>
      <c r="B1780" s="2">
        <v>11411700</v>
      </c>
      <c r="C1780" s="2" t="s">
        <v>10090</v>
      </c>
      <c r="D1780" s="20">
        <v>176</v>
      </c>
      <c r="E1780" s="18">
        <v>0</v>
      </c>
      <c r="F1780" s="19">
        <v>176</v>
      </c>
    </row>
    <row r="1781" spans="1:6" ht="30" x14ac:dyDescent="0.25">
      <c r="A1781" s="2" t="s">
        <v>2812</v>
      </c>
      <c r="B1781" s="2">
        <v>11411702</v>
      </c>
      <c r="C1781" s="2" t="s">
        <v>10091</v>
      </c>
      <c r="D1781" s="20">
        <v>176</v>
      </c>
      <c r="E1781" s="18">
        <v>0</v>
      </c>
      <c r="F1781" s="19">
        <v>176</v>
      </c>
    </row>
    <row r="1782" spans="1:6" ht="30" x14ac:dyDescent="0.25">
      <c r="A1782" s="2" t="s">
        <v>2812</v>
      </c>
      <c r="B1782" s="2">
        <v>11411704</v>
      </c>
      <c r="C1782" s="2" t="s">
        <v>10092</v>
      </c>
      <c r="D1782" s="20">
        <v>156</v>
      </c>
      <c r="E1782" s="18">
        <v>0</v>
      </c>
      <c r="F1782" s="19">
        <v>156</v>
      </c>
    </row>
    <row r="1783" spans="1:6" ht="30" x14ac:dyDescent="0.25">
      <c r="A1783" s="2" t="s">
        <v>2812</v>
      </c>
      <c r="B1783" s="2">
        <v>11411705</v>
      </c>
      <c r="C1783" s="2" t="s">
        <v>10093</v>
      </c>
      <c r="D1783" s="20">
        <v>176</v>
      </c>
      <c r="E1783" s="18">
        <v>0</v>
      </c>
      <c r="F1783" s="19">
        <v>176</v>
      </c>
    </row>
    <row r="1784" spans="1:6" ht="30" x14ac:dyDescent="0.25">
      <c r="A1784" s="2" t="s">
        <v>2812</v>
      </c>
      <c r="B1784" s="2">
        <v>11411706</v>
      </c>
      <c r="C1784" s="2" t="s">
        <v>10094</v>
      </c>
      <c r="D1784" s="20">
        <v>156</v>
      </c>
      <c r="E1784" s="18">
        <v>0</v>
      </c>
      <c r="F1784" s="19">
        <v>156</v>
      </c>
    </row>
    <row r="1785" spans="1:6" ht="30" x14ac:dyDescent="0.25">
      <c r="A1785" s="2" t="s">
        <v>2812</v>
      </c>
      <c r="B1785" s="2">
        <v>11411707</v>
      </c>
      <c r="C1785" s="2" t="s">
        <v>10095</v>
      </c>
      <c r="D1785" s="20">
        <v>176</v>
      </c>
      <c r="E1785" s="18">
        <v>0</v>
      </c>
      <c r="F1785" s="19">
        <v>176</v>
      </c>
    </row>
    <row r="1786" spans="1:6" x14ac:dyDescent="0.25">
      <c r="A1786" s="2" t="s">
        <v>2812</v>
      </c>
      <c r="B1786" s="2">
        <v>11411708</v>
      </c>
      <c r="C1786" s="2" t="s">
        <v>10096</v>
      </c>
      <c r="D1786" s="20">
        <v>457</v>
      </c>
      <c r="E1786" s="18">
        <v>0.33</v>
      </c>
      <c r="F1786" s="19">
        <v>306.18999999999994</v>
      </c>
    </row>
    <row r="1787" spans="1:6" ht="30" x14ac:dyDescent="0.25">
      <c r="A1787" s="2" t="s">
        <v>2812</v>
      </c>
      <c r="B1787" s="2">
        <v>11503058</v>
      </c>
      <c r="C1787" s="2" t="s">
        <v>10097</v>
      </c>
      <c r="D1787" s="20">
        <v>8944</v>
      </c>
      <c r="E1787" s="18">
        <v>0.28000000000000003</v>
      </c>
      <c r="F1787" s="19">
        <v>6439.6799999999994</v>
      </c>
    </row>
    <row r="1788" spans="1:6" ht="30" x14ac:dyDescent="0.25">
      <c r="A1788" s="2" t="s">
        <v>2812</v>
      </c>
      <c r="B1788" s="2">
        <v>11503242</v>
      </c>
      <c r="C1788" s="2" t="s">
        <v>10098</v>
      </c>
      <c r="D1788" s="20">
        <v>0</v>
      </c>
      <c r="E1788" s="18">
        <v>0</v>
      </c>
      <c r="F1788" s="19">
        <v>0</v>
      </c>
    </row>
    <row r="1789" spans="1:6" ht="30" x14ac:dyDescent="0.25">
      <c r="A1789" s="2" t="s">
        <v>2812</v>
      </c>
      <c r="B1789" s="2">
        <v>11503243</v>
      </c>
      <c r="C1789" s="2" t="s">
        <v>10099</v>
      </c>
      <c r="D1789" s="20">
        <v>0</v>
      </c>
      <c r="E1789" s="18">
        <v>0</v>
      </c>
      <c r="F1789" s="19">
        <v>0</v>
      </c>
    </row>
    <row r="1790" spans="1:6" ht="30" x14ac:dyDescent="0.25">
      <c r="A1790" s="2" t="s">
        <v>2812</v>
      </c>
      <c r="B1790" s="2">
        <v>11503244</v>
      </c>
      <c r="C1790" s="2" t="s">
        <v>10100</v>
      </c>
      <c r="D1790" s="20">
        <v>0</v>
      </c>
      <c r="E1790" s="18">
        <v>0</v>
      </c>
      <c r="F1790" s="19">
        <v>0</v>
      </c>
    </row>
    <row r="1791" spans="1:6" ht="30" x14ac:dyDescent="0.25">
      <c r="A1791" s="2" t="s">
        <v>2812</v>
      </c>
      <c r="B1791" s="2">
        <v>11503248</v>
      </c>
      <c r="C1791" s="2" t="s">
        <v>10101</v>
      </c>
      <c r="D1791" s="20">
        <v>0</v>
      </c>
      <c r="E1791" s="18">
        <v>0</v>
      </c>
      <c r="F1791" s="19">
        <v>0</v>
      </c>
    </row>
    <row r="1792" spans="1:6" ht="30" x14ac:dyDescent="0.25">
      <c r="A1792" s="2" t="s">
        <v>2812</v>
      </c>
      <c r="B1792" s="2">
        <v>11503251</v>
      </c>
      <c r="C1792" s="2" t="s">
        <v>10102</v>
      </c>
      <c r="D1792" s="20">
        <v>13832</v>
      </c>
      <c r="E1792" s="18">
        <v>0.4</v>
      </c>
      <c r="F1792" s="19">
        <v>8299.1999999999989</v>
      </c>
    </row>
    <row r="1793" spans="1:6" ht="30" x14ac:dyDescent="0.25">
      <c r="A1793" s="2" t="s">
        <v>2812</v>
      </c>
      <c r="B1793" s="2">
        <v>11503252</v>
      </c>
      <c r="C1793" s="2" t="s">
        <v>10103</v>
      </c>
      <c r="D1793" s="20">
        <v>21632</v>
      </c>
      <c r="E1793" s="18">
        <v>0.4</v>
      </c>
      <c r="F1793" s="19">
        <v>12979.199999999999</v>
      </c>
    </row>
    <row r="1794" spans="1:6" ht="30" x14ac:dyDescent="0.25">
      <c r="A1794" s="2" t="s">
        <v>2812</v>
      </c>
      <c r="B1794" s="2">
        <v>11503254</v>
      </c>
      <c r="C1794" s="2" t="s">
        <v>10104</v>
      </c>
      <c r="D1794" s="20">
        <v>6968</v>
      </c>
      <c r="E1794" s="18">
        <v>0.4</v>
      </c>
      <c r="F1794" s="19">
        <v>4180.8</v>
      </c>
    </row>
    <row r="1795" spans="1:6" ht="30" x14ac:dyDescent="0.25">
      <c r="A1795" s="2" t="s">
        <v>2812</v>
      </c>
      <c r="B1795" s="2">
        <v>11503255</v>
      </c>
      <c r="C1795" s="2" t="s">
        <v>10105</v>
      </c>
      <c r="D1795" s="20">
        <v>11544</v>
      </c>
      <c r="E1795" s="18">
        <v>0.4</v>
      </c>
      <c r="F1795" s="19">
        <v>6926.4</v>
      </c>
    </row>
    <row r="1796" spans="1:6" ht="30" x14ac:dyDescent="0.25">
      <c r="A1796" s="2" t="s">
        <v>2812</v>
      </c>
      <c r="B1796" s="2">
        <v>11503256</v>
      </c>
      <c r="C1796" s="2" t="s">
        <v>10106</v>
      </c>
      <c r="D1796" s="20">
        <v>11544</v>
      </c>
      <c r="E1796" s="18">
        <v>0.4</v>
      </c>
      <c r="F1796" s="19">
        <v>6926.4</v>
      </c>
    </row>
    <row r="1797" spans="1:6" ht="30" x14ac:dyDescent="0.25">
      <c r="A1797" s="2" t="s">
        <v>2812</v>
      </c>
      <c r="B1797" s="2">
        <v>11503257</v>
      </c>
      <c r="C1797" s="2" t="s">
        <v>10107</v>
      </c>
      <c r="D1797" s="20">
        <v>3432</v>
      </c>
      <c r="E1797" s="18">
        <v>0.4</v>
      </c>
      <c r="F1797" s="19">
        <v>2059.1999999999998</v>
      </c>
    </row>
    <row r="1798" spans="1:6" ht="30" x14ac:dyDescent="0.25">
      <c r="A1798" s="2" t="s">
        <v>2812</v>
      </c>
      <c r="B1798" s="2">
        <v>11503260</v>
      </c>
      <c r="C1798" s="2" t="s">
        <v>10108</v>
      </c>
      <c r="D1798" s="20">
        <v>9256</v>
      </c>
      <c r="E1798" s="18">
        <v>0.4</v>
      </c>
      <c r="F1798" s="19">
        <v>5553.5999999999995</v>
      </c>
    </row>
    <row r="1799" spans="1:6" x14ac:dyDescent="0.25">
      <c r="A1799" s="2" t="s">
        <v>2812</v>
      </c>
      <c r="B1799" s="2">
        <v>11503261</v>
      </c>
      <c r="C1799" s="2" t="s">
        <v>10109</v>
      </c>
      <c r="D1799" s="20">
        <v>4576</v>
      </c>
      <c r="E1799" s="18">
        <v>0.4</v>
      </c>
      <c r="F1799" s="19">
        <v>2745.6</v>
      </c>
    </row>
    <row r="1800" spans="1:6" ht="30" x14ac:dyDescent="0.25">
      <c r="A1800" s="2" t="s">
        <v>2812</v>
      </c>
      <c r="B1800" s="2">
        <v>11503262</v>
      </c>
      <c r="C1800" s="2" t="s">
        <v>10110</v>
      </c>
      <c r="D1800" s="20">
        <v>6448</v>
      </c>
      <c r="E1800" s="18">
        <v>0.4</v>
      </c>
      <c r="F1800" s="19">
        <v>3868.7999999999997</v>
      </c>
    </row>
    <row r="1801" spans="1:6" ht="30" x14ac:dyDescent="0.25">
      <c r="A1801" s="2" t="s">
        <v>2812</v>
      </c>
      <c r="B1801" s="2">
        <v>11503263</v>
      </c>
      <c r="C1801" s="2" t="s">
        <v>10111</v>
      </c>
      <c r="D1801" s="20">
        <v>3536</v>
      </c>
      <c r="E1801" s="18">
        <v>0.4</v>
      </c>
      <c r="F1801" s="19">
        <v>2121.6</v>
      </c>
    </row>
    <row r="1802" spans="1:6" ht="30" x14ac:dyDescent="0.25">
      <c r="A1802" s="2" t="s">
        <v>2812</v>
      </c>
      <c r="B1802" s="2">
        <v>11503264</v>
      </c>
      <c r="C1802" s="2" t="s">
        <v>10112</v>
      </c>
      <c r="D1802" s="20">
        <v>3536</v>
      </c>
      <c r="E1802" s="18">
        <v>0.4</v>
      </c>
      <c r="F1802" s="19">
        <v>2121.6</v>
      </c>
    </row>
    <row r="1803" spans="1:6" ht="30" x14ac:dyDescent="0.25">
      <c r="A1803" s="2" t="s">
        <v>2812</v>
      </c>
      <c r="B1803" s="2">
        <v>11503265</v>
      </c>
      <c r="C1803" s="2" t="s">
        <v>10113</v>
      </c>
      <c r="D1803" s="20">
        <v>3536</v>
      </c>
      <c r="E1803" s="18">
        <v>0.4</v>
      </c>
      <c r="F1803" s="19">
        <v>2121.6</v>
      </c>
    </row>
    <row r="1804" spans="1:6" x14ac:dyDescent="0.25">
      <c r="A1804" s="2" t="s">
        <v>2812</v>
      </c>
      <c r="B1804" s="2">
        <v>11503266</v>
      </c>
      <c r="C1804" s="2" t="s">
        <v>10114</v>
      </c>
      <c r="D1804" s="20">
        <v>2288</v>
      </c>
      <c r="E1804" s="18">
        <v>0.4</v>
      </c>
      <c r="F1804" s="19">
        <v>1372.8</v>
      </c>
    </row>
    <row r="1805" spans="1:6" ht="30" x14ac:dyDescent="0.25">
      <c r="A1805" s="2" t="s">
        <v>2812</v>
      </c>
      <c r="B1805" s="2">
        <v>11503267</v>
      </c>
      <c r="C1805" s="2" t="s">
        <v>10115</v>
      </c>
      <c r="D1805" s="20">
        <v>23088</v>
      </c>
      <c r="E1805" s="18">
        <v>0.4</v>
      </c>
      <c r="F1805" s="19">
        <v>13852.8</v>
      </c>
    </row>
    <row r="1806" spans="1:6" ht="30" x14ac:dyDescent="0.25">
      <c r="A1806" s="2" t="s">
        <v>2812</v>
      </c>
      <c r="B1806" s="2">
        <v>11503268</v>
      </c>
      <c r="C1806" s="2" t="s">
        <v>10116</v>
      </c>
      <c r="D1806" s="20">
        <v>2080</v>
      </c>
      <c r="E1806" s="18">
        <v>0.4</v>
      </c>
      <c r="F1806" s="19">
        <v>1248</v>
      </c>
    </row>
    <row r="1807" spans="1:6" ht="30" x14ac:dyDescent="0.25">
      <c r="A1807" s="2" t="s">
        <v>2812</v>
      </c>
      <c r="B1807" s="2">
        <v>11503269</v>
      </c>
      <c r="C1807" s="2" t="s">
        <v>10117</v>
      </c>
      <c r="D1807" s="20">
        <v>18512</v>
      </c>
      <c r="E1807" s="18">
        <v>0.4</v>
      </c>
      <c r="F1807" s="19">
        <v>11107.199999999999</v>
      </c>
    </row>
    <row r="1808" spans="1:6" ht="30" x14ac:dyDescent="0.25">
      <c r="A1808" s="2" t="s">
        <v>2812</v>
      </c>
      <c r="B1808" s="2">
        <v>11503270</v>
      </c>
      <c r="C1808" s="2" t="s">
        <v>10118</v>
      </c>
      <c r="D1808" s="20">
        <v>18512</v>
      </c>
      <c r="E1808" s="18">
        <v>0.4</v>
      </c>
      <c r="F1808" s="19">
        <v>11107.199999999999</v>
      </c>
    </row>
    <row r="1809" spans="1:6" ht="30" x14ac:dyDescent="0.25">
      <c r="A1809" s="2" t="s">
        <v>2812</v>
      </c>
      <c r="B1809" s="2">
        <v>11503271</v>
      </c>
      <c r="C1809" s="2" t="s">
        <v>10119</v>
      </c>
      <c r="D1809" s="20">
        <v>18512</v>
      </c>
      <c r="E1809" s="18">
        <v>0.4</v>
      </c>
      <c r="F1809" s="19">
        <v>11107.199999999999</v>
      </c>
    </row>
    <row r="1810" spans="1:6" ht="30" x14ac:dyDescent="0.25">
      <c r="A1810" s="2" t="s">
        <v>2812</v>
      </c>
      <c r="B1810" s="2">
        <v>11503272</v>
      </c>
      <c r="C1810" s="2" t="s">
        <v>10120</v>
      </c>
      <c r="D1810" s="20">
        <v>4160</v>
      </c>
      <c r="E1810" s="18">
        <v>0.4</v>
      </c>
      <c r="F1810" s="19">
        <v>2496</v>
      </c>
    </row>
    <row r="1811" spans="1:6" ht="30" x14ac:dyDescent="0.25">
      <c r="A1811" s="2" t="s">
        <v>2812</v>
      </c>
      <c r="B1811" s="2">
        <v>11503273</v>
      </c>
      <c r="C1811" s="2" t="s">
        <v>10121</v>
      </c>
      <c r="D1811" s="20">
        <v>4160</v>
      </c>
      <c r="E1811" s="18">
        <v>0.4</v>
      </c>
      <c r="F1811" s="19">
        <v>2496</v>
      </c>
    </row>
    <row r="1812" spans="1:6" ht="30" x14ac:dyDescent="0.25">
      <c r="A1812" s="2" t="s">
        <v>2812</v>
      </c>
      <c r="B1812" s="2">
        <v>11503274</v>
      </c>
      <c r="C1812" s="2" t="s">
        <v>10122</v>
      </c>
      <c r="D1812" s="20">
        <v>18512</v>
      </c>
      <c r="E1812" s="18">
        <v>0.4</v>
      </c>
      <c r="F1812" s="19">
        <v>11107.199999999999</v>
      </c>
    </row>
    <row r="1813" spans="1:6" ht="30" x14ac:dyDescent="0.25">
      <c r="A1813" s="2" t="s">
        <v>2812</v>
      </c>
      <c r="B1813" s="2">
        <v>11503275</v>
      </c>
      <c r="C1813" s="2" t="s">
        <v>10123</v>
      </c>
      <c r="D1813" s="20">
        <v>2080</v>
      </c>
      <c r="E1813" s="18">
        <v>0.4</v>
      </c>
      <c r="F1813" s="19">
        <v>1248</v>
      </c>
    </row>
    <row r="1814" spans="1:6" ht="30" x14ac:dyDescent="0.25">
      <c r="A1814" s="2" t="s">
        <v>2812</v>
      </c>
      <c r="B1814" s="2">
        <v>11503276</v>
      </c>
      <c r="C1814" s="2" t="s">
        <v>10124</v>
      </c>
      <c r="D1814" s="20">
        <v>18512</v>
      </c>
      <c r="E1814" s="18">
        <v>0.4</v>
      </c>
      <c r="F1814" s="19">
        <v>11107.199999999999</v>
      </c>
    </row>
    <row r="1815" spans="1:6" ht="30" x14ac:dyDescent="0.25">
      <c r="A1815" s="2" t="s">
        <v>2812</v>
      </c>
      <c r="B1815" s="2">
        <v>11503277</v>
      </c>
      <c r="C1815" s="2" t="s">
        <v>10125</v>
      </c>
      <c r="D1815" s="20">
        <v>2080</v>
      </c>
      <c r="E1815" s="18">
        <v>0.4</v>
      </c>
      <c r="F1815" s="19">
        <v>1248</v>
      </c>
    </row>
    <row r="1816" spans="1:6" ht="30" x14ac:dyDescent="0.25">
      <c r="A1816" s="2" t="s">
        <v>2812</v>
      </c>
      <c r="B1816" s="2">
        <v>11503279</v>
      </c>
      <c r="C1816" s="2" t="s">
        <v>10126</v>
      </c>
      <c r="D1816" s="20">
        <v>2080</v>
      </c>
      <c r="E1816" s="18">
        <v>0.4</v>
      </c>
      <c r="F1816" s="19">
        <v>1248</v>
      </c>
    </row>
    <row r="1817" spans="1:6" ht="30" x14ac:dyDescent="0.25">
      <c r="A1817" s="2" t="s">
        <v>2812</v>
      </c>
      <c r="B1817" s="2">
        <v>11503280</v>
      </c>
      <c r="C1817" s="2" t="s">
        <v>10127</v>
      </c>
      <c r="D1817" s="20">
        <v>27768</v>
      </c>
      <c r="E1817" s="18">
        <v>0.4</v>
      </c>
      <c r="F1817" s="19">
        <v>16660.8</v>
      </c>
    </row>
    <row r="1818" spans="1:6" ht="30" x14ac:dyDescent="0.25">
      <c r="A1818" s="2" t="s">
        <v>2812</v>
      </c>
      <c r="B1818" s="2">
        <v>11503281</v>
      </c>
      <c r="C1818" s="2" t="s">
        <v>10128</v>
      </c>
      <c r="D1818" s="20">
        <v>2080</v>
      </c>
      <c r="E1818" s="18">
        <v>0.4</v>
      </c>
      <c r="F1818" s="19">
        <v>1248</v>
      </c>
    </row>
    <row r="1819" spans="1:6" ht="30" x14ac:dyDescent="0.25">
      <c r="A1819" s="2" t="s">
        <v>2812</v>
      </c>
      <c r="B1819" s="2">
        <v>11503283</v>
      </c>
      <c r="C1819" s="2" t="s">
        <v>10129</v>
      </c>
      <c r="D1819" s="20">
        <v>2080</v>
      </c>
      <c r="E1819" s="18">
        <v>0.4</v>
      </c>
      <c r="F1819" s="19">
        <v>1248</v>
      </c>
    </row>
    <row r="1820" spans="1:6" ht="30" x14ac:dyDescent="0.25">
      <c r="A1820" s="2" t="s">
        <v>2812</v>
      </c>
      <c r="B1820" s="2">
        <v>11503284</v>
      </c>
      <c r="C1820" s="2" t="s">
        <v>10130</v>
      </c>
      <c r="D1820" s="20">
        <v>18512</v>
      </c>
      <c r="E1820" s="18">
        <v>0.4</v>
      </c>
      <c r="F1820" s="19">
        <v>11107.199999999999</v>
      </c>
    </row>
    <row r="1821" spans="1:6" ht="30" x14ac:dyDescent="0.25">
      <c r="A1821" s="2" t="s">
        <v>2812</v>
      </c>
      <c r="B1821" s="2">
        <v>11503285</v>
      </c>
      <c r="C1821" s="2" t="s">
        <v>10131</v>
      </c>
      <c r="D1821" s="20">
        <v>5824</v>
      </c>
      <c r="E1821" s="18">
        <v>0.4</v>
      </c>
      <c r="F1821" s="19">
        <v>3494.4</v>
      </c>
    </row>
    <row r="1822" spans="1:6" ht="30" x14ac:dyDescent="0.25">
      <c r="A1822" s="2" t="s">
        <v>2812</v>
      </c>
      <c r="B1822" s="2">
        <v>11503286</v>
      </c>
      <c r="C1822" s="2" t="s">
        <v>10132</v>
      </c>
      <c r="D1822" s="20">
        <v>2808</v>
      </c>
      <c r="E1822" s="18">
        <v>0.4</v>
      </c>
      <c r="F1822" s="19">
        <v>1684.8</v>
      </c>
    </row>
    <row r="1823" spans="1:6" ht="30" x14ac:dyDescent="0.25">
      <c r="A1823" s="2" t="s">
        <v>2812</v>
      </c>
      <c r="B1823" s="2">
        <v>11503287</v>
      </c>
      <c r="C1823" s="2" t="s">
        <v>10133</v>
      </c>
      <c r="D1823" s="20">
        <v>4576</v>
      </c>
      <c r="E1823" s="18">
        <v>0.4</v>
      </c>
      <c r="F1823" s="19">
        <v>2745.6</v>
      </c>
    </row>
    <row r="1824" spans="1:6" ht="45" x14ac:dyDescent="0.25">
      <c r="A1824" s="2" t="s">
        <v>2812</v>
      </c>
      <c r="B1824" s="2">
        <v>11503288</v>
      </c>
      <c r="C1824" s="2" t="s">
        <v>10134</v>
      </c>
      <c r="D1824" s="20">
        <v>46280</v>
      </c>
      <c r="E1824" s="18">
        <v>0.4</v>
      </c>
      <c r="F1824" s="19">
        <v>27768</v>
      </c>
    </row>
    <row r="1825" spans="1:6" ht="30" x14ac:dyDescent="0.25">
      <c r="A1825" s="2" t="s">
        <v>2812</v>
      </c>
      <c r="B1825" s="2">
        <v>11503291</v>
      </c>
      <c r="C1825" s="2" t="s">
        <v>10135</v>
      </c>
      <c r="D1825" s="20">
        <v>624</v>
      </c>
      <c r="E1825" s="18">
        <v>0.4</v>
      </c>
      <c r="F1825" s="19">
        <v>374.4</v>
      </c>
    </row>
    <row r="1826" spans="1:6" ht="30" x14ac:dyDescent="0.25">
      <c r="A1826" s="2" t="s">
        <v>2812</v>
      </c>
      <c r="B1826" s="2">
        <v>11503292</v>
      </c>
      <c r="C1826" s="2" t="s">
        <v>10136</v>
      </c>
      <c r="D1826" s="20">
        <v>343</v>
      </c>
      <c r="E1826" s="18">
        <v>0.4</v>
      </c>
      <c r="F1826" s="19">
        <v>205.79999999999998</v>
      </c>
    </row>
    <row r="1827" spans="1:6" ht="30" x14ac:dyDescent="0.25">
      <c r="A1827" s="2" t="s">
        <v>2812</v>
      </c>
      <c r="B1827" s="2">
        <v>11503293</v>
      </c>
      <c r="C1827" s="2" t="s">
        <v>10137</v>
      </c>
      <c r="D1827" s="20">
        <v>0</v>
      </c>
      <c r="E1827" s="18">
        <v>0</v>
      </c>
      <c r="F1827" s="19">
        <v>0</v>
      </c>
    </row>
    <row r="1828" spans="1:6" ht="30" x14ac:dyDescent="0.25">
      <c r="A1828" s="2" t="s">
        <v>2812</v>
      </c>
      <c r="B1828" s="2">
        <v>11503294</v>
      </c>
      <c r="C1828" s="2" t="s">
        <v>10138</v>
      </c>
      <c r="D1828" s="20">
        <v>520</v>
      </c>
      <c r="E1828" s="18">
        <v>0.4</v>
      </c>
      <c r="F1828" s="19">
        <v>312</v>
      </c>
    </row>
    <row r="1829" spans="1:6" x14ac:dyDescent="0.25">
      <c r="A1829" s="2" t="s">
        <v>2812</v>
      </c>
      <c r="B1829" s="2">
        <v>11503295</v>
      </c>
      <c r="C1829" s="2" t="s">
        <v>10139</v>
      </c>
      <c r="D1829" s="20">
        <v>520</v>
      </c>
      <c r="E1829" s="18">
        <v>0.4</v>
      </c>
      <c r="F1829" s="19">
        <v>312</v>
      </c>
    </row>
    <row r="1830" spans="1:6" ht="30" x14ac:dyDescent="0.25">
      <c r="A1830" s="2" t="s">
        <v>2812</v>
      </c>
      <c r="B1830" s="2">
        <v>11503296</v>
      </c>
      <c r="C1830" s="2" t="s">
        <v>10140</v>
      </c>
      <c r="D1830" s="20">
        <v>228</v>
      </c>
      <c r="E1830" s="18">
        <v>0.4</v>
      </c>
      <c r="F1830" s="19">
        <v>136.79999999999998</v>
      </c>
    </row>
    <row r="1831" spans="1:6" ht="45" x14ac:dyDescent="0.25">
      <c r="A1831" s="2" t="s">
        <v>2812</v>
      </c>
      <c r="B1831" s="2">
        <v>11503297</v>
      </c>
      <c r="C1831" s="2" t="s">
        <v>10141</v>
      </c>
      <c r="D1831" s="20">
        <v>228</v>
      </c>
      <c r="E1831" s="18">
        <v>0.4</v>
      </c>
      <c r="F1831" s="19">
        <v>136.79999999999998</v>
      </c>
    </row>
    <row r="1832" spans="1:6" ht="30" x14ac:dyDescent="0.25">
      <c r="A1832" s="2" t="s">
        <v>2812</v>
      </c>
      <c r="B1832" s="2">
        <v>11503298</v>
      </c>
      <c r="C1832" s="2" t="s">
        <v>10142</v>
      </c>
      <c r="D1832" s="20">
        <v>228</v>
      </c>
      <c r="E1832" s="18">
        <v>0.4</v>
      </c>
      <c r="F1832" s="19">
        <v>136.79999999999998</v>
      </c>
    </row>
    <row r="1833" spans="1:6" ht="30" x14ac:dyDescent="0.25">
      <c r="A1833" s="2" t="s">
        <v>2812</v>
      </c>
      <c r="B1833" s="2">
        <v>11503299</v>
      </c>
      <c r="C1833" s="2" t="s">
        <v>10143</v>
      </c>
      <c r="D1833" s="20">
        <v>0</v>
      </c>
      <c r="E1833" s="18">
        <v>0</v>
      </c>
      <c r="F1833" s="19">
        <v>0</v>
      </c>
    </row>
    <row r="1834" spans="1:6" ht="30" x14ac:dyDescent="0.25">
      <c r="A1834" s="2" t="s">
        <v>2812</v>
      </c>
      <c r="B1834" s="2">
        <v>11503317</v>
      </c>
      <c r="C1834" s="2" t="s">
        <v>10144</v>
      </c>
      <c r="D1834" s="20">
        <v>2288</v>
      </c>
      <c r="E1834" s="18">
        <v>0.4</v>
      </c>
      <c r="F1834" s="19">
        <v>1372.8</v>
      </c>
    </row>
    <row r="1835" spans="1:6" x14ac:dyDescent="0.25">
      <c r="A1835" s="2" t="s">
        <v>2812</v>
      </c>
      <c r="B1835" s="2">
        <v>11503375</v>
      </c>
      <c r="C1835" s="2" t="s">
        <v>10145</v>
      </c>
      <c r="D1835" s="20">
        <v>0</v>
      </c>
      <c r="E1835" s="18">
        <v>0</v>
      </c>
      <c r="F1835" s="19">
        <v>0</v>
      </c>
    </row>
    <row r="1836" spans="1:6" ht="30" x14ac:dyDescent="0.25">
      <c r="A1836" s="2" t="s">
        <v>2812</v>
      </c>
      <c r="B1836" s="2">
        <v>11503743</v>
      </c>
      <c r="C1836" s="2" t="s">
        <v>10146</v>
      </c>
      <c r="D1836" s="20">
        <v>832</v>
      </c>
      <c r="E1836" s="18">
        <v>0</v>
      </c>
      <c r="F1836" s="19">
        <v>832</v>
      </c>
    </row>
    <row r="1837" spans="1:6" ht="30" x14ac:dyDescent="0.25">
      <c r="A1837" s="2" t="s">
        <v>2812</v>
      </c>
      <c r="B1837" s="2">
        <v>11503843</v>
      </c>
      <c r="C1837" s="2" t="s">
        <v>10147</v>
      </c>
      <c r="D1837" s="20">
        <v>0</v>
      </c>
      <c r="E1837" s="18">
        <v>0</v>
      </c>
      <c r="F1837" s="19">
        <v>0</v>
      </c>
    </row>
    <row r="1838" spans="1:6" x14ac:dyDescent="0.25">
      <c r="A1838" s="2" t="s">
        <v>2812</v>
      </c>
      <c r="B1838" s="2">
        <v>11504203</v>
      </c>
      <c r="C1838" s="2" t="s">
        <v>10148</v>
      </c>
      <c r="D1838" s="20">
        <v>0</v>
      </c>
      <c r="E1838" s="18">
        <v>0</v>
      </c>
      <c r="F1838" s="19">
        <v>0</v>
      </c>
    </row>
    <row r="1839" spans="1:6" ht="30" x14ac:dyDescent="0.25">
      <c r="A1839" s="2" t="s">
        <v>2812</v>
      </c>
      <c r="B1839" s="2">
        <v>11504204</v>
      </c>
      <c r="C1839" s="2" t="s">
        <v>10149</v>
      </c>
      <c r="D1839" s="20">
        <v>0</v>
      </c>
      <c r="E1839" s="18">
        <v>0</v>
      </c>
      <c r="F1839" s="19">
        <v>0</v>
      </c>
    </row>
    <row r="1840" spans="1:6" ht="30" x14ac:dyDescent="0.25">
      <c r="A1840" s="2" t="s">
        <v>2812</v>
      </c>
      <c r="B1840" s="2">
        <v>11504414</v>
      </c>
      <c r="C1840" s="2" t="s">
        <v>10150</v>
      </c>
      <c r="D1840" s="20">
        <v>5824</v>
      </c>
      <c r="E1840" s="18">
        <v>0.33</v>
      </c>
      <c r="F1840" s="19">
        <v>3902.0799999999995</v>
      </c>
    </row>
    <row r="1841" spans="1:6" ht="30" x14ac:dyDescent="0.25">
      <c r="A1841" s="2" t="s">
        <v>2812</v>
      </c>
      <c r="B1841" s="2">
        <v>11504478</v>
      </c>
      <c r="C1841" s="2" t="s">
        <v>10151</v>
      </c>
      <c r="D1841" s="20">
        <v>15912</v>
      </c>
      <c r="E1841" s="18">
        <v>0.33</v>
      </c>
      <c r="F1841" s="19">
        <v>10661.039999999999</v>
      </c>
    </row>
    <row r="1842" spans="1:6" ht="30" x14ac:dyDescent="0.25">
      <c r="A1842" s="2" t="s">
        <v>2812</v>
      </c>
      <c r="B1842" s="2">
        <v>11504479</v>
      </c>
      <c r="C1842" s="2" t="s">
        <v>10152</v>
      </c>
      <c r="D1842" s="20">
        <v>24856</v>
      </c>
      <c r="E1842" s="18">
        <v>0.33</v>
      </c>
      <c r="F1842" s="19">
        <v>16653.519999999997</v>
      </c>
    </row>
    <row r="1843" spans="1:6" ht="30" x14ac:dyDescent="0.25">
      <c r="A1843" s="2" t="s">
        <v>2812</v>
      </c>
      <c r="B1843" s="2">
        <v>11504482</v>
      </c>
      <c r="C1843" s="2" t="s">
        <v>10153</v>
      </c>
      <c r="D1843" s="20">
        <v>8008</v>
      </c>
      <c r="E1843" s="18">
        <v>0.33</v>
      </c>
      <c r="F1843" s="19">
        <v>5365.36</v>
      </c>
    </row>
    <row r="1844" spans="1:6" ht="45" x14ac:dyDescent="0.25">
      <c r="A1844" s="2" t="s">
        <v>2812</v>
      </c>
      <c r="B1844" s="2">
        <v>11504483</v>
      </c>
      <c r="C1844" s="2" t="s">
        <v>10154</v>
      </c>
      <c r="D1844" s="20">
        <v>3952</v>
      </c>
      <c r="E1844" s="18">
        <v>0.33</v>
      </c>
      <c r="F1844" s="19">
        <v>2647.8399999999997</v>
      </c>
    </row>
    <row r="1845" spans="1:6" ht="45" x14ac:dyDescent="0.25">
      <c r="A1845" s="2" t="s">
        <v>2812</v>
      </c>
      <c r="B1845" s="2">
        <v>11504484</v>
      </c>
      <c r="C1845" s="2" t="s">
        <v>10155</v>
      </c>
      <c r="D1845" s="20">
        <v>13312</v>
      </c>
      <c r="E1845" s="18">
        <v>0.33</v>
      </c>
      <c r="F1845" s="19">
        <v>8919.0399999999991</v>
      </c>
    </row>
    <row r="1846" spans="1:6" ht="45" x14ac:dyDescent="0.25">
      <c r="A1846" s="2" t="s">
        <v>2812</v>
      </c>
      <c r="B1846" s="2">
        <v>11504485</v>
      </c>
      <c r="C1846" s="2" t="s">
        <v>10156</v>
      </c>
      <c r="D1846" s="20">
        <v>13312</v>
      </c>
      <c r="E1846" s="18">
        <v>0.33</v>
      </c>
      <c r="F1846" s="19">
        <v>8919.0399999999991</v>
      </c>
    </row>
    <row r="1847" spans="1:6" ht="30" x14ac:dyDescent="0.25">
      <c r="A1847" s="2" t="s">
        <v>2812</v>
      </c>
      <c r="B1847" s="2">
        <v>11504487</v>
      </c>
      <c r="C1847" s="2" t="s">
        <v>10157</v>
      </c>
      <c r="D1847" s="20">
        <v>10608</v>
      </c>
      <c r="E1847" s="18">
        <v>0.33</v>
      </c>
      <c r="F1847" s="19">
        <v>7107.36</v>
      </c>
    </row>
    <row r="1848" spans="1:6" ht="30" x14ac:dyDescent="0.25">
      <c r="A1848" s="2" t="s">
        <v>2812</v>
      </c>
      <c r="B1848" s="2">
        <v>11504488</v>
      </c>
      <c r="C1848" s="2" t="s">
        <v>10158</v>
      </c>
      <c r="D1848" s="20">
        <v>5304</v>
      </c>
      <c r="E1848" s="18">
        <v>0.33</v>
      </c>
      <c r="F1848" s="19">
        <v>3553.68</v>
      </c>
    </row>
    <row r="1849" spans="1:6" ht="30" x14ac:dyDescent="0.25">
      <c r="A1849" s="2" t="s">
        <v>2812</v>
      </c>
      <c r="B1849" s="2">
        <v>11504489</v>
      </c>
      <c r="C1849" s="2" t="s">
        <v>10159</v>
      </c>
      <c r="D1849" s="20">
        <v>7488</v>
      </c>
      <c r="E1849" s="18">
        <v>0.33</v>
      </c>
      <c r="F1849" s="19">
        <v>5016.9599999999991</v>
      </c>
    </row>
    <row r="1850" spans="1:6" ht="30" x14ac:dyDescent="0.25">
      <c r="A1850" s="2" t="s">
        <v>2812</v>
      </c>
      <c r="B1850" s="2">
        <v>11504490</v>
      </c>
      <c r="C1850" s="2" t="s">
        <v>10160</v>
      </c>
      <c r="D1850" s="20">
        <v>4056</v>
      </c>
      <c r="E1850" s="18">
        <v>0.33</v>
      </c>
      <c r="F1850" s="19">
        <v>2717.5199999999995</v>
      </c>
    </row>
    <row r="1851" spans="1:6" ht="30" x14ac:dyDescent="0.25">
      <c r="A1851" s="2" t="s">
        <v>2812</v>
      </c>
      <c r="B1851" s="2">
        <v>11504491</v>
      </c>
      <c r="C1851" s="2" t="s">
        <v>10161</v>
      </c>
      <c r="D1851" s="20">
        <v>4056</v>
      </c>
      <c r="E1851" s="18">
        <v>0.33</v>
      </c>
      <c r="F1851" s="19">
        <v>2717.5199999999995</v>
      </c>
    </row>
    <row r="1852" spans="1:6" ht="30" x14ac:dyDescent="0.25">
      <c r="A1852" s="2" t="s">
        <v>2812</v>
      </c>
      <c r="B1852" s="2">
        <v>11504492</v>
      </c>
      <c r="C1852" s="2" t="s">
        <v>10162</v>
      </c>
      <c r="D1852" s="20">
        <v>4056</v>
      </c>
      <c r="E1852" s="18">
        <v>0.33</v>
      </c>
      <c r="F1852" s="19">
        <v>2717.5199999999995</v>
      </c>
    </row>
    <row r="1853" spans="1:6" x14ac:dyDescent="0.25">
      <c r="A1853" s="2" t="s">
        <v>2812</v>
      </c>
      <c r="B1853" s="2">
        <v>11504493</v>
      </c>
      <c r="C1853" s="2" t="s">
        <v>10163</v>
      </c>
      <c r="D1853" s="20">
        <v>2600</v>
      </c>
      <c r="E1853" s="18">
        <v>0.33</v>
      </c>
      <c r="F1853" s="19">
        <v>1741.9999999999998</v>
      </c>
    </row>
    <row r="1854" spans="1:6" ht="45" x14ac:dyDescent="0.25">
      <c r="A1854" s="2" t="s">
        <v>2812</v>
      </c>
      <c r="B1854" s="2">
        <v>11504494</v>
      </c>
      <c r="C1854" s="2" t="s">
        <v>10164</v>
      </c>
      <c r="D1854" s="20">
        <v>26520</v>
      </c>
      <c r="E1854" s="18">
        <v>0.33</v>
      </c>
      <c r="F1854" s="19">
        <v>17768.399999999998</v>
      </c>
    </row>
    <row r="1855" spans="1:6" ht="30" x14ac:dyDescent="0.25">
      <c r="A1855" s="2" t="s">
        <v>2812</v>
      </c>
      <c r="B1855" s="2">
        <v>11504495</v>
      </c>
      <c r="C1855" s="2" t="s">
        <v>10165</v>
      </c>
      <c r="D1855" s="20">
        <v>2392</v>
      </c>
      <c r="E1855" s="18">
        <v>0.33</v>
      </c>
      <c r="F1855" s="19">
        <v>1602.6399999999999</v>
      </c>
    </row>
    <row r="1856" spans="1:6" ht="45" x14ac:dyDescent="0.25">
      <c r="A1856" s="2" t="s">
        <v>2812</v>
      </c>
      <c r="B1856" s="2">
        <v>11504496</v>
      </c>
      <c r="C1856" s="2" t="s">
        <v>10166</v>
      </c>
      <c r="D1856" s="20">
        <v>21216</v>
      </c>
      <c r="E1856" s="18">
        <v>0.33</v>
      </c>
      <c r="F1856" s="19">
        <v>14214.72</v>
      </c>
    </row>
    <row r="1857" spans="1:6" ht="45" x14ac:dyDescent="0.25">
      <c r="A1857" s="2" t="s">
        <v>2812</v>
      </c>
      <c r="B1857" s="2">
        <v>11504497</v>
      </c>
      <c r="C1857" s="2" t="s">
        <v>10167</v>
      </c>
      <c r="D1857" s="20">
        <v>21216</v>
      </c>
      <c r="E1857" s="18">
        <v>0.33</v>
      </c>
      <c r="F1857" s="19">
        <v>14214.72</v>
      </c>
    </row>
    <row r="1858" spans="1:6" ht="45" x14ac:dyDescent="0.25">
      <c r="A1858" s="2" t="s">
        <v>2812</v>
      </c>
      <c r="B1858" s="2">
        <v>11504498</v>
      </c>
      <c r="C1858" s="2" t="s">
        <v>10168</v>
      </c>
      <c r="D1858" s="20">
        <v>21216</v>
      </c>
      <c r="E1858" s="18">
        <v>0.33</v>
      </c>
      <c r="F1858" s="19">
        <v>14214.72</v>
      </c>
    </row>
    <row r="1859" spans="1:6" ht="45" x14ac:dyDescent="0.25">
      <c r="A1859" s="2" t="s">
        <v>2812</v>
      </c>
      <c r="B1859" s="2">
        <v>11504499</v>
      </c>
      <c r="C1859" s="2" t="s">
        <v>10169</v>
      </c>
      <c r="D1859" s="20">
        <v>4784</v>
      </c>
      <c r="E1859" s="18">
        <v>0.33</v>
      </c>
      <c r="F1859" s="19">
        <v>3205.2799999999997</v>
      </c>
    </row>
    <row r="1860" spans="1:6" ht="45" x14ac:dyDescent="0.25">
      <c r="A1860" s="2" t="s">
        <v>2812</v>
      </c>
      <c r="B1860" s="2">
        <v>11504500</v>
      </c>
      <c r="C1860" s="2" t="s">
        <v>10170</v>
      </c>
      <c r="D1860" s="20">
        <v>4784</v>
      </c>
      <c r="E1860" s="18">
        <v>0.33</v>
      </c>
      <c r="F1860" s="19">
        <v>3205.2799999999997</v>
      </c>
    </row>
    <row r="1861" spans="1:6" ht="45" x14ac:dyDescent="0.25">
      <c r="A1861" s="2" t="s">
        <v>2812</v>
      </c>
      <c r="B1861" s="2">
        <v>11504501</v>
      </c>
      <c r="C1861" s="2" t="s">
        <v>10171</v>
      </c>
      <c r="D1861" s="20">
        <v>21216</v>
      </c>
      <c r="E1861" s="18">
        <v>0.33</v>
      </c>
      <c r="F1861" s="19">
        <v>14214.72</v>
      </c>
    </row>
    <row r="1862" spans="1:6" ht="30" x14ac:dyDescent="0.25">
      <c r="A1862" s="2" t="s">
        <v>2812</v>
      </c>
      <c r="B1862" s="2">
        <v>11504502</v>
      </c>
      <c r="C1862" s="2" t="s">
        <v>10172</v>
      </c>
      <c r="D1862" s="20">
        <v>2392</v>
      </c>
      <c r="E1862" s="18">
        <v>0.33</v>
      </c>
      <c r="F1862" s="19">
        <v>1602.6399999999999</v>
      </c>
    </row>
    <row r="1863" spans="1:6" ht="45" x14ac:dyDescent="0.25">
      <c r="A1863" s="2" t="s">
        <v>2812</v>
      </c>
      <c r="B1863" s="2">
        <v>11504503</v>
      </c>
      <c r="C1863" s="2" t="s">
        <v>10173</v>
      </c>
      <c r="D1863" s="20">
        <v>21216</v>
      </c>
      <c r="E1863" s="18">
        <v>0.33</v>
      </c>
      <c r="F1863" s="19">
        <v>14214.72</v>
      </c>
    </row>
    <row r="1864" spans="1:6" ht="30" x14ac:dyDescent="0.25">
      <c r="A1864" s="2" t="s">
        <v>2812</v>
      </c>
      <c r="B1864" s="2">
        <v>11504504</v>
      </c>
      <c r="C1864" s="2" t="s">
        <v>10174</v>
      </c>
      <c r="D1864" s="20">
        <v>2392</v>
      </c>
      <c r="E1864" s="18">
        <v>0.33</v>
      </c>
      <c r="F1864" s="19">
        <v>1602.6399999999999</v>
      </c>
    </row>
    <row r="1865" spans="1:6" ht="30" x14ac:dyDescent="0.25">
      <c r="A1865" s="2" t="s">
        <v>2812</v>
      </c>
      <c r="B1865" s="2">
        <v>11504506</v>
      </c>
      <c r="C1865" s="2" t="s">
        <v>10175</v>
      </c>
      <c r="D1865" s="20">
        <v>2392</v>
      </c>
      <c r="E1865" s="18">
        <v>0.33</v>
      </c>
      <c r="F1865" s="19">
        <v>1602.6399999999999</v>
      </c>
    </row>
    <row r="1866" spans="1:6" ht="45" x14ac:dyDescent="0.25">
      <c r="A1866" s="2" t="s">
        <v>2812</v>
      </c>
      <c r="B1866" s="2">
        <v>11504507</v>
      </c>
      <c r="C1866" s="2" t="s">
        <v>10176</v>
      </c>
      <c r="D1866" s="20">
        <v>31928</v>
      </c>
      <c r="E1866" s="18">
        <v>0.33</v>
      </c>
      <c r="F1866" s="19">
        <v>21391.759999999998</v>
      </c>
    </row>
    <row r="1867" spans="1:6" ht="30" x14ac:dyDescent="0.25">
      <c r="A1867" s="2" t="s">
        <v>2812</v>
      </c>
      <c r="B1867" s="2">
        <v>11504508</v>
      </c>
      <c r="C1867" s="2" t="s">
        <v>10177</v>
      </c>
      <c r="D1867" s="20">
        <v>2392</v>
      </c>
      <c r="E1867" s="18">
        <v>0.33</v>
      </c>
      <c r="F1867" s="19">
        <v>1602.6399999999999</v>
      </c>
    </row>
    <row r="1868" spans="1:6" ht="30" x14ac:dyDescent="0.25">
      <c r="A1868" s="2" t="s">
        <v>2812</v>
      </c>
      <c r="B1868" s="2">
        <v>11504510</v>
      </c>
      <c r="C1868" s="2" t="s">
        <v>10178</v>
      </c>
      <c r="D1868" s="20">
        <v>2392</v>
      </c>
      <c r="E1868" s="18">
        <v>0.33</v>
      </c>
      <c r="F1868" s="19">
        <v>1602.6399999999999</v>
      </c>
    </row>
    <row r="1869" spans="1:6" ht="45" x14ac:dyDescent="0.25">
      <c r="A1869" s="2" t="s">
        <v>2812</v>
      </c>
      <c r="B1869" s="2">
        <v>11504511</v>
      </c>
      <c r="C1869" s="2" t="s">
        <v>10179</v>
      </c>
      <c r="D1869" s="20">
        <v>21216</v>
      </c>
      <c r="E1869" s="18">
        <v>0.33</v>
      </c>
      <c r="F1869" s="19">
        <v>14214.72</v>
      </c>
    </row>
    <row r="1870" spans="1:6" ht="30" x14ac:dyDescent="0.25">
      <c r="A1870" s="2" t="s">
        <v>2812</v>
      </c>
      <c r="B1870" s="2">
        <v>11504512</v>
      </c>
      <c r="C1870" s="2" t="s">
        <v>10180</v>
      </c>
      <c r="D1870" s="20">
        <v>6656</v>
      </c>
      <c r="E1870" s="18">
        <v>0.33</v>
      </c>
      <c r="F1870" s="19">
        <v>4459.5199999999995</v>
      </c>
    </row>
    <row r="1871" spans="1:6" ht="30" x14ac:dyDescent="0.25">
      <c r="A1871" s="2" t="s">
        <v>2812</v>
      </c>
      <c r="B1871" s="2">
        <v>11504513</v>
      </c>
      <c r="C1871" s="2" t="s">
        <v>10181</v>
      </c>
      <c r="D1871" s="20">
        <v>3224</v>
      </c>
      <c r="E1871" s="18">
        <v>0.33</v>
      </c>
      <c r="F1871" s="19">
        <v>2160.08</v>
      </c>
    </row>
    <row r="1872" spans="1:6" ht="30" x14ac:dyDescent="0.25">
      <c r="A1872" s="2" t="s">
        <v>2812</v>
      </c>
      <c r="B1872" s="2">
        <v>11504514</v>
      </c>
      <c r="C1872" s="2" t="s">
        <v>10182</v>
      </c>
      <c r="D1872" s="20">
        <v>5304</v>
      </c>
      <c r="E1872" s="18">
        <v>0.33</v>
      </c>
      <c r="F1872" s="19">
        <v>3553.68</v>
      </c>
    </row>
    <row r="1873" spans="1:6" ht="45" x14ac:dyDescent="0.25">
      <c r="A1873" s="2" t="s">
        <v>2812</v>
      </c>
      <c r="B1873" s="2">
        <v>11504515</v>
      </c>
      <c r="C1873" s="2" t="s">
        <v>10183</v>
      </c>
      <c r="D1873" s="20">
        <v>53248</v>
      </c>
      <c r="E1873" s="18">
        <v>0.33</v>
      </c>
      <c r="F1873" s="19">
        <v>35676.159999999996</v>
      </c>
    </row>
    <row r="1874" spans="1:6" ht="30" x14ac:dyDescent="0.25">
      <c r="A1874" s="2" t="s">
        <v>2812</v>
      </c>
      <c r="B1874" s="2">
        <v>11504517</v>
      </c>
      <c r="C1874" s="2" t="s">
        <v>10184</v>
      </c>
      <c r="D1874" s="20">
        <v>395</v>
      </c>
      <c r="E1874" s="18">
        <v>0.33</v>
      </c>
      <c r="F1874" s="19">
        <v>264.64999999999998</v>
      </c>
    </row>
    <row r="1875" spans="1:6" ht="30" x14ac:dyDescent="0.25">
      <c r="A1875" s="2" t="s">
        <v>2812</v>
      </c>
      <c r="B1875" s="2">
        <v>11504518</v>
      </c>
      <c r="C1875" s="2" t="s">
        <v>10185</v>
      </c>
      <c r="D1875" s="20">
        <v>598</v>
      </c>
      <c r="E1875" s="18">
        <v>0</v>
      </c>
      <c r="F1875" s="19">
        <v>598</v>
      </c>
    </row>
    <row r="1876" spans="1:6" x14ac:dyDescent="0.25">
      <c r="A1876" s="2" t="s">
        <v>2812</v>
      </c>
      <c r="B1876" s="2">
        <v>11504519</v>
      </c>
      <c r="C1876" s="2" t="s">
        <v>10186</v>
      </c>
      <c r="D1876" s="20">
        <v>598</v>
      </c>
      <c r="E1876" s="18">
        <v>0</v>
      </c>
      <c r="F1876" s="19">
        <v>598</v>
      </c>
    </row>
    <row r="1877" spans="1:6" ht="30" x14ac:dyDescent="0.25">
      <c r="A1877" s="2" t="s">
        <v>2812</v>
      </c>
      <c r="B1877" s="2">
        <v>11504520</v>
      </c>
      <c r="C1877" s="2" t="s">
        <v>10187</v>
      </c>
      <c r="D1877" s="20">
        <v>2600</v>
      </c>
      <c r="E1877" s="18">
        <v>0.33</v>
      </c>
      <c r="F1877" s="19">
        <v>1741.9999999999998</v>
      </c>
    </row>
    <row r="1878" spans="1:6" ht="30" x14ac:dyDescent="0.25">
      <c r="A1878" s="2" t="s">
        <v>2812</v>
      </c>
      <c r="B1878" s="2">
        <v>11504521</v>
      </c>
      <c r="C1878" s="2" t="s">
        <v>10188</v>
      </c>
      <c r="D1878" s="20">
        <v>260</v>
      </c>
      <c r="E1878" s="18">
        <v>0.33</v>
      </c>
      <c r="F1878" s="19">
        <v>174.2</v>
      </c>
    </row>
    <row r="1879" spans="1:6" ht="30" x14ac:dyDescent="0.25">
      <c r="A1879" s="2" t="s">
        <v>2812</v>
      </c>
      <c r="B1879" s="2">
        <v>11504522</v>
      </c>
      <c r="C1879" s="2" t="s">
        <v>10189</v>
      </c>
      <c r="D1879" s="20">
        <v>260</v>
      </c>
      <c r="E1879" s="18">
        <v>0.33</v>
      </c>
      <c r="F1879" s="19">
        <v>174.2</v>
      </c>
    </row>
    <row r="1880" spans="1:6" ht="45" x14ac:dyDescent="0.25">
      <c r="A1880" s="2" t="s">
        <v>2812</v>
      </c>
      <c r="B1880" s="2">
        <v>11504523</v>
      </c>
      <c r="C1880" s="2" t="s">
        <v>10190</v>
      </c>
      <c r="D1880" s="20">
        <v>260</v>
      </c>
      <c r="E1880" s="18">
        <v>0.33</v>
      </c>
      <c r="F1880" s="19">
        <v>174.2</v>
      </c>
    </row>
    <row r="1881" spans="1:6" ht="30" x14ac:dyDescent="0.25">
      <c r="A1881" s="2" t="s">
        <v>2812</v>
      </c>
      <c r="B1881" s="2">
        <v>11504524</v>
      </c>
      <c r="C1881" s="2" t="s">
        <v>10191</v>
      </c>
      <c r="D1881" s="20">
        <v>6697</v>
      </c>
      <c r="E1881" s="18">
        <v>0.33</v>
      </c>
      <c r="F1881" s="19">
        <v>4486.99</v>
      </c>
    </row>
    <row r="1882" spans="1:6" ht="30" x14ac:dyDescent="0.25">
      <c r="A1882" s="2" t="s">
        <v>2812</v>
      </c>
      <c r="B1882" s="2">
        <v>11507013</v>
      </c>
      <c r="C1882" s="2" t="s">
        <v>10192</v>
      </c>
      <c r="D1882" s="20">
        <v>0</v>
      </c>
      <c r="E1882" s="18">
        <v>0</v>
      </c>
      <c r="F1882" s="19">
        <v>0</v>
      </c>
    </row>
    <row r="1883" spans="1:6" ht="30" x14ac:dyDescent="0.25">
      <c r="A1883" s="2" t="s">
        <v>2812</v>
      </c>
      <c r="B1883" s="2">
        <v>11507600</v>
      </c>
      <c r="C1883" s="2" t="s">
        <v>10193</v>
      </c>
      <c r="D1883" s="20">
        <v>520</v>
      </c>
      <c r="E1883" s="18">
        <v>0</v>
      </c>
      <c r="F1883" s="19">
        <v>520</v>
      </c>
    </row>
    <row r="1884" spans="1:6" ht="30" x14ac:dyDescent="0.25">
      <c r="A1884" s="2" t="s">
        <v>2812</v>
      </c>
      <c r="B1884" s="2">
        <v>11507601</v>
      </c>
      <c r="C1884" s="2" t="s">
        <v>10194</v>
      </c>
      <c r="D1884" s="20">
        <v>0</v>
      </c>
      <c r="E1884" s="18">
        <v>0</v>
      </c>
      <c r="F1884" s="19">
        <v>0</v>
      </c>
    </row>
    <row r="1885" spans="1:6" ht="30" x14ac:dyDescent="0.25">
      <c r="A1885" s="2" t="s">
        <v>2812</v>
      </c>
      <c r="B1885" s="2">
        <v>11507602</v>
      </c>
      <c r="C1885" s="2" t="s">
        <v>10195</v>
      </c>
      <c r="D1885" s="20">
        <v>1248</v>
      </c>
      <c r="E1885" s="18">
        <v>0</v>
      </c>
      <c r="F1885" s="19">
        <v>1248</v>
      </c>
    </row>
    <row r="1886" spans="1:6" ht="30" x14ac:dyDescent="0.25">
      <c r="A1886" s="2" t="s">
        <v>2812</v>
      </c>
      <c r="B1886" s="2">
        <v>11507634</v>
      </c>
      <c r="C1886" s="2" t="s">
        <v>10196</v>
      </c>
      <c r="D1886" s="20">
        <v>93</v>
      </c>
      <c r="E1886" s="18">
        <v>0.33</v>
      </c>
      <c r="F1886" s="19">
        <v>62.309999999999995</v>
      </c>
    </row>
    <row r="1887" spans="1:6" ht="30" x14ac:dyDescent="0.25">
      <c r="A1887" s="2" t="s">
        <v>2812</v>
      </c>
      <c r="B1887" s="2">
        <v>11507638</v>
      </c>
      <c r="C1887" s="2" t="s">
        <v>10197</v>
      </c>
      <c r="D1887" s="20">
        <v>93</v>
      </c>
      <c r="E1887" s="18">
        <v>0.33</v>
      </c>
      <c r="F1887" s="19">
        <v>62.309999999999995</v>
      </c>
    </row>
    <row r="1888" spans="1:6" ht="30" x14ac:dyDescent="0.25">
      <c r="A1888" s="2" t="s">
        <v>2812</v>
      </c>
      <c r="B1888" s="2">
        <v>11507655</v>
      </c>
      <c r="C1888" s="2" t="s">
        <v>10198</v>
      </c>
      <c r="D1888" s="20">
        <v>92456</v>
      </c>
      <c r="E1888" s="18">
        <v>0.33</v>
      </c>
      <c r="F1888" s="19">
        <v>61945.52</v>
      </c>
    </row>
    <row r="1889" spans="1:6" ht="30" x14ac:dyDescent="0.25">
      <c r="A1889" s="2" t="s">
        <v>2812</v>
      </c>
      <c r="B1889" s="2">
        <v>11507656</v>
      </c>
      <c r="C1889" s="2" t="s">
        <v>10199</v>
      </c>
      <c r="D1889" s="20">
        <v>92456</v>
      </c>
      <c r="E1889" s="18">
        <v>0.33</v>
      </c>
      <c r="F1889" s="19">
        <v>61945.52</v>
      </c>
    </row>
    <row r="1890" spans="1:6" ht="30" x14ac:dyDescent="0.25">
      <c r="A1890" s="2" t="s">
        <v>2812</v>
      </c>
      <c r="B1890" s="2">
        <v>11507657</v>
      </c>
      <c r="C1890" s="2" t="s">
        <v>10200</v>
      </c>
      <c r="D1890" s="20">
        <v>0</v>
      </c>
      <c r="E1890" s="18">
        <v>0</v>
      </c>
      <c r="F1890" s="19">
        <v>0</v>
      </c>
    </row>
    <row r="1891" spans="1:6" x14ac:dyDescent="0.25">
      <c r="A1891" s="2" t="s">
        <v>2812</v>
      </c>
      <c r="B1891" s="2">
        <v>11507658</v>
      </c>
      <c r="C1891" s="2" t="s">
        <v>10201</v>
      </c>
      <c r="D1891" s="20">
        <v>0</v>
      </c>
      <c r="E1891" s="18">
        <v>0</v>
      </c>
      <c r="F1891" s="19">
        <v>0</v>
      </c>
    </row>
    <row r="1892" spans="1:6" ht="30" x14ac:dyDescent="0.25">
      <c r="A1892" s="2" t="s">
        <v>2812</v>
      </c>
      <c r="B1892" s="2">
        <v>11507659</v>
      </c>
      <c r="C1892" s="2" t="s">
        <v>10202</v>
      </c>
      <c r="D1892" s="20">
        <v>46176</v>
      </c>
      <c r="E1892" s="18">
        <v>0.33</v>
      </c>
      <c r="F1892" s="19">
        <v>30937.919999999998</v>
      </c>
    </row>
    <row r="1893" spans="1:6" ht="30" x14ac:dyDescent="0.25">
      <c r="A1893" s="2" t="s">
        <v>2812</v>
      </c>
      <c r="B1893" s="2">
        <v>11507660</v>
      </c>
      <c r="C1893" s="2" t="s">
        <v>10203</v>
      </c>
      <c r="D1893" s="20">
        <v>46176</v>
      </c>
      <c r="E1893" s="18">
        <v>0.33</v>
      </c>
      <c r="F1893" s="19">
        <v>30937.919999999998</v>
      </c>
    </row>
    <row r="1894" spans="1:6" ht="30" x14ac:dyDescent="0.25">
      <c r="A1894" s="2" t="s">
        <v>2812</v>
      </c>
      <c r="B1894" s="2">
        <v>11507663</v>
      </c>
      <c r="C1894" s="2" t="s">
        <v>10204</v>
      </c>
      <c r="D1894" s="20">
        <v>0</v>
      </c>
      <c r="E1894" s="18">
        <v>0</v>
      </c>
      <c r="F1894" s="19">
        <v>0</v>
      </c>
    </row>
    <row r="1895" spans="1:6" ht="30" x14ac:dyDescent="0.25">
      <c r="A1895" s="2" t="s">
        <v>2812</v>
      </c>
      <c r="B1895" s="2">
        <v>11507664</v>
      </c>
      <c r="C1895" s="2" t="s">
        <v>10205</v>
      </c>
      <c r="D1895" s="20">
        <v>106329</v>
      </c>
      <c r="E1895" s="18">
        <v>0.33</v>
      </c>
      <c r="F1895" s="19">
        <v>71240.429999999993</v>
      </c>
    </row>
    <row r="1896" spans="1:6" ht="30" x14ac:dyDescent="0.25">
      <c r="A1896" s="2" t="s">
        <v>2812</v>
      </c>
      <c r="B1896" s="2">
        <v>11507665</v>
      </c>
      <c r="C1896" s="2" t="s">
        <v>10206</v>
      </c>
      <c r="D1896" s="20">
        <v>5200</v>
      </c>
      <c r="E1896" s="18">
        <v>0</v>
      </c>
      <c r="F1896" s="19">
        <v>5200</v>
      </c>
    </row>
    <row r="1897" spans="1:6" ht="30" x14ac:dyDescent="0.25">
      <c r="A1897" s="2" t="s">
        <v>2812</v>
      </c>
      <c r="B1897" s="2">
        <v>11507666</v>
      </c>
      <c r="C1897" s="2" t="s">
        <v>10207</v>
      </c>
      <c r="D1897" s="20">
        <v>5200</v>
      </c>
      <c r="E1897" s="18">
        <v>0</v>
      </c>
      <c r="F1897" s="19">
        <v>5200</v>
      </c>
    </row>
    <row r="1898" spans="1:6" ht="30" x14ac:dyDescent="0.25">
      <c r="A1898" s="2" t="s">
        <v>2812</v>
      </c>
      <c r="B1898" s="2">
        <v>11507730</v>
      </c>
      <c r="C1898" s="2" t="s">
        <v>10208</v>
      </c>
      <c r="D1898" s="20">
        <v>0</v>
      </c>
      <c r="E1898" s="18">
        <v>0</v>
      </c>
      <c r="F1898" s="19">
        <v>0</v>
      </c>
    </row>
    <row r="1899" spans="1:6" ht="30" x14ac:dyDescent="0.25">
      <c r="A1899" s="2" t="s">
        <v>2812</v>
      </c>
      <c r="B1899" s="2">
        <v>11507732</v>
      </c>
      <c r="C1899" s="2" t="s">
        <v>10209</v>
      </c>
      <c r="D1899" s="20">
        <v>0</v>
      </c>
      <c r="E1899" s="18">
        <v>0</v>
      </c>
      <c r="F1899" s="19">
        <v>0</v>
      </c>
    </row>
    <row r="1900" spans="1:6" ht="30" x14ac:dyDescent="0.25">
      <c r="A1900" s="2" t="s">
        <v>2812</v>
      </c>
      <c r="B1900" s="2">
        <v>11507737</v>
      </c>
      <c r="C1900" s="2" t="s">
        <v>10210</v>
      </c>
      <c r="D1900" s="20">
        <v>0</v>
      </c>
      <c r="E1900" s="18">
        <v>0</v>
      </c>
      <c r="F1900" s="19">
        <v>0</v>
      </c>
    </row>
    <row r="1901" spans="1:6" ht="30" x14ac:dyDescent="0.25">
      <c r="A1901" s="2" t="s">
        <v>2812</v>
      </c>
      <c r="B1901" s="2">
        <v>11507738</v>
      </c>
      <c r="C1901" s="2" t="s">
        <v>10211</v>
      </c>
      <c r="D1901" s="20">
        <v>93</v>
      </c>
      <c r="E1901" s="18">
        <v>0.45</v>
      </c>
      <c r="F1901" s="19">
        <v>51.150000000000006</v>
      </c>
    </row>
    <row r="1902" spans="1:6" ht="30" x14ac:dyDescent="0.25">
      <c r="A1902" s="2" t="s">
        <v>2812</v>
      </c>
      <c r="B1902" s="2">
        <v>11507741</v>
      </c>
      <c r="C1902" s="2" t="s">
        <v>10212</v>
      </c>
      <c r="D1902" s="20">
        <v>93</v>
      </c>
      <c r="E1902" s="18">
        <v>0.45</v>
      </c>
      <c r="F1902" s="19">
        <v>51.150000000000006</v>
      </c>
    </row>
    <row r="1903" spans="1:6" ht="30" x14ac:dyDescent="0.25">
      <c r="A1903" s="2" t="s">
        <v>2812</v>
      </c>
      <c r="B1903" s="2">
        <v>11507766</v>
      </c>
      <c r="C1903" s="2" t="s">
        <v>10213</v>
      </c>
      <c r="D1903" s="20">
        <v>93</v>
      </c>
      <c r="E1903" s="18">
        <v>0.45</v>
      </c>
      <c r="F1903" s="19">
        <v>51.150000000000006</v>
      </c>
    </row>
    <row r="1904" spans="1:6" ht="30" x14ac:dyDescent="0.25">
      <c r="A1904" s="2" t="s">
        <v>2812</v>
      </c>
      <c r="B1904" s="2">
        <v>11507769</v>
      </c>
      <c r="C1904" s="2" t="s">
        <v>10214</v>
      </c>
      <c r="D1904" s="20">
        <v>93</v>
      </c>
      <c r="E1904" s="18">
        <v>0.45</v>
      </c>
      <c r="F1904" s="19">
        <v>51.150000000000006</v>
      </c>
    </row>
    <row r="1905" spans="1:6" ht="30" x14ac:dyDescent="0.25">
      <c r="A1905" s="2" t="s">
        <v>2812</v>
      </c>
      <c r="B1905" s="2">
        <v>11507771</v>
      </c>
      <c r="C1905" s="2" t="s">
        <v>10215</v>
      </c>
      <c r="D1905" s="20">
        <v>6240</v>
      </c>
      <c r="E1905" s="18">
        <v>0.33</v>
      </c>
      <c r="F1905" s="19">
        <v>4180.7999999999993</v>
      </c>
    </row>
    <row r="1906" spans="1:6" ht="30" x14ac:dyDescent="0.25">
      <c r="A1906" s="2" t="s">
        <v>2812</v>
      </c>
      <c r="B1906" s="2">
        <v>11507775</v>
      </c>
      <c r="C1906" s="2" t="s">
        <v>10216</v>
      </c>
      <c r="D1906" s="20">
        <v>6240</v>
      </c>
      <c r="E1906" s="18">
        <v>0.33</v>
      </c>
      <c r="F1906" s="19">
        <v>4180.7999999999993</v>
      </c>
    </row>
    <row r="1907" spans="1:6" ht="30" x14ac:dyDescent="0.25">
      <c r="A1907" s="2" t="s">
        <v>2812</v>
      </c>
      <c r="B1907" s="2">
        <v>11507777</v>
      </c>
      <c r="C1907" s="2" t="s">
        <v>10217</v>
      </c>
      <c r="D1907" s="20">
        <v>4576</v>
      </c>
      <c r="E1907" s="18">
        <v>0.33</v>
      </c>
      <c r="F1907" s="19">
        <v>3065.9199999999996</v>
      </c>
    </row>
    <row r="1908" spans="1:6" ht="30" x14ac:dyDescent="0.25">
      <c r="A1908" s="2" t="s">
        <v>2812</v>
      </c>
      <c r="B1908" s="2">
        <v>11507778</v>
      </c>
      <c r="C1908" s="2" t="s">
        <v>10218</v>
      </c>
      <c r="D1908" s="20">
        <v>12272</v>
      </c>
      <c r="E1908" s="18">
        <v>0.37</v>
      </c>
      <c r="F1908" s="19">
        <v>7731.36</v>
      </c>
    </row>
    <row r="1909" spans="1:6" ht="30" x14ac:dyDescent="0.25">
      <c r="A1909" s="2" t="s">
        <v>2812</v>
      </c>
      <c r="B1909" s="2">
        <v>11507779</v>
      </c>
      <c r="C1909" s="2" t="s">
        <v>10219</v>
      </c>
      <c r="D1909" s="20">
        <v>93</v>
      </c>
      <c r="E1909" s="18">
        <v>0.37</v>
      </c>
      <c r="F1909" s="19">
        <v>58.59</v>
      </c>
    </row>
    <row r="1910" spans="1:6" ht="30" x14ac:dyDescent="0.25">
      <c r="A1910" s="2" t="s">
        <v>2812</v>
      </c>
      <c r="B1910" s="2">
        <v>11507783</v>
      </c>
      <c r="C1910" s="2" t="s">
        <v>10220</v>
      </c>
      <c r="D1910" s="20">
        <v>93</v>
      </c>
      <c r="E1910" s="18">
        <v>0.37</v>
      </c>
      <c r="F1910" s="19">
        <v>58.59</v>
      </c>
    </row>
    <row r="1911" spans="1:6" x14ac:dyDescent="0.25">
      <c r="A1911" s="2" t="s">
        <v>2812</v>
      </c>
      <c r="B1911" s="2">
        <v>11507806</v>
      </c>
      <c r="C1911" s="2" t="s">
        <v>10221</v>
      </c>
      <c r="D1911" s="20">
        <v>2288</v>
      </c>
      <c r="E1911" s="18">
        <v>0.45</v>
      </c>
      <c r="F1911" s="19">
        <v>1258.4000000000001</v>
      </c>
    </row>
    <row r="1912" spans="1:6" ht="30" x14ac:dyDescent="0.25">
      <c r="A1912" s="2" t="s">
        <v>2812</v>
      </c>
      <c r="B1912" s="2">
        <v>11507807</v>
      </c>
      <c r="C1912" s="2" t="s">
        <v>10222</v>
      </c>
      <c r="D1912" s="20">
        <v>2600</v>
      </c>
      <c r="E1912" s="18">
        <v>0.33</v>
      </c>
      <c r="F1912" s="19">
        <v>1741.9999999999998</v>
      </c>
    </row>
    <row r="1913" spans="1:6" ht="30" x14ac:dyDescent="0.25">
      <c r="A1913" s="2" t="s">
        <v>2812</v>
      </c>
      <c r="B1913" s="2">
        <v>11507808</v>
      </c>
      <c r="C1913" s="2" t="s">
        <v>10223</v>
      </c>
      <c r="D1913" s="20">
        <v>5096</v>
      </c>
      <c r="E1913" s="18">
        <v>0</v>
      </c>
      <c r="F1913" s="19">
        <v>5096</v>
      </c>
    </row>
    <row r="1914" spans="1:6" ht="45" x14ac:dyDescent="0.25">
      <c r="A1914" s="2" t="s">
        <v>2812</v>
      </c>
      <c r="B1914" s="2">
        <v>11507861</v>
      </c>
      <c r="C1914" s="2" t="s">
        <v>10224</v>
      </c>
      <c r="D1914" s="20">
        <v>0</v>
      </c>
      <c r="E1914" s="18">
        <v>0</v>
      </c>
      <c r="F1914" s="19">
        <v>0</v>
      </c>
    </row>
    <row r="1915" spans="1:6" ht="45" x14ac:dyDescent="0.25">
      <c r="A1915" s="2" t="s">
        <v>2812</v>
      </c>
      <c r="B1915" s="2">
        <v>11507862</v>
      </c>
      <c r="C1915" s="2" t="s">
        <v>10225</v>
      </c>
      <c r="D1915" s="20">
        <v>0</v>
      </c>
      <c r="E1915" s="18">
        <v>0</v>
      </c>
      <c r="F1915" s="19">
        <v>0</v>
      </c>
    </row>
    <row r="1916" spans="1:6" ht="30" x14ac:dyDescent="0.25">
      <c r="A1916" s="2" t="s">
        <v>2812</v>
      </c>
      <c r="B1916" s="2">
        <v>11508033</v>
      </c>
      <c r="C1916" s="2" t="s">
        <v>10226</v>
      </c>
      <c r="D1916" s="20">
        <v>0</v>
      </c>
      <c r="E1916" s="18">
        <v>0</v>
      </c>
      <c r="F1916" s="19">
        <v>0</v>
      </c>
    </row>
    <row r="1917" spans="1:6" ht="30" x14ac:dyDescent="0.25">
      <c r="A1917" s="2" t="s">
        <v>2812</v>
      </c>
      <c r="B1917" s="2">
        <v>11508034</v>
      </c>
      <c r="C1917" s="2" t="s">
        <v>10227</v>
      </c>
      <c r="D1917" s="20">
        <v>0</v>
      </c>
      <c r="E1917" s="18">
        <v>0</v>
      </c>
      <c r="F1917" s="19">
        <v>0</v>
      </c>
    </row>
    <row r="1918" spans="1:6" ht="30" x14ac:dyDescent="0.25">
      <c r="A1918" s="2" t="s">
        <v>2812</v>
      </c>
      <c r="B1918" s="2">
        <v>11508045</v>
      </c>
      <c r="C1918" s="2" t="s">
        <v>10228</v>
      </c>
      <c r="D1918" s="20">
        <v>30409</v>
      </c>
      <c r="E1918" s="18">
        <v>0.37</v>
      </c>
      <c r="F1918" s="19">
        <v>19157.670000000002</v>
      </c>
    </row>
    <row r="1919" spans="1:6" ht="30" x14ac:dyDescent="0.25">
      <c r="A1919" s="2" t="s">
        <v>2812</v>
      </c>
      <c r="B1919" s="2">
        <v>11508046</v>
      </c>
      <c r="C1919" s="2" t="s">
        <v>10229</v>
      </c>
      <c r="D1919" s="20">
        <v>35089</v>
      </c>
      <c r="E1919" s="18">
        <v>0.33</v>
      </c>
      <c r="F1919" s="19">
        <v>23509.629999999997</v>
      </c>
    </row>
    <row r="1920" spans="1:6" ht="30" x14ac:dyDescent="0.25">
      <c r="A1920" s="2" t="s">
        <v>2812</v>
      </c>
      <c r="B1920" s="2">
        <v>11508083</v>
      </c>
      <c r="C1920" s="2" t="s">
        <v>10230</v>
      </c>
      <c r="D1920" s="20">
        <v>0</v>
      </c>
      <c r="E1920" s="18">
        <v>0</v>
      </c>
      <c r="F1920" s="19">
        <v>0</v>
      </c>
    </row>
    <row r="1921" spans="1:6" x14ac:dyDescent="0.25">
      <c r="A1921" s="2" t="s">
        <v>2812</v>
      </c>
      <c r="B1921" s="2">
        <v>11508084</v>
      </c>
      <c r="C1921" s="2" t="s">
        <v>10231</v>
      </c>
      <c r="D1921" s="20">
        <v>7176</v>
      </c>
      <c r="E1921" s="18">
        <v>0</v>
      </c>
      <c r="F1921" s="19">
        <v>7176</v>
      </c>
    </row>
    <row r="1922" spans="1:6" ht="30" x14ac:dyDescent="0.25">
      <c r="A1922" s="2" t="s">
        <v>2812</v>
      </c>
      <c r="B1922" s="2">
        <v>11508144</v>
      </c>
      <c r="C1922" s="2" t="s">
        <v>10232</v>
      </c>
      <c r="D1922" s="20">
        <v>8112</v>
      </c>
      <c r="E1922" s="18">
        <v>0.4</v>
      </c>
      <c r="F1922" s="19">
        <v>4867.2</v>
      </c>
    </row>
    <row r="1923" spans="1:6" ht="30" x14ac:dyDescent="0.25">
      <c r="A1923" s="2" t="s">
        <v>2812</v>
      </c>
      <c r="B1923" s="2">
        <v>11508145</v>
      </c>
      <c r="C1923" s="2" t="s">
        <v>10233</v>
      </c>
      <c r="D1923" s="20">
        <v>8112</v>
      </c>
      <c r="E1923" s="18">
        <v>0.4</v>
      </c>
      <c r="F1923" s="19">
        <v>4867.2</v>
      </c>
    </row>
    <row r="1924" spans="1:6" ht="30" x14ac:dyDescent="0.25">
      <c r="A1924" s="2" t="s">
        <v>2812</v>
      </c>
      <c r="B1924" s="2">
        <v>11508146</v>
      </c>
      <c r="C1924" s="2" t="s">
        <v>10234</v>
      </c>
      <c r="D1924" s="20">
        <v>8112</v>
      </c>
      <c r="E1924" s="18">
        <v>0.4</v>
      </c>
      <c r="F1924" s="19">
        <v>4867.2</v>
      </c>
    </row>
    <row r="1925" spans="1:6" ht="30" x14ac:dyDescent="0.25">
      <c r="A1925" s="2" t="s">
        <v>2812</v>
      </c>
      <c r="B1925" s="2">
        <v>11508147</v>
      </c>
      <c r="C1925" s="2" t="s">
        <v>10235</v>
      </c>
      <c r="D1925" s="20">
        <v>8112</v>
      </c>
      <c r="E1925" s="18">
        <v>0.4</v>
      </c>
      <c r="F1925" s="19">
        <v>4867.2</v>
      </c>
    </row>
    <row r="1926" spans="1:6" ht="30" x14ac:dyDescent="0.25">
      <c r="A1926" s="2" t="s">
        <v>2812</v>
      </c>
      <c r="B1926" s="2">
        <v>11508431</v>
      </c>
      <c r="C1926" s="2" t="s">
        <v>10236</v>
      </c>
      <c r="D1926" s="20">
        <v>18512</v>
      </c>
      <c r="E1926" s="18">
        <v>0.33</v>
      </c>
      <c r="F1926" s="19">
        <v>12403.039999999999</v>
      </c>
    </row>
    <row r="1927" spans="1:6" ht="30" x14ac:dyDescent="0.25">
      <c r="A1927" s="2" t="s">
        <v>2812</v>
      </c>
      <c r="B1927" s="2">
        <v>11508432</v>
      </c>
      <c r="C1927" s="2" t="s">
        <v>10237</v>
      </c>
      <c r="D1927" s="20">
        <v>4160</v>
      </c>
      <c r="E1927" s="18">
        <v>0.4</v>
      </c>
      <c r="F1927" s="19">
        <v>2496</v>
      </c>
    </row>
    <row r="1928" spans="1:6" ht="30" x14ac:dyDescent="0.25">
      <c r="A1928" s="2" t="s">
        <v>2812</v>
      </c>
      <c r="B1928" s="2">
        <v>11508433</v>
      </c>
      <c r="C1928" s="2" t="s">
        <v>10238</v>
      </c>
      <c r="D1928" s="20">
        <v>18512</v>
      </c>
      <c r="E1928" s="18">
        <v>0.4</v>
      </c>
      <c r="F1928" s="19">
        <v>11107.199999999999</v>
      </c>
    </row>
    <row r="1929" spans="1:6" ht="30" x14ac:dyDescent="0.25">
      <c r="A1929" s="2" t="s">
        <v>2812</v>
      </c>
      <c r="B1929" s="2">
        <v>11508434</v>
      </c>
      <c r="C1929" s="2" t="s">
        <v>10239</v>
      </c>
      <c r="D1929" s="20">
        <v>2080</v>
      </c>
      <c r="E1929" s="18">
        <v>0.4</v>
      </c>
      <c r="F1929" s="19">
        <v>1248</v>
      </c>
    </row>
    <row r="1930" spans="1:6" ht="30" x14ac:dyDescent="0.25">
      <c r="A1930" s="2" t="s">
        <v>2812</v>
      </c>
      <c r="B1930" s="2">
        <v>11508435</v>
      </c>
      <c r="C1930" s="2" t="s">
        <v>10240</v>
      </c>
      <c r="D1930" s="20">
        <v>18512</v>
      </c>
      <c r="E1930" s="18">
        <v>0.33</v>
      </c>
      <c r="F1930" s="19">
        <v>12403.039999999999</v>
      </c>
    </row>
    <row r="1931" spans="1:6" ht="30" x14ac:dyDescent="0.25">
      <c r="A1931" s="2" t="s">
        <v>2812</v>
      </c>
      <c r="B1931" s="2">
        <v>11508436</v>
      </c>
      <c r="C1931" s="2" t="s">
        <v>10241</v>
      </c>
      <c r="D1931" s="20">
        <v>27768</v>
      </c>
      <c r="E1931" s="18">
        <v>0.4</v>
      </c>
      <c r="F1931" s="19">
        <v>16660.8</v>
      </c>
    </row>
    <row r="1932" spans="1:6" ht="45" x14ac:dyDescent="0.25">
      <c r="A1932" s="2" t="s">
        <v>2812</v>
      </c>
      <c r="B1932" s="2">
        <v>11508437</v>
      </c>
      <c r="C1932" s="2" t="s">
        <v>10242</v>
      </c>
      <c r="D1932" s="20">
        <v>4784</v>
      </c>
      <c r="E1932" s="18">
        <v>0.33</v>
      </c>
      <c r="F1932" s="19">
        <v>3205.2799999999997</v>
      </c>
    </row>
    <row r="1933" spans="1:6" ht="45" x14ac:dyDescent="0.25">
      <c r="A1933" s="2" t="s">
        <v>2812</v>
      </c>
      <c r="B1933" s="2">
        <v>11508438</v>
      </c>
      <c r="C1933" s="2" t="s">
        <v>10243</v>
      </c>
      <c r="D1933" s="20">
        <v>21216</v>
      </c>
      <c r="E1933" s="18">
        <v>0.33</v>
      </c>
      <c r="F1933" s="19">
        <v>14214.72</v>
      </c>
    </row>
    <row r="1934" spans="1:6" ht="45" x14ac:dyDescent="0.25">
      <c r="A1934" s="2" t="s">
        <v>2812</v>
      </c>
      <c r="B1934" s="2">
        <v>11508439</v>
      </c>
      <c r="C1934" s="2" t="s">
        <v>10244</v>
      </c>
      <c r="D1934" s="20">
        <v>21216</v>
      </c>
      <c r="E1934" s="18">
        <v>0.33</v>
      </c>
      <c r="F1934" s="19">
        <v>14214.72</v>
      </c>
    </row>
    <row r="1935" spans="1:6" ht="30" x14ac:dyDescent="0.25">
      <c r="A1935" s="2" t="s">
        <v>2812</v>
      </c>
      <c r="B1935" s="2">
        <v>11508440</v>
      </c>
      <c r="C1935" s="2" t="s">
        <v>10245</v>
      </c>
      <c r="D1935" s="20">
        <v>2392</v>
      </c>
      <c r="E1935" s="18">
        <v>0.33</v>
      </c>
      <c r="F1935" s="19">
        <v>1602.6399999999999</v>
      </c>
    </row>
    <row r="1936" spans="1:6" ht="45" x14ac:dyDescent="0.25">
      <c r="A1936" s="2" t="s">
        <v>2812</v>
      </c>
      <c r="B1936" s="2">
        <v>11508441</v>
      </c>
      <c r="C1936" s="2" t="s">
        <v>10246</v>
      </c>
      <c r="D1936" s="20">
        <v>21216</v>
      </c>
      <c r="E1936" s="18">
        <v>0.33</v>
      </c>
      <c r="F1936" s="19">
        <v>14214.72</v>
      </c>
    </row>
    <row r="1937" spans="1:6" ht="45" x14ac:dyDescent="0.25">
      <c r="A1937" s="2" t="s">
        <v>2812</v>
      </c>
      <c r="B1937" s="2">
        <v>11508442</v>
      </c>
      <c r="C1937" s="2" t="s">
        <v>10247</v>
      </c>
      <c r="D1937" s="20">
        <v>31928</v>
      </c>
      <c r="E1937" s="18">
        <v>0.33</v>
      </c>
      <c r="F1937" s="19">
        <v>21391.759999999998</v>
      </c>
    </row>
    <row r="1938" spans="1:6" ht="30" x14ac:dyDescent="0.25">
      <c r="A1938" s="2" t="s">
        <v>2812</v>
      </c>
      <c r="B1938" s="2">
        <v>11508816</v>
      </c>
      <c r="C1938" s="2" t="s">
        <v>10248</v>
      </c>
      <c r="D1938" s="20">
        <v>364</v>
      </c>
      <c r="E1938" s="18">
        <v>0</v>
      </c>
      <c r="F1938" s="19">
        <v>364</v>
      </c>
    </row>
    <row r="1939" spans="1:6" ht="30" x14ac:dyDescent="0.25">
      <c r="A1939" s="2" t="s">
        <v>2812</v>
      </c>
      <c r="B1939" s="2">
        <v>11509093</v>
      </c>
      <c r="C1939" s="2" t="s">
        <v>10249</v>
      </c>
      <c r="D1939" s="20">
        <v>47840</v>
      </c>
      <c r="E1939" s="18">
        <v>0.33</v>
      </c>
      <c r="F1939" s="19">
        <v>32052.799999999996</v>
      </c>
    </row>
    <row r="1940" spans="1:6" ht="30" x14ac:dyDescent="0.25">
      <c r="A1940" s="2" t="s">
        <v>2812</v>
      </c>
      <c r="B1940" s="2">
        <v>11509094</v>
      </c>
      <c r="C1940" s="2" t="s">
        <v>10250</v>
      </c>
      <c r="D1940" s="20">
        <v>47840</v>
      </c>
      <c r="E1940" s="18">
        <v>0.33</v>
      </c>
      <c r="F1940" s="19">
        <v>32052.799999999996</v>
      </c>
    </row>
    <row r="1941" spans="1:6" ht="30" x14ac:dyDescent="0.25">
      <c r="A1941" s="2" t="s">
        <v>2812</v>
      </c>
      <c r="B1941" s="2">
        <v>11509095</v>
      </c>
      <c r="C1941" s="2" t="s">
        <v>10251</v>
      </c>
      <c r="D1941" s="20">
        <v>47840</v>
      </c>
      <c r="E1941" s="18">
        <v>0.33</v>
      </c>
      <c r="F1941" s="19">
        <v>32052.799999999996</v>
      </c>
    </row>
    <row r="1942" spans="1:6" ht="30" x14ac:dyDescent="0.25">
      <c r="A1942" s="2" t="s">
        <v>2812</v>
      </c>
      <c r="B1942" s="2">
        <v>11509096</v>
      </c>
      <c r="C1942" s="2" t="s">
        <v>10252</v>
      </c>
      <c r="D1942" s="20">
        <v>47840</v>
      </c>
      <c r="E1942" s="18">
        <v>0.33</v>
      </c>
      <c r="F1942" s="19">
        <v>32052.799999999996</v>
      </c>
    </row>
    <row r="1943" spans="1:6" ht="30" x14ac:dyDescent="0.25">
      <c r="A1943" s="2" t="s">
        <v>2812</v>
      </c>
      <c r="B1943" s="2">
        <v>11509229</v>
      </c>
      <c r="C1943" s="2" t="s">
        <v>10253</v>
      </c>
      <c r="D1943" s="20">
        <v>7800</v>
      </c>
      <c r="E1943" s="18">
        <v>0</v>
      </c>
      <c r="F1943" s="19">
        <v>7800</v>
      </c>
    </row>
    <row r="1944" spans="1:6" ht="30" x14ac:dyDescent="0.25">
      <c r="A1944" s="2" t="s">
        <v>2812</v>
      </c>
      <c r="B1944" s="2">
        <v>11509276</v>
      </c>
      <c r="C1944" s="2" t="s">
        <v>10254</v>
      </c>
      <c r="D1944" s="20">
        <v>93</v>
      </c>
      <c r="E1944" s="18">
        <v>0.4</v>
      </c>
      <c r="F1944" s="19">
        <v>55.8</v>
      </c>
    </row>
    <row r="1945" spans="1:6" ht="30" x14ac:dyDescent="0.25">
      <c r="A1945" s="2" t="s">
        <v>2812</v>
      </c>
      <c r="B1945" s="2">
        <v>11509299</v>
      </c>
      <c r="C1945" s="2" t="s">
        <v>10255</v>
      </c>
      <c r="D1945" s="20">
        <v>34632</v>
      </c>
      <c r="E1945" s="18">
        <v>0.4</v>
      </c>
      <c r="F1945" s="19">
        <v>20779.2</v>
      </c>
    </row>
    <row r="1946" spans="1:6" ht="45" x14ac:dyDescent="0.25">
      <c r="A1946" s="2" t="s">
        <v>2812</v>
      </c>
      <c r="B1946" s="2">
        <v>11509300</v>
      </c>
      <c r="C1946" s="2" t="s">
        <v>10256</v>
      </c>
      <c r="D1946" s="20">
        <v>39832</v>
      </c>
      <c r="E1946" s="18">
        <v>0.33</v>
      </c>
      <c r="F1946" s="19">
        <v>26687.439999999999</v>
      </c>
    </row>
    <row r="1947" spans="1:6" ht="30" x14ac:dyDescent="0.25">
      <c r="A1947" s="2" t="s">
        <v>2812</v>
      </c>
      <c r="B1947" s="2">
        <v>11509969</v>
      </c>
      <c r="C1947" s="2" t="s">
        <v>10257</v>
      </c>
      <c r="D1947" s="20">
        <v>23088</v>
      </c>
      <c r="E1947" s="18">
        <v>0.33</v>
      </c>
      <c r="F1947" s="19">
        <v>15468.96</v>
      </c>
    </row>
    <row r="1948" spans="1:6" ht="45" x14ac:dyDescent="0.25">
      <c r="A1948" s="2" t="s">
        <v>2812</v>
      </c>
      <c r="B1948" s="2">
        <v>11510372</v>
      </c>
      <c r="C1948" s="2" t="s">
        <v>10258</v>
      </c>
      <c r="D1948" s="20">
        <v>0</v>
      </c>
      <c r="E1948" s="18">
        <v>0</v>
      </c>
      <c r="F1948" s="19">
        <v>0</v>
      </c>
    </row>
    <row r="1949" spans="1:6" ht="30" x14ac:dyDescent="0.25">
      <c r="A1949" s="2" t="s">
        <v>2812</v>
      </c>
      <c r="B1949" s="2">
        <v>11510394</v>
      </c>
      <c r="C1949" s="2" t="s">
        <v>10259</v>
      </c>
      <c r="D1949" s="20">
        <v>93</v>
      </c>
      <c r="E1949" s="18">
        <v>0.33</v>
      </c>
      <c r="F1949" s="19">
        <v>62.309999999999995</v>
      </c>
    </row>
    <row r="1950" spans="1:6" ht="30" x14ac:dyDescent="0.25">
      <c r="A1950" s="2" t="s">
        <v>2812</v>
      </c>
      <c r="B1950" s="2">
        <v>11510398</v>
      </c>
      <c r="C1950" s="2" t="s">
        <v>10260</v>
      </c>
      <c r="D1950" s="20">
        <v>93</v>
      </c>
      <c r="E1950" s="18">
        <v>0.33</v>
      </c>
      <c r="F1950" s="19">
        <v>62.309999999999995</v>
      </c>
    </row>
    <row r="1951" spans="1:6" ht="30" x14ac:dyDescent="0.25">
      <c r="A1951" s="2" t="s">
        <v>2812</v>
      </c>
      <c r="B1951" s="2">
        <v>11510606</v>
      </c>
      <c r="C1951" s="2" t="s">
        <v>10261</v>
      </c>
      <c r="D1951" s="20">
        <v>14560</v>
      </c>
      <c r="E1951" s="18">
        <v>0.33</v>
      </c>
      <c r="F1951" s="19">
        <v>9755.1999999999989</v>
      </c>
    </row>
    <row r="1952" spans="1:6" ht="30" x14ac:dyDescent="0.25">
      <c r="A1952" s="2" t="s">
        <v>2812</v>
      </c>
      <c r="B1952" s="2">
        <v>11510607</v>
      </c>
      <c r="C1952" s="2" t="s">
        <v>10262</v>
      </c>
      <c r="D1952" s="20">
        <v>16744</v>
      </c>
      <c r="E1952" s="18">
        <v>0.33</v>
      </c>
      <c r="F1952" s="19">
        <v>11218.48</v>
      </c>
    </row>
    <row r="1953" spans="1:6" ht="30" x14ac:dyDescent="0.25">
      <c r="A1953" s="2" t="s">
        <v>2812</v>
      </c>
      <c r="B1953" s="2">
        <v>11510608</v>
      </c>
      <c r="C1953" s="2" t="s">
        <v>10263</v>
      </c>
      <c r="D1953" s="20">
        <v>0</v>
      </c>
      <c r="E1953" s="18">
        <v>0</v>
      </c>
      <c r="F1953" s="19">
        <v>0</v>
      </c>
    </row>
    <row r="1954" spans="1:6" ht="30" x14ac:dyDescent="0.25">
      <c r="A1954" s="2" t="s">
        <v>2812</v>
      </c>
      <c r="B1954" s="2">
        <v>11510609</v>
      </c>
      <c r="C1954" s="2" t="s">
        <v>10264</v>
      </c>
      <c r="D1954" s="20">
        <v>75608</v>
      </c>
      <c r="E1954" s="18">
        <v>0.33</v>
      </c>
      <c r="F1954" s="19">
        <v>50657.359999999993</v>
      </c>
    </row>
    <row r="1955" spans="1:6" ht="30" x14ac:dyDescent="0.25">
      <c r="A1955" s="2" t="s">
        <v>2812</v>
      </c>
      <c r="B1955" s="2">
        <v>11510610</v>
      </c>
      <c r="C1955" s="2" t="s">
        <v>10265</v>
      </c>
      <c r="D1955" s="20">
        <v>0</v>
      </c>
      <c r="E1955" s="18">
        <v>0</v>
      </c>
      <c r="F1955" s="19">
        <v>0</v>
      </c>
    </row>
    <row r="1956" spans="1:6" ht="30" x14ac:dyDescent="0.25">
      <c r="A1956" s="2" t="s">
        <v>2812</v>
      </c>
      <c r="B1956" s="2">
        <v>11511164</v>
      </c>
      <c r="C1956" s="2" t="s">
        <v>10266</v>
      </c>
      <c r="D1956" s="20">
        <v>0</v>
      </c>
      <c r="E1956" s="18">
        <v>0</v>
      </c>
      <c r="F1956" s="19">
        <v>0</v>
      </c>
    </row>
    <row r="1957" spans="1:6" x14ac:dyDescent="0.25">
      <c r="A1957" s="2" t="s">
        <v>2812</v>
      </c>
      <c r="B1957" s="2">
        <v>11511391</v>
      </c>
      <c r="C1957" s="2" t="s">
        <v>10267</v>
      </c>
      <c r="D1957" s="20">
        <v>13312</v>
      </c>
      <c r="E1957" s="18">
        <v>0.33</v>
      </c>
      <c r="F1957" s="19">
        <v>8919.0399999999991</v>
      </c>
    </row>
    <row r="1958" spans="1:6" ht="30" x14ac:dyDescent="0.25">
      <c r="A1958" s="2" t="s">
        <v>2812</v>
      </c>
      <c r="B1958" s="2">
        <v>11511392</v>
      </c>
      <c r="C1958" s="2" t="s">
        <v>10268</v>
      </c>
      <c r="D1958" s="20">
        <v>22880</v>
      </c>
      <c r="E1958" s="18">
        <v>0.33</v>
      </c>
      <c r="F1958" s="19">
        <v>15329.599999999999</v>
      </c>
    </row>
    <row r="1959" spans="1:6" ht="30" x14ac:dyDescent="0.25">
      <c r="A1959" s="2" t="s">
        <v>2812</v>
      </c>
      <c r="B1959" s="2">
        <v>11511393</v>
      </c>
      <c r="C1959" s="2" t="s">
        <v>10269</v>
      </c>
      <c r="D1959" s="20">
        <v>26312</v>
      </c>
      <c r="E1959" s="18">
        <v>0.33</v>
      </c>
      <c r="F1959" s="19">
        <v>17629.039999999997</v>
      </c>
    </row>
    <row r="1960" spans="1:6" ht="30" x14ac:dyDescent="0.25">
      <c r="A1960" s="2" t="s">
        <v>2812</v>
      </c>
      <c r="B1960" s="2">
        <v>11511623</v>
      </c>
      <c r="C1960" s="2" t="s">
        <v>10270</v>
      </c>
      <c r="D1960" s="20">
        <v>717</v>
      </c>
      <c r="E1960" s="18">
        <v>0.33</v>
      </c>
      <c r="F1960" s="19">
        <v>480.38999999999993</v>
      </c>
    </row>
    <row r="1961" spans="1:6" ht="30" x14ac:dyDescent="0.25">
      <c r="A1961" s="2" t="s">
        <v>2812</v>
      </c>
      <c r="B1961" s="2">
        <v>11511810</v>
      </c>
      <c r="C1961" s="2" t="s">
        <v>9707</v>
      </c>
      <c r="D1961" s="20">
        <v>23088</v>
      </c>
      <c r="E1961" s="18">
        <v>0.33</v>
      </c>
      <c r="F1961" s="19">
        <v>15468.96</v>
      </c>
    </row>
    <row r="1962" spans="1:6" ht="45" x14ac:dyDescent="0.25">
      <c r="A1962" s="2" t="s">
        <v>2812</v>
      </c>
      <c r="B1962" s="2">
        <v>11511811</v>
      </c>
      <c r="C1962" s="2" t="s">
        <v>9746</v>
      </c>
      <c r="D1962" s="20">
        <v>26624</v>
      </c>
      <c r="E1962" s="18">
        <v>0.33</v>
      </c>
      <c r="F1962" s="19">
        <v>17838.079999999998</v>
      </c>
    </row>
    <row r="1963" spans="1:6" ht="30" x14ac:dyDescent="0.25">
      <c r="A1963" s="2" t="s">
        <v>2812</v>
      </c>
      <c r="B1963" s="2">
        <v>11511812</v>
      </c>
      <c r="C1963" s="2" t="s">
        <v>9710</v>
      </c>
      <c r="D1963" s="20">
        <v>23088</v>
      </c>
      <c r="E1963" s="18">
        <v>0.33</v>
      </c>
      <c r="F1963" s="19">
        <v>15468.96</v>
      </c>
    </row>
    <row r="1964" spans="1:6" ht="45" x14ac:dyDescent="0.25">
      <c r="A1964" s="2" t="s">
        <v>2812</v>
      </c>
      <c r="B1964" s="2">
        <v>11511813</v>
      </c>
      <c r="C1964" s="2" t="s">
        <v>9749</v>
      </c>
      <c r="D1964" s="20">
        <v>26624</v>
      </c>
      <c r="E1964" s="18">
        <v>0.33</v>
      </c>
      <c r="F1964" s="19">
        <v>17838.079999999998</v>
      </c>
    </row>
    <row r="1965" spans="1:6" ht="30" x14ac:dyDescent="0.25">
      <c r="A1965" s="2" t="s">
        <v>2812</v>
      </c>
      <c r="B1965" s="2">
        <v>11511814</v>
      </c>
      <c r="C1965" s="2" t="s">
        <v>10271</v>
      </c>
      <c r="D1965" s="20">
        <v>23088</v>
      </c>
      <c r="E1965" s="18">
        <v>0.33</v>
      </c>
      <c r="F1965" s="19">
        <v>15468.96</v>
      </c>
    </row>
    <row r="1966" spans="1:6" ht="45" x14ac:dyDescent="0.25">
      <c r="A1966" s="2" t="s">
        <v>2812</v>
      </c>
      <c r="B1966" s="2">
        <v>11511815</v>
      </c>
      <c r="C1966" s="2" t="s">
        <v>10272</v>
      </c>
      <c r="D1966" s="20">
        <v>26624</v>
      </c>
      <c r="E1966" s="18">
        <v>0.33</v>
      </c>
      <c r="F1966" s="19">
        <v>17838.079999999998</v>
      </c>
    </row>
    <row r="1967" spans="1:6" ht="30" x14ac:dyDescent="0.25">
      <c r="A1967" s="2" t="s">
        <v>2812</v>
      </c>
      <c r="B1967" s="2">
        <v>11511816</v>
      </c>
      <c r="C1967" s="2" t="s">
        <v>10273</v>
      </c>
      <c r="D1967" s="20">
        <v>23088</v>
      </c>
      <c r="E1967" s="18">
        <v>0.33</v>
      </c>
      <c r="F1967" s="19">
        <v>15468.96</v>
      </c>
    </row>
    <row r="1968" spans="1:6" ht="45" x14ac:dyDescent="0.25">
      <c r="A1968" s="2" t="s">
        <v>2812</v>
      </c>
      <c r="B1968" s="2">
        <v>11511817</v>
      </c>
      <c r="C1968" s="2" t="s">
        <v>10274</v>
      </c>
      <c r="D1968" s="20">
        <v>26624</v>
      </c>
      <c r="E1968" s="18">
        <v>0.33</v>
      </c>
      <c r="F1968" s="19">
        <v>17838.079999999998</v>
      </c>
    </row>
    <row r="1969" spans="1:6" ht="30" x14ac:dyDescent="0.25">
      <c r="A1969" s="2" t="s">
        <v>2812</v>
      </c>
      <c r="B1969" s="2">
        <v>11511818</v>
      </c>
      <c r="C1969" s="2" t="s">
        <v>10275</v>
      </c>
      <c r="D1969" s="20">
        <v>25600</v>
      </c>
      <c r="E1969" s="18">
        <v>0.33</v>
      </c>
      <c r="F1969" s="19">
        <v>17152</v>
      </c>
    </row>
    <row r="1970" spans="1:6" ht="30" x14ac:dyDescent="0.25">
      <c r="A1970" s="2" t="s">
        <v>2812</v>
      </c>
      <c r="B1970" s="2">
        <v>11511819</v>
      </c>
      <c r="C1970" s="2" t="s">
        <v>10276</v>
      </c>
      <c r="D1970" s="20">
        <v>26551</v>
      </c>
      <c r="E1970" s="18">
        <v>0.33</v>
      </c>
      <c r="F1970" s="19">
        <v>17789.169999999998</v>
      </c>
    </row>
    <row r="1971" spans="1:6" ht="30" x14ac:dyDescent="0.25">
      <c r="A1971" s="2" t="s">
        <v>2812</v>
      </c>
      <c r="B1971" s="2">
        <v>11511820</v>
      </c>
      <c r="C1971" s="2" t="s">
        <v>10277</v>
      </c>
      <c r="D1971" s="20">
        <v>23088</v>
      </c>
      <c r="E1971" s="18">
        <v>0.33</v>
      </c>
      <c r="F1971" s="19">
        <v>15468.96</v>
      </c>
    </row>
    <row r="1972" spans="1:6" ht="30" x14ac:dyDescent="0.25">
      <c r="A1972" s="2" t="s">
        <v>2812</v>
      </c>
      <c r="B1972" s="2">
        <v>11511821</v>
      </c>
      <c r="C1972" s="2" t="s">
        <v>10278</v>
      </c>
      <c r="D1972" s="20">
        <v>26551</v>
      </c>
      <c r="E1972" s="18">
        <v>0.33</v>
      </c>
      <c r="F1972" s="19">
        <v>17789.169999999998</v>
      </c>
    </row>
    <row r="1973" spans="1:6" ht="30" x14ac:dyDescent="0.25">
      <c r="A1973" s="2" t="s">
        <v>2812</v>
      </c>
      <c r="B1973" s="2">
        <v>11511822</v>
      </c>
      <c r="C1973" s="2" t="s">
        <v>10279</v>
      </c>
      <c r="D1973" s="20">
        <v>77376</v>
      </c>
      <c r="E1973" s="18">
        <v>0.33</v>
      </c>
      <c r="F1973" s="19">
        <v>51841.919999999991</v>
      </c>
    </row>
    <row r="1974" spans="1:6" ht="30" x14ac:dyDescent="0.25">
      <c r="A1974" s="2" t="s">
        <v>2812</v>
      </c>
      <c r="B1974" s="2">
        <v>11511823</v>
      </c>
      <c r="C1974" s="2" t="s">
        <v>10280</v>
      </c>
      <c r="D1974" s="20">
        <v>64168</v>
      </c>
      <c r="E1974" s="18">
        <v>0.33</v>
      </c>
      <c r="F1974" s="19">
        <v>42992.56</v>
      </c>
    </row>
    <row r="1975" spans="1:6" ht="30" x14ac:dyDescent="0.25">
      <c r="A1975" s="2" t="s">
        <v>2812</v>
      </c>
      <c r="B1975" s="2">
        <v>11511824</v>
      </c>
      <c r="C1975" s="2" t="s">
        <v>10281</v>
      </c>
      <c r="D1975" s="20">
        <v>0</v>
      </c>
      <c r="E1975" s="18">
        <v>0</v>
      </c>
      <c r="F1975" s="19">
        <v>0</v>
      </c>
    </row>
    <row r="1976" spans="1:6" ht="30" x14ac:dyDescent="0.25">
      <c r="A1976" s="2" t="s">
        <v>2812</v>
      </c>
      <c r="B1976" s="2">
        <v>11511828</v>
      </c>
      <c r="C1976" s="2" t="s">
        <v>10282</v>
      </c>
      <c r="D1976" s="20">
        <v>0</v>
      </c>
      <c r="E1976" s="18">
        <v>0</v>
      </c>
      <c r="F1976" s="19">
        <v>0</v>
      </c>
    </row>
    <row r="1977" spans="1:6" ht="30" x14ac:dyDescent="0.25">
      <c r="A1977" s="2" t="s">
        <v>2812</v>
      </c>
      <c r="B1977" s="2">
        <v>11511829</v>
      </c>
      <c r="C1977" s="2" t="s">
        <v>10283</v>
      </c>
      <c r="D1977" s="20">
        <v>94</v>
      </c>
      <c r="E1977" s="18">
        <v>0.33</v>
      </c>
      <c r="F1977" s="19">
        <v>62.97999999999999</v>
      </c>
    </row>
    <row r="1978" spans="1:6" ht="30" x14ac:dyDescent="0.25">
      <c r="A1978" s="2" t="s">
        <v>2812</v>
      </c>
      <c r="B1978" s="2">
        <v>11511833</v>
      </c>
      <c r="C1978" s="2" t="s">
        <v>10284</v>
      </c>
      <c r="D1978" s="20">
        <v>94</v>
      </c>
      <c r="E1978" s="18">
        <v>0.33</v>
      </c>
      <c r="F1978" s="19">
        <v>62.97999999999999</v>
      </c>
    </row>
    <row r="1979" spans="1:6" ht="30" x14ac:dyDescent="0.25">
      <c r="A1979" s="2" t="s">
        <v>2812</v>
      </c>
      <c r="B1979" s="2">
        <v>11511860</v>
      </c>
      <c r="C1979" s="2" t="s">
        <v>10285</v>
      </c>
      <c r="D1979" s="20">
        <v>0</v>
      </c>
      <c r="E1979" s="18">
        <v>0</v>
      </c>
      <c r="F1979" s="19">
        <v>0</v>
      </c>
    </row>
    <row r="1980" spans="1:6" ht="30" x14ac:dyDescent="0.25">
      <c r="A1980" s="2" t="s">
        <v>2812</v>
      </c>
      <c r="B1980" s="2">
        <v>11511861</v>
      </c>
      <c r="C1980" s="2" t="s">
        <v>10286</v>
      </c>
      <c r="D1980" s="20">
        <v>6968</v>
      </c>
      <c r="E1980" s="18">
        <v>0.33</v>
      </c>
      <c r="F1980" s="19">
        <v>4668.5599999999995</v>
      </c>
    </row>
    <row r="1981" spans="1:6" ht="30" x14ac:dyDescent="0.25">
      <c r="A1981" s="2" t="s">
        <v>2812</v>
      </c>
      <c r="B1981" s="2">
        <v>11511862</v>
      </c>
      <c r="C1981" s="2" t="s">
        <v>10287</v>
      </c>
      <c r="D1981" s="20">
        <v>0</v>
      </c>
      <c r="E1981" s="18">
        <v>0</v>
      </c>
      <c r="F1981" s="19">
        <v>0</v>
      </c>
    </row>
    <row r="1982" spans="1:6" ht="30" x14ac:dyDescent="0.25">
      <c r="A1982" s="2" t="s">
        <v>2812</v>
      </c>
      <c r="B1982" s="2">
        <v>11511863</v>
      </c>
      <c r="C1982" s="2" t="s">
        <v>10288</v>
      </c>
      <c r="D1982" s="20">
        <v>23088</v>
      </c>
      <c r="E1982" s="18">
        <v>0.33</v>
      </c>
      <c r="F1982" s="19">
        <v>15468.96</v>
      </c>
    </row>
    <row r="1983" spans="1:6" ht="30" x14ac:dyDescent="0.25">
      <c r="A1983" s="2" t="s">
        <v>2812</v>
      </c>
      <c r="B1983" s="2">
        <v>11511864</v>
      </c>
      <c r="C1983" s="2" t="s">
        <v>10289</v>
      </c>
      <c r="D1983" s="20">
        <v>18512</v>
      </c>
      <c r="E1983" s="18">
        <v>0.33</v>
      </c>
      <c r="F1983" s="19">
        <v>12403.039999999999</v>
      </c>
    </row>
    <row r="1984" spans="1:6" ht="45" x14ac:dyDescent="0.25">
      <c r="A1984" s="2" t="s">
        <v>2812</v>
      </c>
      <c r="B1984" s="2">
        <v>11511865</v>
      </c>
      <c r="C1984" s="2" t="s">
        <v>10290</v>
      </c>
      <c r="D1984" s="20">
        <v>18512</v>
      </c>
      <c r="E1984" s="18">
        <v>0.33</v>
      </c>
      <c r="F1984" s="19">
        <v>12403.039999999999</v>
      </c>
    </row>
    <row r="1985" spans="1:6" ht="45" x14ac:dyDescent="0.25">
      <c r="A1985" s="2" t="s">
        <v>2812</v>
      </c>
      <c r="B1985" s="2">
        <v>11511866</v>
      </c>
      <c r="C1985" s="2" t="s">
        <v>10291</v>
      </c>
      <c r="D1985" s="20">
        <v>26624</v>
      </c>
      <c r="E1985" s="18">
        <v>0.33</v>
      </c>
      <c r="F1985" s="19">
        <v>17838.079999999998</v>
      </c>
    </row>
    <row r="1986" spans="1:6" ht="45" x14ac:dyDescent="0.25">
      <c r="A1986" s="2" t="s">
        <v>2812</v>
      </c>
      <c r="B1986" s="2">
        <v>11511867</v>
      </c>
      <c r="C1986" s="2" t="s">
        <v>10292</v>
      </c>
      <c r="D1986" s="20">
        <v>21216</v>
      </c>
      <c r="E1986" s="18">
        <v>0.33</v>
      </c>
      <c r="F1986" s="19">
        <v>14214.72</v>
      </c>
    </row>
    <row r="1987" spans="1:6" ht="45" x14ac:dyDescent="0.25">
      <c r="A1987" s="2" t="s">
        <v>2812</v>
      </c>
      <c r="B1987" s="2">
        <v>11511868</v>
      </c>
      <c r="C1987" s="2" t="s">
        <v>10293</v>
      </c>
      <c r="D1987" s="20">
        <v>21216</v>
      </c>
      <c r="E1987" s="18">
        <v>0.33</v>
      </c>
      <c r="F1987" s="19">
        <v>14214.72</v>
      </c>
    </row>
    <row r="1988" spans="1:6" ht="30" x14ac:dyDescent="0.25">
      <c r="A1988" s="2" t="s">
        <v>2812</v>
      </c>
      <c r="B1988" s="2">
        <v>11511869</v>
      </c>
      <c r="C1988" s="2" t="s">
        <v>10294</v>
      </c>
      <c r="D1988" s="20">
        <v>2080</v>
      </c>
      <c r="E1988" s="18">
        <v>0.33</v>
      </c>
      <c r="F1988" s="19">
        <v>1393.6</v>
      </c>
    </row>
    <row r="1989" spans="1:6" ht="30" x14ac:dyDescent="0.25">
      <c r="A1989" s="2" t="s">
        <v>2812</v>
      </c>
      <c r="B1989" s="2">
        <v>11511870</v>
      </c>
      <c r="C1989" s="2" t="s">
        <v>10295</v>
      </c>
      <c r="D1989" s="20">
        <v>2080</v>
      </c>
      <c r="E1989" s="18">
        <v>0.33</v>
      </c>
      <c r="F1989" s="19">
        <v>1393.6</v>
      </c>
    </row>
    <row r="1990" spans="1:6" ht="30" x14ac:dyDescent="0.25">
      <c r="A1990" s="2" t="s">
        <v>2812</v>
      </c>
      <c r="B1990" s="2">
        <v>11511871</v>
      </c>
      <c r="C1990" s="2" t="s">
        <v>10296</v>
      </c>
      <c r="D1990" s="20">
        <v>5824</v>
      </c>
      <c r="E1990" s="18">
        <v>0.42</v>
      </c>
      <c r="F1990" s="19">
        <v>3377.9200000000005</v>
      </c>
    </row>
    <row r="1991" spans="1:6" ht="30" x14ac:dyDescent="0.25">
      <c r="A1991" s="2" t="s">
        <v>2812</v>
      </c>
      <c r="B1991" s="2">
        <v>11511872</v>
      </c>
      <c r="C1991" s="2" t="s">
        <v>10297</v>
      </c>
      <c r="D1991" s="20">
        <v>2808</v>
      </c>
      <c r="E1991" s="18">
        <v>0.33</v>
      </c>
      <c r="F1991" s="19">
        <v>1881.36</v>
      </c>
    </row>
    <row r="1992" spans="1:6" ht="30" x14ac:dyDescent="0.25">
      <c r="A1992" s="2" t="s">
        <v>2812</v>
      </c>
      <c r="B1992" s="2">
        <v>11511874</v>
      </c>
      <c r="C1992" s="2" t="s">
        <v>10298</v>
      </c>
      <c r="D1992" s="20">
        <v>2808</v>
      </c>
      <c r="E1992" s="18">
        <v>0.33</v>
      </c>
      <c r="F1992" s="19">
        <v>1881.36</v>
      </c>
    </row>
    <row r="1993" spans="1:6" ht="30" x14ac:dyDescent="0.25">
      <c r="A1993" s="2" t="s">
        <v>2812</v>
      </c>
      <c r="B1993" s="2">
        <v>11511875</v>
      </c>
      <c r="C1993" s="2" t="s">
        <v>10299</v>
      </c>
      <c r="D1993" s="20">
        <v>2392</v>
      </c>
      <c r="E1993" s="18">
        <v>0.33</v>
      </c>
      <c r="F1993" s="19">
        <v>1602.6399999999999</v>
      </c>
    </row>
    <row r="1994" spans="1:6" ht="30" x14ac:dyDescent="0.25">
      <c r="A1994" s="2" t="s">
        <v>2812</v>
      </c>
      <c r="B1994" s="2">
        <v>11511876</v>
      </c>
      <c r="C1994" s="2" t="s">
        <v>10300</v>
      </c>
      <c r="D1994" s="20">
        <v>2392</v>
      </c>
      <c r="E1994" s="18">
        <v>0.33</v>
      </c>
      <c r="F1994" s="19">
        <v>1602.6399999999999</v>
      </c>
    </row>
    <row r="1995" spans="1:6" ht="30" x14ac:dyDescent="0.25">
      <c r="A1995" s="2" t="s">
        <v>2812</v>
      </c>
      <c r="B1995" s="2">
        <v>11511877</v>
      </c>
      <c r="C1995" s="2" t="s">
        <v>10301</v>
      </c>
      <c r="D1995" s="20">
        <v>6656</v>
      </c>
      <c r="E1995" s="18">
        <v>0.42</v>
      </c>
      <c r="F1995" s="19">
        <v>3860.4800000000005</v>
      </c>
    </row>
    <row r="1996" spans="1:6" ht="30" x14ac:dyDescent="0.25">
      <c r="A1996" s="2" t="s">
        <v>2812</v>
      </c>
      <c r="B1996" s="2">
        <v>11511878</v>
      </c>
      <c r="C1996" s="2" t="s">
        <v>10302</v>
      </c>
      <c r="D1996" s="20">
        <v>3224</v>
      </c>
      <c r="E1996" s="18">
        <v>0.33</v>
      </c>
      <c r="F1996" s="19">
        <v>2160.08</v>
      </c>
    </row>
    <row r="1997" spans="1:6" ht="30" x14ac:dyDescent="0.25">
      <c r="A1997" s="2" t="s">
        <v>2812</v>
      </c>
      <c r="B1997" s="2">
        <v>11511880</v>
      </c>
      <c r="C1997" s="2" t="s">
        <v>10303</v>
      </c>
      <c r="D1997" s="20">
        <v>3224</v>
      </c>
      <c r="E1997" s="18">
        <v>0.33</v>
      </c>
      <c r="F1997" s="19">
        <v>2160.08</v>
      </c>
    </row>
    <row r="1998" spans="1:6" ht="30" x14ac:dyDescent="0.25">
      <c r="A1998" s="2" t="s">
        <v>2812</v>
      </c>
      <c r="B1998" s="2">
        <v>11574428</v>
      </c>
      <c r="C1998" s="2" t="s">
        <v>10304</v>
      </c>
      <c r="D1998" s="20">
        <v>0</v>
      </c>
      <c r="E1998" s="18">
        <v>0</v>
      </c>
      <c r="F1998" s="19">
        <v>0</v>
      </c>
    </row>
    <row r="1999" spans="1:6" ht="30" x14ac:dyDescent="0.25">
      <c r="A1999" s="2" t="s">
        <v>2812</v>
      </c>
      <c r="B1999" s="2">
        <v>11574430</v>
      </c>
      <c r="C1999" s="2" t="s">
        <v>10305</v>
      </c>
      <c r="D1999" s="20">
        <v>0</v>
      </c>
      <c r="E1999" s="18">
        <v>0</v>
      </c>
      <c r="F1999" s="19">
        <v>0</v>
      </c>
    </row>
    <row r="2000" spans="1:6" ht="30" x14ac:dyDescent="0.25">
      <c r="A2000" s="2" t="s">
        <v>2812</v>
      </c>
      <c r="B2000" s="2">
        <v>11574433</v>
      </c>
      <c r="C2000" s="2" t="s">
        <v>10306</v>
      </c>
      <c r="D2000" s="20">
        <v>0</v>
      </c>
      <c r="E2000" s="18">
        <v>0</v>
      </c>
      <c r="F2000" s="19">
        <v>0</v>
      </c>
    </row>
    <row r="2001" spans="1:6" ht="30" x14ac:dyDescent="0.25">
      <c r="A2001" s="2" t="s">
        <v>2812</v>
      </c>
      <c r="B2001" s="2">
        <v>11574437</v>
      </c>
      <c r="C2001" s="2" t="s">
        <v>10307</v>
      </c>
      <c r="D2001" s="20">
        <v>93</v>
      </c>
      <c r="E2001" s="18">
        <v>0.35</v>
      </c>
      <c r="F2001" s="19">
        <v>60.45</v>
      </c>
    </row>
    <row r="2002" spans="1:6" ht="30" x14ac:dyDescent="0.25">
      <c r="A2002" s="2" t="s">
        <v>2812</v>
      </c>
      <c r="B2002" s="2">
        <v>11574439</v>
      </c>
      <c r="C2002" s="2" t="s">
        <v>10308</v>
      </c>
      <c r="D2002" s="20">
        <v>93</v>
      </c>
      <c r="E2002" s="18">
        <v>0.35</v>
      </c>
      <c r="F2002" s="19">
        <v>60.45</v>
      </c>
    </row>
    <row r="2003" spans="1:6" ht="30" x14ac:dyDescent="0.25">
      <c r="A2003" s="2" t="s">
        <v>2812</v>
      </c>
      <c r="B2003" s="2">
        <v>11574464</v>
      </c>
      <c r="C2003" s="2" t="s">
        <v>10309</v>
      </c>
      <c r="D2003" s="20">
        <v>624</v>
      </c>
      <c r="E2003" s="18">
        <v>0.35</v>
      </c>
      <c r="F2003" s="19">
        <v>405.6</v>
      </c>
    </row>
    <row r="2004" spans="1:6" ht="30" x14ac:dyDescent="0.25">
      <c r="A2004" s="2" t="s">
        <v>2812</v>
      </c>
      <c r="B2004" s="2">
        <v>11574465</v>
      </c>
      <c r="C2004" s="2" t="s">
        <v>10310</v>
      </c>
      <c r="D2004" s="20">
        <v>6448</v>
      </c>
      <c r="E2004" s="18">
        <v>0.35</v>
      </c>
      <c r="F2004" s="19">
        <v>4191.2</v>
      </c>
    </row>
    <row r="2005" spans="1:6" ht="30" x14ac:dyDescent="0.25">
      <c r="A2005" s="2" t="s">
        <v>2812</v>
      </c>
      <c r="B2005" s="2">
        <v>11574466</v>
      </c>
      <c r="C2005" s="2" t="s">
        <v>10311</v>
      </c>
      <c r="D2005" s="20">
        <v>46280</v>
      </c>
      <c r="E2005" s="18">
        <v>0.35</v>
      </c>
      <c r="F2005" s="19">
        <v>30082</v>
      </c>
    </row>
    <row r="2006" spans="1:6" ht="30" x14ac:dyDescent="0.25">
      <c r="A2006" s="2" t="s">
        <v>2812</v>
      </c>
      <c r="B2006" s="2">
        <v>11574468</v>
      </c>
      <c r="C2006" s="2" t="s">
        <v>10312</v>
      </c>
      <c r="D2006" s="20">
        <v>13832</v>
      </c>
      <c r="E2006" s="18">
        <v>0.35</v>
      </c>
      <c r="F2006" s="19">
        <v>8990.8000000000011</v>
      </c>
    </row>
    <row r="2007" spans="1:6" ht="30" x14ac:dyDescent="0.25">
      <c r="A2007" s="2" t="s">
        <v>2812</v>
      </c>
      <c r="B2007" s="2">
        <v>11574469</v>
      </c>
      <c r="C2007" s="2" t="s">
        <v>10313</v>
      </c>
      <c r="D2007" s="20">
        <v>2808</v>
      </c>
      <c r="E2007" s="18">
        <v>0.35</v>
      </c>
      <c r="F2007" s="19">
        <v>1825.2</v>
      </c>
    </row>
    <row r="2008" spans="1:6" ht="30" x14ac:dyDescent="0.25">
      <c r="A2008" s="2" t="s">
        <v>2812</v>
      </c>
      <c r="B2008" s="2">
        <v>11574470</v>
      </c>
      <c r="C2008" s="2" t="s">
        <v>10314</v>
      </c>
      <c r="D2008" s="20">
        <v>12480</v>
      </c>
      <c r="E2008" s="18">
        <v>0.33</v>
      </c>
      <c r="F2008" s="19">
        <v>8361.5999999999985</v>
      </c>
    </row>
    <row r="2009" spans="1:6" ht="30" x14ac:dyDescent="0.25">
      <c r="A2009" s="2" t="s">
        <v>2812</v>
      </c>
      <c r="B2009" s="2">
        <v>11574473</v>
      </c>
      <c r="C2009" s="2" t="s">
        <v>10315</v>
      </c>
      <c r="D2009" s="20">
        <v>0</v>
      </c>
      <c r="E2009" s="18">
        <v>0</v>
      </c>
      <c r="F2009" s="19">
        <v>0</v>
      </c>
    </row>
    <row r="2010" spans="1:6" ht="30" x14ac:dyDescent="0.25">
      <c r="A2010" s="2" t="s">
        <v>2812</v>
      </c>
      <c r="B2010" s="2">
        <v>11574474</v>
      </c>
      <c r="C2010" s="2" t="s">
        <v>10316</v>
      </c>
      <c r="D2010" s="20">
        <v>7488</v>
      </c>
      <c r="E2010" s="18">
        <v>0.33</v>
      </c>
      <c r="F2010" s="19">
        <v>5016.9599999999991</v>
      </c>
    </row>
    <row r="2011" spans="1:6" ht="30" x14ac:dyDescent="0.25">
      <c r="A2011" s="2" t="s">
        <v>2812</v>
      </c>
      <c r="B2011" s="2">
        <v>11574475</v>
      </c>
      <c r="C2011" s="2" t="s">
        <v>10317</v>
      </c>
      <c r="D2011" s="20">
        <v>53248</v>
      </c>
      <c r="E2011" s="18">
        <v>0.33</v>
      </c>
      <c r="F2011" s="19">
        <v>35676.159999999996</v>
      </c>
    </row>
    <row r="2012" spans="1:6" ht="30" x14ac:dyDescent="0.25">
      <c r="A2012" s="2" t="s">
        <v>2812</v>
      </c>
      <c r="B2012" s="2">
        <v>11574477</v>
      </c>
      <c r="C2012" s="2" t="s">
        <v>10318</v>
      </c>
      <c r="D2012" s="20">
        <v>16016</v>
      </c>
      <c r="E2012" s="18">
        <v>0.33</v>
      </c>
      <c r="F2012" s="19">
        <v>10730.72</v>
      </c>
    </row>
    <row r="2013" spans="1:6" ht="30" x14ac:dyDescent="0.25">
      <c r="A2013" s="2" t="s">
        <v>2812</v>
      </c>
      <c r="B2013" s="2">
        <v>11574478</v>
      </c>
      <c r="C2013" s="2" t="s">
        <v>10319</v>
      </c>
      <c r="D2013" s="20">
        <v>3224</v>
      </c>
      <c r="E2013" s="18">
        <v>0.33</v>
      </c>
      <c r="F2013" s="19">
        <v>2160.08</v>
      </c>
    </row>
    <row r="2014" spans="1:6" ht="30" x14ac:dyDescent="0.25">
      <c r="A2014" s="2" t="s">
        <v>2812</v>
      </c>
      <c r="B2014" s="2">
        <v>11574488</v>
      </c>
      <c r="C2014" s="2" t="s">
        <v>10320</v>
      </c>
      <c r="D2014" s="20">
        <v>12480</v>
      </c>
      <c r="E2014" s="18">
        <v>0.35</v>
      </c>
      <c r="F2014" s="19">
        <v>8112</v>
      </c>
    </row>
    <row r="2015" spans="1:6" ht="30" x14ac:dyDescent="0.25">
      <c r="A2015" s="2" t="s">
        <v>2812</v>
      </c>
      <c r="B2015" s="2">
        <v>11575151</v>
      </c>
      <c r="C2015" s="2" t="s">
        <v>10321</v>
      </c>
      <c r="D2015" s="20">
        <v>10608</v>
      </c>
      <c r="E2015" s="18">
        <v>0.33</v>
      </c>
      <c r="F2015" s="19">
        <v>7107.36</v>
      </c>
    </row>
    <row r="2016" spans="1:6" ht="30" x14ac:dyDescent="0.25">
      <c r="A2016" s="2" t="s">
        <v>2812</v>
      </c>
      <c r="B2016" s="2">
        <v>11575152</v>
      </c>
      <c r="C2016" s="2" t="s">
        <v>10322</v>
      </c>
      <c r="D2016" s="20">
        <v>10608</v>
      </c>
      <c r="E2016" s="18">
        <v>0.33</v>
      </c>
      <c r="F2016" s="19">
        <v>7107.36</v>
      </c>
    </row>
    <row r="2017" spans="1:6" ht="30" x14ac:dyDescent="0.25">
      <c r="A2017" s="2" t="s">
        <v>2812</v>
      </c>
      <c r="B2017" s="2">
        <v>11575191</v>
      </c>
      <c r="C2017" s="2" t="s">
        <v>10323</v>
      </c>
      <c r="D2017" s="20">
        <v>31200</v>
      </c>
      <c r="E2017" s="18">
        <v>0.33</v>
      </c>
      <c r="F2017" s="19">
        <v>20903.999999999996</v>
      </c>
    </row>
    <row r="2018" spans="1:6" ht="30" x14ac:dyDescent="0.25">
      <c r="A2018" s="2" t="s">
        <v>2812</v>
      </c>
      <c r="B2018" s="2">
        <v>11575192</v>
      </c>
      <c r="C2018" s="2" t="s">
        <v>10324</v>
      </c>
      <c r="D2018" s="20">
        <v>34632</v>
      </c>
      <c r="E2018" s="18">
        <v>0.33</v>
      </c>
      <c r="F2018" s="19">
        <v>23203.439999999999</v>
      </c>
    </row>
    <row r="2019" spans="1:6" ht="30" x14ac:dyDescent="0.25">
      <c r="A2019" s="2" t="s">
        <v>2812</v>
      </c>
      <c r="B2019" s="2">
        <v>11575193</v>
      </c>
      <c r="C2019" s="2" t="s">
        <v>10325</v>
      </c>
      <c r="D2019" s="20">
        <v>18512</v>
      </c>
      <c r="E2019" s="18">
        <v>0.33</v>
      </c>
      <c r="F2019" s="19">
        <v>12403.039999999999</v>
      </c>
    </row>
    <row r="2020" spans="1:6" ht="45" x14ac:dyDescent="0.25">
      <c r="A2020" s="2" t="s">
        <v>2812</v>
      </c>
      <c r="B2020" s="2">
        <v>11575195</v>
      </c>
      <c r="C2020" s="2" t="s">
        <v>10326</v>
      </c>
      <c r="D2020" s="20">
        <v>35880</v>
      </c>
      <c r="E2020" s="18">
        <v>0.33</v>
      </c>
      <c r="F2020" s="19">
        <v>24039.599999999999</v>
      </c>
    </row>
    <row r="2021" spans="1:6" ht="45" x14ac:dyDescent="0.25">
      <c r="A2021" s="2" t="s">
        <v>2812</v>
      </c>
      <c r="B2021" s="2">
        <v>11575196</v>
      </c>
      <c r="C2021" s="2" t="s">
        <v>10327</v>
      </c>
      <c r="D2021" s="20">
        <v>39832</v>
      </c>
      <c r="E2021" s="18">
        <v>0.33</v>
      </c>
      <c r="F2021" s="19">
        <v>26687.439999999999</v>
      </c>
    </row>
    <row r="2022" spans="1:6" ht="45" x14ac:dyDescent="0.25">
      <c r="A2022" s="2" t="s">
        <v>2812</v>
      </c>
      <c r="B2022" s="2">
        <v>11575197</v>
      </c>
      <c r="C2022" s="2" t="s">
        <v>10328</v>
      </c>
      <c r="D2022" s="20">
        <v>21216</v>
      </c>
      <c r="E2022" s="18">
        <v>0.33</v>
      </c>
      <c r="F2022" s="19">
        <v>14214.72</v>
      </c>
    </row>
    <row r="2023" spans="1:6" ht="30" x14ac:dyDescent="0.25">
      <c r="A2023" s="2" t="s">
        <v>2812</v>
      </c>
      <c r="B2023" s="2">
        <v>11575198</v>
      </c>
      <c r="C2023" s="2" t="s">
        <v>10329</v>
      </c>
      <c r="D2023" s="20">
        <v>6448</v>
      </c>
      <c r="E2023" s="18">
        <v>0.33</v>
      </c>
      <c r="F2023" s="19">
        <v>4320.16</v>
      </c>
    </row>
    <row r="2024" spans="1:6" ht="30" x14ac:dyDescent="0.25">
      <c r="A2024" s="2" t="s">
        <v>2812</v>
      </c>
      <c r="B2024" s="2">
        <v>11575199</v>
      </c>
      <c r="C2024" s="2" t="s">
        <v>10330</v>
      </c>
      <c r="D2024" s="20">
        <v>7384</v>
      </c>
      <c r="E2024" s="18">
        <v>0.33</v>
      </c>
      <c r="F2024" s="19">
        <v>4947.28</v>
      </c>
    </row>
    <row r="2025" spans="1:6" ht="30" x14ac:dyDescent="0.25">
      <c r="A2025" s="2" t="s">
        <v>2812</v>
      </c>
      <c r="B2025" s="2">
        <v>11575200</v>
      </c>
      <c r="C2025" s="2" t="s">
        <v>10331</v>
      </c>
      <c r="D2025" s="20">
        <v>0</v>
      </c>
      <c r="E2025" s="18">
        <v>0</v>
      </c>
      <c r="F2025" s="19">
        <v>0</v>
      </c>
    </row>
    <row r="2026" spans="1:6" ht="30" x14ac:dyDescent="0.25">
      <c r="A2026" s="2" t="s">
        <v>2812</v>
      </c>
      <c r="B2026" s="2">
        <v>11575201</v>
      </c>
      <c r="C2026" s="2" t="s">
        <v>10332</v>
      </c>
      <c r="D2026" s="20">
        <v>6968</v>
      </c>
      <c r="E2026" s="18">
        <v>0.33</v>
      </c>
      <c r="F2026" s="19">
        <v>4668.5599999999995</v>
      </c>
    </row>
    <row r="2027" spans="1:6" ht="30" x14ac:dyDescent="0.25">
      <c r="A2027" s="2" t="s">
        <v>2812</v>
      </c>
      <c r="B2027" s="2">
        <v>11575302</v>
      </c>
      <c r="C2027" s="2" t="s">
        <v>10333</v>
      </c>
      <c r="D2027" s="20">
        <v>93</v>
      </c>
      <c r="E2027" s="18">
        <v>0.33</v>
      </c>
      <c r="F2027" s="19">
        <v>62.309999999999995</v>
      </c>
    </row>
    <row r="2028" spans="1:6" ht="30" x14ac:dyDescent="0.25">
      <c r="A2028" s="2" t="s">
        <v>2812</v>
      </c>
      <c r="B2028" s="2">
        <v>11575310</v>
      </c>
      <c r="C2028" s="2" t="s">
        <v>10334</v>
      </c>
      <c r="D2028" s="20">
        <v>93</v>
      </c>
      <c r="E2028" s="18">
        <v>0.33</v>
      </c>
      <c r="F2028" s="19">
        <v>62.309999999999995</v>
      </c>
    </row>
    <row r="2029" spans="1:6" ht="30" x14ac:dyDescent="0.25">
      <c r="A2029" s="2" t="s">
        <v>2812</v>
      </c>
      <c r="B2029" s="2">
        <v>11575446</v>
      </c>
      <c r="C2029" s="2" t="s">
        <v>10335</v>
      </c>
      <c r="D2029" s="20">
        <v>520</v>
      </c>
      <c r="E2029" s="18">
        <v>0</v>
      </c>
      <c r="F2029" s="19">
        <v>520</v>
      </c>
    </row>
    <row r="2030" spans="1:6" ht="30" x14ac:dyDescent="0.25">
      <c r="A2030" s="2" t="s">
        <v>2812</v>
      </c>
      <c r="B2030" s="2">
        <v>11575624</v>
      </c>
      <c r="C2030" s="2" t="s">
        <v>10336</v>
      </c>
      <c r="D2030" s="20">
        <v>0</v>
      </c>
      <c r="E2030" s="18">
        <v>0</v>
      </c>
      <c r="F2030" s="19">
        <v>0</v>
      </c>
    </row>
    <row r="2031" spans="1:6" ht="30" x14ac:dyDescent="0.25">
      <c r="A2031" s="2" t="s">
        <v>2812</v>
      </c>
      <c r="B2031" s="2">
        <v>11575625</v>
      </c>
      <c r="C2031" s="2" t="s">
        <v>10337</v>
      </c>
      <c r="D2031" s="20">
        <v>0</v>
      </c>
      <c r="E2031" s="18">
        <v>0</v>
      </c>
      <c r="F2031" s="19">
        <v>0</v>
      </c>
    </row>
    <row r="2032" spans="1:6" ht="30" x14ac:dyDescent="0.25">
      <c r="A2032" s="2" t="s">
        <v>2812</v>
      </c>
      <c r="B2032" s="2">
        <v>11575628</v>
      </c>
      <c r="C2032" s="2" t="s">
        <v>10338</v>
      </c>
      <c r="D2032" s="20">
        <v>0</v>
      </c>
      <c r="E2032" s="18">
        <v>0</v>
      </c>
      <c r="F2032" s="19">
        <v>0</v>
      </c>
    </row>
    <row r="2033" spans="1:6" ht="30" x14ac:dyDescent="0.25">
      <c r="A2033" s="2" t="s">
        <v>2812</v>
      </c>
      <c r="B2033" s="2">
        <v>11575630</v>
      </c>
      <c r="C2033" s="2" t="s">
        <v>10339</v>
      </c>
      <c r="D2033" s="20">
        <v>14560</v>
      </c>
      <c r="E2033" s="18">
        <v>0.33</v>
      </c>
      <c r="F2033" s="19">
        <v>9755.1999999999989</v>
      </c>
    </row>
    <row r="2034" spans="1:6" ht="30" x14ac:dyDescent="0.25">
      <c r="A2034" s="2" t="s">
        <v>2812</v>
      </c>
      <c r="B2034" s="2">
        <v>11575631</v>
      </c>
      <c r="C2034" s="2" t="s">
        <v>10340</v>
      </c>
      <c r="D2034" s="20">
        <v>16744</v>
      </c>
      <c r="E2034" s="18">
        <v>0.33</v>
      </c>
      <c r="F2034" s="19">
        <v>11218.48</v>
      </c>
    </row>
    <row r="2035" spans="1:6" ht="30" x14ac:dyDescent="0.25">
      <c r="A2035" s="2" t="s">
        <v>2812</v>
      </c>
      <c r="B2035" s="2">
        <v>11575632</v>
      </c>
      <c r="C2035" s="2" t="s">
        <v>10341</v>
      </c>
      <c r="D2035" s="20">
        <v>48048</v>
      </c>
      <c r="E2035" s="18">
        <v>0.33</v>
      </c>
      <c r="F2035" s="19">
        <v>32192.159999999996</v>
      </c>
    </row>
    <row r="2036" spans="1:6" ht="30" x14ac:dyDescent="0.25">
      <c r="A2036" s="2" t="s">
        <v>2812</v>
      </c>
      <c r="B2036" s="2">
        <v>11575633</v>
      </c>
      <c r="C2036" s="2" t="s">
        <v>10342</v>
      </c>
      <c r="D2036" s="20">
        <v>55328</v>
      </c>
      <c r="E2036" s="18">
        <v>0.33</v>
      </c>
      <c r="F2036" s="19">
        <v>37069.759999999995</v>
      </c>
    </row>
    <row r="2037" spans="1:6" ht="30" x14ac:dyDescent="0.25">
      <c r="A2037" s="2" t="s">
        <v>2812</v>
      </c>
      <c r="B2037" s="2">
        <v>11575636</v>
      </c>
      <c r="C2037" s="2" t="s">
        <v>10343</v>
      </c>
      <c r="D2037" s="20">
        <v>0</v>
      </c>
      <c r="E2037" s="18">
        <v>0</v>
      </c>
      <c r="F2037" s="19">
        <v>0</v>
      </c>
    </row>
    <row r="2038" spans="1:6" ht="30" x14ac:dyDescent="0.25">
      <c r="A2038" s="2" t="s">
        <v>2812</v>
      </c>
      <c r="B2038" s="2">
        <v>11575637</v>
      </c>
      <c r="C2038" s="2" t="s">
        <v>10344</v>
      </c>
      <c r="D2038" s="20">
        <v>0</v>
      </c>
      <c r="E2038" s="18">
        <v>0</v>
      </c>
      <c r="F2038" s="19">
        <v>0</v>
      </c>
    </row>
    <row r="2039" spans="1:6" ht="30" x14ac:dyDescent="0.25">
      <c r="A2039" s="2" t="s">
        <v>2812</v>
      </c>
      <c r="B2039" s="2">
        <v>11575639</v>
      </c>
      <c r="C2039" s="2" t="s">
        <v>10345</v>
      </c>
      <c r="D2039" s="20">
        <v>0</v>
      </c>
      <c r="E2039" s="18">
        <v>0</v>
      </c>
      <c r="F2039" s="19">
        <v>0</v>
      </c>
    </row>
    <row r="2040" spans="1:6" ht="30" x14ac:dyDescent="0.25">
      <c r="A2040" s="2" t="s">
        <v>2812</v>
      </c>
      <c r="B2040" s="2">
        <v>11576008</v>
      </c>
      <c r="C2040" s="2" t="s">
        <v>10346</v>
      </c>
      <c r="D2040" s="20">
        <v>0</v>
      </c>
      <c r="E2040" s="18">
        <v>0</v>
      </c>
      <c r="F2040" s="19">
        <v>0</v>
      </c>
    </row>
    <row r="2041" spans="1:6" ht="30" x14ac:dyDescent="0.25">
      <c r="A2041" s="2" t="s">
        <v>2812</v>
      </c>
      <c r="B2041" s="2">
        <v>11576009</v>
      </c>
      <c r="C2041" s="2" t="s">
        <v>10347</v>
      </c>
      <c r="D2041" s="20">
        <v>0</v>
      </c>
      <c r="E2041" s="18">
        <v>0</v>
      </c>
      <c r="F2041" s="19">
        <v>0</v>
      </c>
    </row>
    <row r="2042" spans="1:6" ht="30" x14ac:dyDescent="0.25">
      <c r="A2042" s="2" t="s">
        <v>2812</v>
      </c>
      <c r="B2042" s="2">
        <v>11576079</v>
      </c>
      <c r="C2042" s="2" t="s">
        <v>10348</v>
      </c>
      <c r="D2042" s="20">
        <v>13832</v>
      </c>
      <c r="E2042" s="18">
        <v>0.33</v>
      </c>
      <c r="F2042" s="19">
        <v>9267.4399999999987</v>
      </c>
    </row>
    <row r="2043" spans="1:6" ht="30" x14ac:dyDescent="0.25">
      <c r="A2043" s="2" t="s">
        <v>2812</v>
      </c>
      <c r="B2043" s="2">
        <v>11576083</v>
      </c>
      <c r="C2043" s="2" t="s">
        <v>10349</v>
      </c>
      <c r="D2043" s="20">
        <v>2704</v>
      </c>
      <c r="E2043" s="18">
        <v>0.33</v>
      </c>
      <c r="F2043" s="19">
        <v>1811.6799999999998</v>
      </c>
    </row>
    <row r="2044" spans="1:6" ht="30" x14ac:dyDescent="0.25">
      <c r="A2044" s="2" t="s">
        <v>2812</v>
      </c>
      <c r="B2044" s="2">
        <v>11576088</v>
      </c>
      <c r="C2044" s="2" t="s">
        <v>10350</v>
      </c>
      <c r="D2044" s="20">
        <v>83512</v>
      </c>
      <c r="E2044" s="18">
        <v>0.33</v>
      </c>
      <c r="F2044" s="19">
        <v>55953.039999999994</v>
      </c>
    </row>
    <row r="2045" spans="1:6" ht="30" x14ac:dyDescent="0.25">
      <c r="A2045" s="2" t="s">
        <v>2812</v>
      </c>
      <c r="B2045" s="2">
        <v>11576089</v>
      </c>
      <c r="C2045" s="2" t="s">
        <v>10351</v>
      </c>
      <c r="D2045" s="20">
        <v>96096</v>
      </c>
      <c r="E2045" s="18">
        <v>0.33</v>
      </c>
      <c r="F2045" s="19">
        <v>64384.319999999992</v>
      </c>
    </row>
    <row r="2046" spans="1:6" ht="30" x14ac:dyDescent="0.25">
      <c r="A2046" s="2" t="s">
        <v>2812</v>
      </c>
      <c r="B2046" s="2">
        <v>11576163</v>
      </c>
      <c r="C2046" s="2" t="s">
        <v>10352</v>
      </c>
      <c r="D2046" s="20">
        <v>2288</v>
      </c>
      <c r="E2046" s="18">
        <v>0.33</v>
      </c>
      <c r="F2046" s="19">
        <v>1532.9599999999998</v>
      </c>
    </row>
    <row r="2047" spans="1:6" ht="30" x14ac:dyDescent="0.25">
      <c r="A2047" s="2" t="s">
        <v>2812</v>
      </c>
      <c r="B2047" s="2">
        <v>11652565</v>
      </c>
      <c r="C2047" s="2" t="s">
        <v>10353</v>
      </c>
      <c r="D2047" s="20">
        <v>16016</v>
      </c>
      <c r="E2047" s="18">
        <v>0.33</v>
      </c>
      <c r="F2047" s="19">
        <v>10730.72</v>
      </c>
    </row>
    <row r="2048" spans="1:6" ht="30" x14ac:dyDescent="0.25">
      <c r="A2048" s="2" t="s">
        <v>2812</v>
      </c>
      <c r="B2048" s="2">
        <v>11652566</v>
      </c>
      <c r="C2048" s="2" t="s">
        <v>10354</v>
      </c>
      <c r="D2048" s="20">
        <v>13832</v>
      </c>
      <c r="E2048" s="18">
        <v>0.28000000000000003</v>
      </c>
      <c r="F2048" s="19">
        <v>9959.0399999999991</v>
      </c>
    </row>
    <row r="2049" spans="1:6" ht="30" x14ac:dyDescent="0.25">
      <c r="A2049" s="2" t="s">
        <v>2812</v>
      </c>
      <c r="B2049" s="2">
        <v>11652567</v>
      </c>
      <c r="C2049" s="2" t="s">
        <v>10355</v>
      </c>
      <c r="D2049" s="20">
        <v>15912</v>
      </c>
      <c r="E2049" s="18">
        <v>0.28000000000000003</v>
      </c>
      <c r="F2049" s="19">
        <v>11456.64</v>
      </c>
    </row>
    <row r="2050" spans="1:6" ht="30" x14ac:dyDescent="0.25">
      <c r="A2050" s="2" t="s">
        <v>2812</v>
      </c>
      <c r="B2050" s="2">
        <v>11652568</v>
      </c>
      <c r="C2050" s="2" t="s">
        <v>10356</v>
      </c>
      <c r="D2050" s="20">
        <v>13832</v>
      </c>
      <c r="E2050" s="18">
        <v>0.28000000000000003</v>
      </c>
      <c r="F2050" s="19">
        <v>9959.0399999999991</v>
      </c>
    </row>
    <row r="2051" spans="1:6" ht="30" x14ac:dyDescent="0.25">
      <c r="A2051" s="2" t="s">
        <v>2812</v>
      </c>
      <c r="B2051" s="2">
        <v>11652569</v>
      </c>
      <c r="C2051" s="2" t="s">
        <v>9623</v>
      </c>
      <c r="D2051" s="20">
        <v>15912</v>
      </c>
      <c r="E2051" s="18">
        <v>0.28000000000000003</v>
      </c>
      <c r="F2051" s="19">
        <v>11456.64</v>
      </c>
    </row>
    <row r="2052" spans="1:6" ht="30" x14ac:dyDescent="0.25">
      <c r="A2052" s="2" t="s">
        <v>2812</v>
      </c>
      <c r="B2052" s="2">
        <v>11652744</v>
      </c>
      <c r="C2052" s="2" t="s">
        <v>10357</v>
      </c>
      <c r="D2052" s="20">
        <v>520</v>
      </c>
      <c r="E2052" s="18">
        <v>0</v>
      </c>
      <c r="F2052" s="19">
        <v>520</v>
      </c>
    </row>
    <row r="2053" spans="1:6" ht="30" x14ac:dyDescent="0.25">
      <c r="A2053" s="2" t="s">
        <v>2812</v>
      </c>
      <c r="B2053" s="2">
        <v>11652813</v>
      </c>
      <c r="C2053" s="2" t="s">
        <v>10358</v>
      </c>
      <c r="D2053" s="20">
        <v>94</v>
      </c>
      <c r="E2053" s="18">
        <v>0.33</v>
      </c>
      <c r="F2053" s="19">
        <v>62.97999999999999</v>
      </c>
    </row>
    <row r="2054" spans="1:6" ht="30" x14ac:dyDescent="0.25">
      <c r="A2054" s="2" t="s">
        <v>2812</v>
      </c>
      <c r="B2054" s="2">
        <v>11652821</v>
      </c>
      <c r="C2054" s="2" t="s">
        <v>10359</v>
      </c>
      <c r="D2054" s="20">
        <v>94</v>
      </c>
      <c r="E2054" s="18">
        <v>0.33</v>
      </c>
      <c r="F2054" s="19">
        <v>62.97999999999999</v>
      </c>
    </row>
    <row r="2055" spans="1:6" ht="30" x14ac:dyDescent="0.25">
      <c r="A2055" s="2" t="s">
        <v>2812</v>
      </c>
      <c r="B2055" s="2">
        <v>11653087</v>
      </c>
      <c r="C2055" s="2" t="s">
        <v>10360</v>
      </c>
      <c r="D2055" s="20">
        <v>1040</v>
      </c>
      <c r="E2055" s="18">
        <v>0</v>
      </c>
      <c r="F2055" s="19">
        <v>1040</v>
      </c>
    </row>
    <row r="2056" spans="1:6" ht="30" x14ac:dyDescent="0.25">
      <c r="A2056" s="2" t="s">
        <v>2812</v>
      </c>
      <c r="B2056" s="2">
        <v>11653089</v>
      </c>
      <c r="C2056" s="2" t="s">
        <v>10361</v>
      </c>
      <c r="D2056" s="20">
        <v>1040</v>
      </c>
      <c r="E2056" s="18">
        <v>0</v>
      </c>
      <c r="F2056" s="19">
        <v>1040</v>
      </c>
    </row>
    <row r="2057" spans="1:6" ht="30" x14ac:dyDescent="0.25">
      <c r="A2057" s="2" t="s">
        <v>2812</v>
      </c>
      <c r="B2057" s="2">
        <v>11653120</v>
      </c>
      <c r="C2057" s="2" t="s">
        <v>10362</v>
      </c>
      <c r="D2057" s="20">
        <v>0</v>
      </c>
      <c r="E2057" s="18">
        <v>0</v>
      </c>
      <c r="F2057" s="19">
        <v>0</v>
      </c>
    </row>
    <row r="2058" spans="1:6" ht="30" x14ac:dyDescent="0.25">
      <c r="A2058" s="2" t="s">
        <v>2812</v>
      </c>
      <c r="B2058" s="2">
        <v>11653199</v>
      </c>
      <c r="C2058" s="2" t="s">
        <v>10363</v>
      </c>
      <c r="D2058" s="20">
        <v>624</v>
      </c>
      <c r="E2058" s="18">
        <v>0.33</v>
      </c>
      <c r="F2058" s="19">
        <v>418.07999999999993</v>
      </c>
    </row>
    <row r="2059" spans="1:6" ht="30" x14ac:dyDescent="0.25">
      <c r="A2059" s="2" t="s">
        <v>2812</v>
      </c>
      <c r="B2059" s="2">
        <v>11653200</v>
      </c>
      <c r="C2059" s="2" t="s">
        <v>10364</v>
      </c>
      <c r="D2059" s="20">
        <v>718</v>
      </c>
      <c r="E2059" s="18">
        <v>0.33</v>
      </c>
      <c r="F2059" s="19">
        <v>481.05999999999995</v>
      </c>
    </row>
    <row r="2060" spans="1:6" ht="30" x14ac:dyDescent="0.25">
      <c r="A2060" s="2" t="s">
        <v>2812</v>
      </c>
      <c r="B2060" s="2">
        <v>11653276</v>
      </c>
      <c r="C2060" s="2" t="s">
        <v>10365</v>
      </c>
      <c r="D2060" s="20">
        <v>0</v>
      </c>
      <c r="E2060" s="18">
        <v>0</v>
      </c>
      <c r="F2060" s="19">
        <v>0</v>
      </c>
    </row>
    <row r="2061" spans="1:6" ht="30" x14ac:dyDescent="0.25">
      <c r="A2061" s="2" t="s">
        <v>2812</v>
      </c>
      <c r="B2061" s="2">
        <v>11653277</v>
      </c>
      <c r="C2061" s="2" t="s">
        <v>10366</v>
      </c>
      <c r="D2061" s="20">
        <v>0</v>
      </c>
      <c r="E2061" s="18">
        <v>0</v>
      </c>
      <c r="F2061" s="19">
        <v>0</v>
      </c>
    </row>
    <row r="2062" spans="1:6" ht="30" x14ac:dyDescent="0.25">
      <c r="A2062" s="2" t="s">
        <v>2812</v>
      </c>
      <c r="B2062" s="2">
        <v>11653278</v>
      </c>
      <c r="C2062" s="2" t="s">
        <v>10367</v>
      </c>
      <c r="D2062" s="20">
        <v>0</v>
      </c>
      <c r="E2062" s="18">
        <v>0</v>
      </c>
      <c r="F2062" s="19">
        <v>0</v>
      </c>
    </row>
    <row r="2063" spans="1:6" ht="30" x14ac:dyDescent="0.25">
      <c r="A2063" s="2" t="s">
        <v>2812</v>
      </c>
      <c r="B2063" s="2">
        <v>11653279</v>
      </c>
      <c r="C2063" s="2" t="s">
        <v>10368</v>
      </c>
      <c r="D2063" s="20">
        <v>0</v>
      </c>
      <c r="E2063" s="18">
        <v>0</v>
      </c>
      <c r="F2063" s="19">
        <v>0</v>
      </c>
    </row>
    <row r="2064" spans="1:6" ht="30" x14ac:dyDescent="0.25">
      <c r="A2064" s="2" t="s">
        <v>2812</v>
      </c>
      <c r="B2064" s="2">
        <v>11653281</v>
      </c>
      <c r="C2064" s="2" t="s">
        <v>10369</v>
      </c>
      <c r="D2064" s="20">
        <v>0</v>
      </c>
      <c r="E2064" s="18">
        <v>0</v>
      </c>
      <c r="F2064" s="19">
        <v>0</v>
      </c>
    </row>
    <row r="2065" spans="1:6" ht="30" x14ac:dyDescent="0.25">
      <c r="A2065" s="2" t="s">
        <v>2812</v>
      </c>
      <c r="B2065" s="2">
        <v>11653284</v>
      </c>
      <c r="C2065" s="2" t="s">
        <v>10370</v>
      </c>
      <c r="D2065" s="20">
        <v>0</v>
      </c>
      <c r="E2065" s="18">
        <v>0</v>
      </c>
      <c r="F2065" s="19">
        <v>0</v>
      </c>
    </row>
    <row r="2066" spans="1:6" ht="30" x14ac:dyDescent="0.25">
      <c r="A2066" s="2" t="s">
        <v>2812</v>
      </c>
      <c r="B2066" s="2">
        <v>11653298</v>
      </c>
      <c r="C2066" s="2" t="s">
        <v>10371</v>
      </c>
      <c r="D2066" s="20">
        <v>14560</v>
      </c>
      <c r="E2066" s="18">
        <v>0.33</v>
      </c>
      <c r="F2066" s="19">
        <v>9755.1999999999989</v>
      </c>
    </row>
    <row r="2067" spans="1:6" ht="30" x14ac:dyDescent="0.25">
      <c r="A2067" s="2" t="s">
        <v>2812</v>
      </c>
      <c r="B2067" s="2">
        <v>11653300</v>
      </c>
      <c r="C2067" s="2" t="s">
        <v>10372</v>
      </c>
      <c r="D2067" s="20">
        <v>18512</v>
      </c>
      <c r="E2067" s="18">
        <v>0.33</v>
      </c>
      <c r="F2067" s="19">
        <v>12403.039999999999</v>
      </c>
    </row>
    <row r="2068" spans="1:6" ht="30" x14ac:dyDescent="0.25">
      <c r="A2068" s="2" t="s">
        <v>2812</v>
      </c>
      <c r="B2068" s="2">
        <v>11653301</v>
      </c>
      <c r="C2068" s="2" t="s">
        <v>10373</v>
      </c>
      <c r="D2068" s="20">
        <v>2080</v>
      </c>
      <c r="E2068" s="18">
        <v>0.33</v>
      </c>
      <c r="F2068" s="19">
        <v>1393.6</v>
      </c>
    </row>
    <row r="2069" spans="1:6" ht="30" x14ac:dyDescent="0.25">
      <c r="A2069" s="2" t="s">
        <v>2812</v>
      </c>
      <c r="B2069" s="2">
        <v>11653302</v>
      </c>
      <c r="C2069" s="2" t="s">
        <v>10374</v>
      </c>
      <c r="D2069" s="20">
        <v>23088</v>
      </c>
      <c r="E2069" s="18">
        <v>0.33</v>
      </c>
      <c r="F2069" s="19">
        <v>15468.96</v>
      </c>
    </row>
    <row r="2070" spans="1:6" ht="30" x14ac:dyDescent="0.25">
      <c r="A2070" s="2" t="s">
        <v>2812</v>
      </c>
      <c r="B2070" s="2">
        <v>11653303</v>
      </c>
      <c r="C2070" s="2" t="s">
        <v>10375</v>
      </c>
      <c r="D2070" s="20">
        <v>2080</v>
      </c>
      <c r="E2070" s="18">
        <v>0.33</v>
      </c>
      <c r="F2070" s="19">
        <v>1393.6</v>
      </c>
    </row>
    <row r="2071" spans="1:6" ht="30" x14ac:dyDescent="0.25">
      <c r="A2071" s="2" t="s">
        <v>2812</v>
      </c>
      <c r="B2071" s="2">
        <v>11653304</v>
      </c>
      <c r="C2071" s="2" t="s">
        <v>10376</v>
      </c>
      <c r="D2071" s="20">
        <v>520</v>
      </c>
      <c r="E2071" s="18">
        <v>0.33</v>
      </c>
      <c r="F2071" s="19">
        <v>348.4</v>
      </c>
    </row>
    <row r="2072" spans="1:6" ht="30" x14ac:dyDescent="0.25">
      <c r="A2072" s="2" t="s">
        <v>2812</v>
      </c>
      <c r="B2072" s="2">
        <v>11653305</v>
      </c>
      <c r="C2072" s="2" t="s">
        <v>10377</v>
      </c>
      <c r="D2072" s="20">
        <v>3120</v>
      </c>
      <c r="E2072" s="18">
        <v>0.33</v>
      </c>
      <c r="F2072" s="19">
        <v>2090.3999999999996</v>
      </c>
    </row>
    <row r="2073" spans="1:6" ht="30" x14ac:dyDescent="0.25">
      <c r="A2073" s="2" t="s">
        <v>2812</v>
      </c>
      <c r="B2073" s="2">
        <v>11653306</v>
      </c>
      <c r="C2073" s="2" t="s">
        <v>10378</v>
      </c>
      <c r="D2073" s="20">
        <v>2704</v>
      </c>
      <c r="E2073" s="18">
        <v>0.33</v>
      </c>
      <c r="F2073" s="19">
        <v>1811.6799999999998</v>
      </c>
    </row>
    <row r="2074" spans="1:6" ht="30" x14ac:dyDescent="0.25">
      <c r="A2074" s="2" t="s">
        <v>2812</v>
      </c>
      <c r="B2074" s="2">
        <v>11653307</v>
      </c>
      <c r="C2074" s="2" t="s">
        <v>10379</v>
      </c>
      <c r="D2074" s="20">
        <v>0</v>
      </c>
      <c r="E2074" s="18">
        <v>0</v>
      </c>
      <c r="F2074" s="19">
        <v>0</v>
      </c>
    </row>
    <row r="2075" spans="1:6" ht="30" x14ac:dyDescent="0.25">
      <c r="A2075" s="2" t="s">
        <v>2812</v>
      </c>
      <c r="B2075" s="2">
        <v>11653309</v>
      </c>
      <c r="C2075" s="2" t="s">
        <v>10380</v>
      </c>
      <c r="D2075" s="20">
        <v>0</v>
      </c>
      <c r="E2075" s="18">
        <v>0</v>
      </c>
      <c r="F2075" s="19">
        <v>0</v>
      </c>
    </row>
    <row r="2076" spans="1:6" ht="30" x14ac:dyDescent="0.25">
      <c r="A2076" s="2" t="s">
        <v>2812</v>
      </c>
      <c r="B2076" s="2">
        <v>11653311</v>
      </c>
      <c r="C2076" s="2" t="s">
        <v>10381</v>
      </c>
      <c r="D2076" s="20">
        <v>0</v>
      </c>
      <c r="E2076" s="18">
        <v>0</v>
      </c>
      <c r="F2076" s="19">
        <v>0</v>
      </c>
    </row>
    <row r="2077" spans="1:6" ht="30" x14ac:dyDescent="0.25">
      <c r="A2077" s="2" t="s">
        <v>2812</v>
      </c>
      <c r="B2077" s="2">
        <v>11653312</v>
      </c>
      <c r="C2077" s="2" t="s">
        <v>10382</v>
      </c>
      <c r="D2077" s="20">
        <v>16744</v>
      </c>
      <c r="E2077" s="18">
        <v>0.33</v>
      </c>
      <c r="F2077" s="19">
        <v>11218.48</v>
      </c>
    </row>
    <row r="2078" spans="1:6" ht="30" x14ac:dyDescent="0.25">
      <c r="A2078" s="2" t="s">
        <v>2812</v>
      </c>
      <c r="B2078" s="2">
        <v>11653314</v>
      </c>
      <c r="C2078" s="2" t="s">
        <v>10383</v>
      </c>
      <c r="D2078" s="20">
        <v>21216</v>
      </c>
      <c r="E2078" s="18">
        <v>0.33</v>
      </c>
      <c r="F2078" s="19">
        <v>14214.72</v>
      </c>
    </row>
    <row r="2079" spans="1:6" ht="30" x14ac:dyDescent="0.25">
      <c r="A2079" s="2" t="s">
        <v>2812</v>
      </c>
      <c r="B2079" s="2">
        <v>11653315</v>
      </c>
      <c r="C2079" s="2" t="s">
        <v>10384</v>
      </c>
      <c r="D2079" s="20">
        <v>2392</v>
      </c>
      <c r="E2079" s="18">
        <v>0.33</v>
      </c>
      <c r="F2079" s="19">
        <v>1602.6399999999999</v>
      </c>
    </row>
    <row r="2080" spans="1:6" ht="45" x14ac:dyDescent="0.25">
      <c r="A2080" s="2" t="s">
        <v>2812</v>
      </c>
      <c r="B2080" s="2">
        <v>11653316</v>
      </c>
      <c r="C2080" s="2" t="s">
        <v>10385</v>
      </c>
      <c r="D2080" s="20">
        <v>26312</v>
      </c>
      <c r="E2080" s="18">
        <v>0.33</v>
      </c>
      <c r="F2080" s="19">
        <v>17629.039999999997</v>
      </c>
    </row>
    <row r="2081" spans="1:6" ht="30" x14ac:dyDescent="0.25">
      <c r="A2081" s="2" t="s">
        <v>2812</v>
      </c>
      <c r="B2081" s="2">
        <v>11653317</v>
      </c>
      <c r="C2081" s="2" t="s">
        <v>10386</v>
      </c>
      <c r="D2081" s="20">
        <v>2392</v>
      </c>
      <c r="E2081" s="18">
        <v>0.33</v>
      </c>
      <c r="F2081" s="19">
        <v>1602.6399999999999</v>
      </c>
    </row>
    <row r="2082" spans="1:6" ht="45" x14ac:dyDescent="0.25">
      <c r="A2082" s="2" t="s">
        <v>2812</v>
      </c>
      <c r="B2082" s="2">
        <v>11653321</v>
      </c>
      <c r="C2082" s="2" t="s">
        <v>10387</v>
      </c>
      <c r="D2082" s="20">
        <v>0</v>
      </c>
      <c r="E2082" s="18">
        <v>0</v>
      </c>
      <c r="F2082" s="19">
        <v>0</v>
      </c>
    </row>
    <row r="2083" spans="1:6" ht="30" x14ac:dyDescent="0.25">
      <c r="A2083" s="2" t="s">
        <v>2812</v>
      </c>
      <c r="B2083" s="2">
        <v>11653322</v>
      </c>
      <c r="C2083" s="2" t="s">
        <v>10388</v>
      </c>
      <c r="D2083" s="20">
        <v>0</v>
      </c>
      <c r="E2083" s="18">
        <v>0</v>
      </c>
      <c r="F2083" s="19">
        <v>0</v>
      </c>
    </row>
    <row r="2084" spans="1:6" ht="30" x14ac:dyDescent="0.25">
      <c r="A2084" s="2" t="s">
        <v>2812</v>
      </c>
      <c r="B2084" s="2">
        <v>11653323</v>
      </c>
      <c r="C2084" s="2" t="s">
        <v>10389</v>
      </c>
      <c r="D2084" s="20">
        <v>0</v>
      </c>
      <c r="E2084" s="18">
        <v>0</v>
      </c>
      <c r="F2084" s="19">
        <v>0</v>
      </c>
    </row>
    <row r="2085" spans="1:6" ht="30" x14ac:dyDescent="0.25">
      <c r="A2085" s="2" t="s">
        <v>2812</v>
      </c>
      <c r="B2085" s="2">
        <v>11653349</v>
      </c>
      <c r="C2085" s="2" t="s">
        <v>10390</v>
      </c>
      <c r="D2085" s="20">
        <v>2288</v>
      </c>
      <c r="E2085" s="18">
        <v>0.33</v>
      </c>
      <c r="F2085" s="19">
        <v>1532.9599999999998</v>
      </c>
    </row>
    <row r="2086" spans="1:6" ht="30" x14ac:dyDescent="0.25">
      <c r="A2086" s="2" t="s">
        <v>2812</v>
      </c>
      <c r="B2086" s="2">
        <v>11653350</v>
      </c>
      <c r="C2086" s="2" t="s">
        <v>10391</v>
      </c>
      <c r="D2086" s="20">
        <v>2704</v>
      </c>
      <c r="E2086" s="18">
        <v>0.33</v>
      </c>
      <c r="F2086" s="19">
        <v>1811.6799999999998</v>
      </c>
    </row>
    <row r="2087" spans="1:6" x14ac:dyDescent="0.25">
      <c r="A2087" s="2" t="s">
        <v>2812</v>
      </c>
      <c r="B2087" s="2">
        <v>11653365</v>
      </c>
      <c r="C2087" s="2" t="s">
        <v>10392</v>
      </c>
      <c r="D2087" s="20">
        <v>832</v>
      </c>
      <c r="E2087" s="18">
        <v>0.33</v>
      </c>
      <c r="F2087" s="19">
        <v>557.43999999999994</v>
      </c>
    </row>
    <row r="2088" spans="1:6" ht="30" x14ac:dyDescent="0.25">
      <c r="A2088" s="2" t="s">
        <v>2812</v>
      </c>
      <c r="B2088" s="2">
        <v>11653366</v>
      </c>
      <c r="C2088" s="2" t="s">
        <v>10393</v>
      </c>
      <c r="D2088" s="20">
        <v>936</v>
      </c>
      <c r="E2088" s="18">
        <v>0.33</v>
      </c>
      <c r="F2088" s="19">
        <v>627.11999999999989</v>
      </c>
    </row>
    <row r="2089" spans="1:6" ht="30" x14ac:dyDescent="0.25">
      <c r="A2089" s="2" t="s">
        <v>2812</v>
      </c>
      <c r="B2089" s="2">
        <v>11653367</v>
      </c>
      <c r="C2089" s="2" t="s">
        <v>10394</v>
      </c>
      <c r="D2089" s="20">
        <v>624</v>
      </c>
      <c r="E2089" s="18">
        <v>0.33</v>
      </c>
      <c r="F2089" s="19">
        <v>418.07999999999993</v>
      </c>
    </row>
    <row r="2090" spans="1:6" ht="30" x14ac:dyDescent="0.25">
      <c r="A2090" s="2" t="s">
        <v>2812</v>
      </c>
      <c r="B2090" s="2">
        <v>11653368</v>
      </c>
      <c r="C2090" s="2" t="s">
        <v>10395</v>
      </c>
      <c r="D2090" s="20">
        <v>728</v>
      </c>
      <c r="E2090" s="18">
        <v>0.33</v>
      </c>
      <c r="F2090" s="19">
        <v>487.75999999999993</v>
      </c>
    </row>
    <row r="2091" spans="1:6" x14ac:dyDescent="0.25">
      <c r="A2091" s="2" t="s">
        <v>2812</v>
      </c>
      <c r="B2091" s="2">
        <v>11653369</v>
      </c>
      <c r="C2091" s="2" t="s">
        <v>10396</v>
      </c>
      <c r="D2091" s="20">
        <v>624</v>
      </c>
      <c r="E2091" s="18">
        <v>0.33</v>
      </c>
      <c r="F2091" s="19">
        <v>418.07999999999993</v>
      </c>
    </row>
    <row r="2092" spans="1:6" ht="30" x14ac:dyDescent="0.25">
      <c r="A2092" s="2" t="s">
        <v>2812</v>
      </c>
      <c r="B2092" s="2">
        <v>11653370</v>
      </c>
      <c r="C2092" s="2" t="s">
        <v>10397</v>
      </c>
      <c r="D2092" s="20">
        <v>728</v>
      </c>
      <c r="E2092" s="18">
        <v>0.33</v>
      </c>
      <c r="F2092" s="19">
        <v>487.75999999999993</v>
      </c>
    </row>
    <row r="2093" spans="1:6" ht="30" x14ac:dyDescent="0.25">
      <c r="A2093" s="2" t="s">
        <v>2812</v>
      </c>
      <c r="B2093" s="2">
        <v>11653373</v>
      </c>
      <c r="C2093" s="2" t="s">
        <v>10398</v>
      </c>
      <c r="D2093" s="20">
        <v>1144</v>
      </c>
      <c r="E2093" s="18">
        <v>0.33</v>
      </c>
      <c r="F2093" s="19">
        <v>766.4799999999999</v>
      </c>
    </row>
    <row r="2094" spans="1:6" ht="30" x14ac:dyDescent="0.25">
      <c r="A2094" s="2" t="s">
        <v>2812</v>
      </c>
      <c r="B2094" s="2">
        <v>11653374</v>
      </c>
      <c r="C2094" s="2" t="s">
        <v>10399</v>
      </c>
      <c r="D2094" s="20">
        <v>1352</v>
      </c>
      <c r="E2094" s="18">
        <v>0.33</v>
      </c>
      <c r="F2094" s="19">
        <v>905.83999999999992</v>
      </c>
    </row>
    <row r="2095" spans="1:6" ht="30" x14ac:dyDescent="0.25">
      <c r="A2095" s="2" t="s">
        <v>2812</v>
      </c>
      <c r="B2095" s="2">
        <v>11653375</v>
      </c>
      <c r="C2095" s="2" t="s">
        <v>10400</v>
      </c>
      <c r="D2095" s="20">
        <v>3432</v>
      </c>
      <c r="E2095" s="18">
        <v>0.33</v>
      </c>
      <c r="F2095" s="19">
        <v>2299.4399999999996</v>
      </c>
    </row>
    <row r="2096" spans="1:6" ht="30" x14ac:dyDescent="0.25">
      <c r="A2096" s="2" t="s">
        <v>2812</v>
      </c>
      <c r="B2096" s="2">
        <v>11653376</v>
      </c>
      <c r="C2096" s="2" t="s">
        <v>10401</v>
      </c>
      <c r="D2096" s="20">
        <v>3952</v>
      </c>
      <c r="E2096" s="18">
        <v>0.38</v>
      </c>
      <c r="F2096" s="19">
        <v>2450.2399999999998</v>
      </c>
    </row>
    <row r="2097" spans="1:6" ht="30" x14ac:dyDescent="0.25">
      <c r="A2097" s="2" t="s">
        <v>2812</v>
      </c>
      <c r="B2097" s="2">
        <v>11654055</v>
      </c>
      <c r="C2097" s="2" t="s">
        <v>10402</v>
      </c>
      <c r="D2097" s="20">
        <v>94</v>
      </c>
      <c r="E2097" s="18">
        <v>0.38</v>
      </c>
      <c r="F2097" s="19">
        <v>58.28</v>
      </c>
    </row>
    <row r="2098" spans="1:6" x14ac:dyDescent="0.25">
      <c r="A2098" s="2" t="s">
        <v>2812</v>
      </c>
      <c r="B2098" s="2">
        <v>11654258</v>
      </c>
      <c r="C2098" s="2" t="s">
        <v>10403</v>
      </c>
      <c r="D2098" s="20">
        <v>2288</v>
      </c>
      <c r="E2098" s="18">
        <v>0.24</v>
      </c>
      <c r="F2098" s="19">
        <v>1738.88</v>
      </c>
    </row>
    <row r="2099" spans="1:6" ht="30" x14ac:dyDescent="0.25">
      <c r="A2099" s="2" t="s">
        <v>2812</v>
      </c>
      <c r="B2099" s="2">
        <v>11654265</v>
      </c>
      <c r="C2099" s="2" t="s">
        <v>10404</v>
      </c>
      <c r="D2099" s="20">
        <v>10608</v>
      </c>
      <c r="E2099" s="18">
        <v>0.33</v>
      </c>
      <c r="F2099" s="19">
        <v>7107.36</v>
      </c>
    </row>
    <row r="2100" spans="1:6" ht="30" x14ac:dyDescent="0.25">
      <c r="A2100" s="2" t="s">
        <v>2812</v>
      </c>
      <c r="B2100" s="2">
        <v>11654494</v>
      </c>
      <c r="C2100" s="2" t="s">
        <v>10405</v>
      </c>
      <c r="D2100" s="20">
        <v>0</v>
      </c>
      <c r="E2100" s="18">
        <v>0</v>
      </c>
      <c r="F2100" s="19">
        <v>0</v>
      </c>
    </row>
    <row r="2101" spans="1:6" ht="30" x14ac:dyDescent="0.25">
      <c r="A2101" s="2" t="s">
        <v>2812</v>
      </c>
      <c r="B2101" s="2">
        <v>11654495</v>
      </c>
      <c r="C2101" s="2" t="s">
        <v>10406</v>
      </c>
      <c r="D2101" s="20">
        <v>0</v>
      </c>
      <c r="E2101" s="18">
        <v>0</v>
      </c>
      <c r="F2101" s="19">
        <v>0</v>
      </c>
    </row>
    <row r="2102" spans="1:6" ht="30" x14ac:dyDescent="0.25">
      <c r="A2102" s="2" t="s">
        <v>2812</v>
      </c>
      <c r="B2102" s="2">
        <v>11654496</v>
      </c>
      <c r="C2102" s="2" t="s">
        <v>10407</v>
      </c>
      <c r="D2102" s="20">
        <v>0</v>
      </c>
      <c r="E2102" s="18">
        <v>0</v>
      </c>
      <c r="F2102" s="19">
        <v>0</v>
      </c>
    </row>
    <row r="2103" spans="1:6" ht="30" x14ac:dyDescent="0.25">
      <c r="A2103" s="2" t="s">
        <v>2812</v>
      </c>
      <c r="B2103" s="2">
        <v>11654498</v>
      </c>
      <c r="C2103" s="2" t="s">
        <v>10408</v>
      </c>
      <c r="D2103" s="20">
        <v>0</v>
      </c>
      <c r="E2103" s="18">
        <v>0</v>
      </c>
      <c r="F2103" s="19">
        <v>0</v>
      </c>
    </row>
    <row r="2104" spans="1:6" ht="30" x14ac:dyDescent="0.25">
      <c r="A2104" s="2" t="s">
        <v>2812</v>
      </c>
      <c r="B2104" s="2">
        <v>11657210</v>
      </c>
      <c r="C2104" s="2" t="s">
        <v>10409</v>
      </c>
      <c r="D2104" s="20">
        <v>56472</v>
      </c>
      <c r="E2104" s="18">
        <v>0.33</v>
      </c>
      <c r="F2104" s="19">
        <v>37836.239999999998</v>
      </c>
    </row>
    <row r="2105" spans="1:6" x14ac:dyDescent="0.25">
      <c r="A2105" s="2" t="s">
        <v>2812</v>
      </c>
      <c r="B2105" s="2">
        <v>11657214</v>
      </c>
      <c r="C2105" s="2" t="s">
        <v>10410</v>
      </c>
      <c r="D2105" s="20">
        <v>10000</v>
      </c>
      <c r="E2105" s="18">
        <v>0.33</v>
      </c>
      <c r="F2105" s="19">
        <v>6699.9999999999991</v>
      </c>
    </row>
    <row r="2106" spans="1:6" x14ac:dyDescent="0.25">
      <c r="A2106" s="2" t="s">
        <v>2812</v>
      </c>
      <c r="B2106" s="2">
        <v>11657215</v>
      </c>
      <c r="C2106" s="2" t="s">
        <v>10411</v>
      </c>
      <c r="D2106" s="20">
        <v>20000</v>
      </c>
      <c r="E2106" s="18">
        <v>0.33</v>
      </c>
      <c r="F2106" s="19">
        <v>13399.999999999998</v>
      </c>
    </row>
    <row r="2107" spans="1:6" x14ac:dyDescent="0.25">
      <c r="A2107" s="2" t="s">
        <v>2812</v>
      </c>
      <c r="B2107" s="2">
        <v>11657216</v>
      </c>
      <c r="C2107" s="2" t="s">
        <v>10412</v>
      </c>
      <c r="D2107" s="20">
        <v>30000</v>
      </c>
      <c r="E2107" s="18">
        <v>0.33</v>
      </c>
      <c r="F2107" s="19">
        <v>20099.999999999996</v>
      </c>
    </row>
    <row r="2108" spans="1:6" ht="30" x14ac:dyDescent="0.25">
      <c r="A2108" s="2" t="s">
        <v>2812</v>
      </c>
      <c r="B2108" s="2">
        <v>11657516</v>
      </c>
      <c r="C2108" s="2" t="s">
        <v>10413</v>
      </c>
      <c r="D2108" s="20">
        <v>1144</v>
      </c>
      <c r="E2108" s="18">
        <v>0.33</v>
      </c>
      <c r="F2108" s="19">
        <v>766.4799999999999</v>
      </c>
    </row>
    <row r="2109" spans="1:6" ht="30" x14ac:dyDescent="0.25">
      <c r="A2109" s="2" t="s">
        <v>2812</v>
      </c>
      <c r="B2109" s="2">
        <v>11657517</v>
      </c>
      <c r="C2109" s="2" t="s">
        <v>10414</v>
      </c>
      <c r="D2109" s="20">
        <v>1352</v>
      </c>
      <c r="E2109" s="18">
        <v>0.33</v>
      </c>
      <c r="F2109" s="19">
        <v>905.83999999999992</v>
      </c>
    </row>
    <row r="2110" spans="1:6" ht="30" x14ac:dyDescent="0.25">
      <c r="A2110" s="2" t="s">
        <v>2812</v>
      </c>
      <c r="B2110" s="2">
        <v>11657771</v>
      </c>
      <c r="C2110" s="2" t="s">
        <v>10415</v>
      </c>
      <c r="D2110" s="20">
        <v>31200</v>
      </c>
      <c r="E2110" s="18">
        <v>0.33</v>
      </c>
      <c r="F2110" s="19">
        <v>20903.999999999996</v>
      </c>
    </row>
    <row r="2111" spans="1:6" ht="45" x14ac:dyDescent="0.25">
      <c r="A2111" s="2" t="s">
        <v>2812</v>
      </c>
      <c r="B2111" s="2">
        <v>11657772</v>
      </c>
      <c r="C2111" s="2" t="s">
        <v>10416</v>
      </c>
      <c r="D2111" s="20">
        <v>35880</v>
      </c>
      <c r="E2111" s="18">
        <v>0.33</v>
      </c>
      <c r="F2111" s="19">
        <v>24039.599999999999</v>
      </c>
    </row>
    <row r="2112" spans="1:6" x14ac:dyDescent="0.25">
      <c r="A2112" s="2" t="s">
        <v>2812</v>
      </c>
      <c r="B2112" s="2">
        <v>11657883</v>
      </c>
      <c r="C2112" s="2" t="s">
        <v>10417</v>
      </c>
      <c r="D2112" s="20">
        <v>4576</v>
      </c>
      <c r="E2112" s="18">
        <v>0.33</v>
      </c>
      <c r="F2112" s="19">
        <v>3065.9199999999996</v>
      </c>
    </row>
    <row r="2113" spans="1:6" ht="30" x14ac:dyDescent="0.25">
      <c r="A2113" s="2" t="s">
        <v>2812</v>
      </c>
      <c r="B2113" s="2">
        <v>11657884</v>
      </c>
      <c r="C2113" s="2" t="s">
        <v>10418</v>
      </c>
      <c r="D2113" s="20">
        <v>5304</v>
      </c>
      <c r="E2113" s="18">
        <v>0.33</v>
      </c>
      <c r="F2113" s="19">
        <v>3553.68</v>
      </c>
    </row>
    <row r="2114" spans="1:6" ht="30" x14ac:dyDescent="0.25">
      <c r="A2114" s="2" t="s">
        <v>2812</v>
      </c>
      <c r="B2114" s="2">
        <v>11657885</v>
      </c>
      <c r="C2114" s="2" t="s">
        <v>10419</v>
      </c>
      <c r="D2114" s="20">
        <v>0</v>
      </c>
      <c r="E2114" s="18">
        <v>0</v>
      </c>
      <c r="F2114" s="19">
        <v>0</v>
      </c>
    </row>
    <row r="2115" spans="1:6" ht="30" x14ac:dyDescent="0.25">
      <c r="A2115" s="2" t="s">
        <v>2812</v>
      </c>
      <c r="B2115" s="2">
        <v>11658109</v>
      </c>
      <c r="C2115" s="2" t="s">
        <v>10420</v>
      </c>
      <c r="D2115" s="20">
        <v>2288</v>
      </c>
      <c r="E2115" s="18">
        <v>0.42</v>
      </c>
      <c r="F2115" s="19">
        <v>1327.0400000000002</v>
      </c>
    </row>
    <row r="2116" spans="1:6" ht="30" x14ac:dyDescent="0.25">
      <c r="A2116" s="2" t="s">
        <v>2812</v>
      </c>
      <c r="B2116" s="2">
        <v>11658110</v>
      </c>
      <c r="C2116" s="2" t="s">
        <v>10421</v>
      </c>
      <c r="D2116" s="20">
        <v>2704</v>
      </c>
      <c r="E2116" s="18">
        <v>0.42</v>
      </c>
      <c r="F2116" s="19">
        <v>1568.3200000000002</v>
      </c>
    </row>
    <row r="2117" spans="1:6" ht="30" x14ac:dyDescent="0.25">
      <c r="A2117" s="2" t="s">
        <v>2812</v>
      </c>
      <c r="B2117" s="2">
        <v>11658477</v>
      </c>
      <c r="C2117" s="2" t="s">
        <v>10422</v>
      </c>
      <c r="D2117" s="20">
        <v>0</v>
      </c>
      <c r="E2117" s="18">
        <v>0</v>
      </c>
      <c r="F2117" s="19">
        <v>0</v>
      </c>
    </row>
    <row r="2118" spans="1:6" ht="30" x14ac:dyDescent="0.25">
      <c r="A2118" s="2" t="s">
        <v>2812</v>
      </c>
      <c r="B2118" s="2">
        <v>11658481</v>
      </c>
      <c r="C2118" s="2" t="s">
        <v>10423</v>
      </c>
      <c r="D2118" s="20">
        <v>0</v>
      </c>
      <c r="E2118" s="18">
        <v>0</v>
      </c>
      <c r="F2118" s="19">
        <v>0</v>
      </c>
    </row>
    <row r="2119" spans="1:6" ht="30" x14ac:dyDescent="0.25">
      <c r="A2119" s="2" t="s">
        <v>2812</v>
      </c>
      <c r="B2119" s="2">
        <v>11658482</v>
      </c>
      <c r="C2119" s="2" t="s">
        <v>10424</v>
      </c>
      <c r="D2119" s="20">
        <v>94</v>
      </c>
      <c r="E2119" s="18">
        <v>0.42</v>
      </c>
      <c r="F2119" s="19">
        <v>54.52000000000001</v>
      </c>
    </row>
    <row r="2120" spans="1:6" ht="30" x14ac:dyDescent="0.25">
      <c r="A2120" s="2" t="s">
        <v>2812</v>
      </c>
      <c r="B2120" s="2">
        <v>11658486</v>
      </c>
      <c r="C2120" s="2" t="s">
        <v>10425</v>
      </c>
      <c r="D2120" s="20">
        <v>94</v>
      </c>
      <c r="E2120" s="18">
        <v>0.42</v>
      </c>
      <c r="F2120" s="19">
        <v>54.52000000000001</v>
      </c>
    </row>
    <row r="2121" spans="1:6" x14ac:dyDescent="0.25">
      <c r="A2121" s="2" t="s">
        <v>2812</v>
      </c>
      <c r="B2121" s="2">
        <v>11658513</v>
      </c>
      <c r="C2121" s="2" t="s">
        <v>10426</v>
      </c>
      <c r="D2121" s="20">
        <v>0</v>
      </c>
      <c r="E2121" s="18">
        <v>0</v>
      </c>
      <c r="F2121" s="19">
        <v>0</v>
      </c>
    </row>
    <row r="2122" spans="1:6" ht="30" x14ac:dyDescent="0.25">
      <c r="A2122" s="2" t="s">
        <v>2812</v>
      </c>
      <c r="B2122" s="2">
        <v>11658518</v>
      </c>
      <c r="C2122" s="2" t="s">
        <v>10427</v>
      </c>
      <c r="D2122" s="20">
        <v>8840</v>
      </c>
      <c r="E2122" s="18">
        <v>0.42</v>
      </c>
      <c r="F2122" s="19">
        <v>5127.2000000000007</v>
      </c>
    </row>
    <row r="2123" spans="1:6" ht="45" x14ac:dyDescent="0.25">
      <c r="A2123" s="2" t="s">
        <v>2812</v>
      </c>
      <c r="B2123" s="2">
        <v>11658519</v>
      </c>
      <c r="C2123" s="2" t="s">
        <v>10428</v>
      </c>
      <c r="D2123" s="20">
        <v>0</v>
      </c>
      <c r="E2123" s="18">
        <v>0</v>
      </c>
      <c r="F2123" s="19">
        <v>0</v>
      </c>
    </row>
    <row r="2124" spans="1:6" ht="30" x14ac:dyDescent="0.25">
      <c r="A2124" s="2" t="s">
        <v>2812</v>
      </c>
      <c r="B2124" s="2">
        <v>11658520</v>
      </c>
      <c r="C2124" s="2" t="s">
        <v>10429</v>
      </c>
      <c r="D2124" s="20">
        <v>1248</v>
      </c>
      <c r="E2124" s="18">
        <v>0.42</v>
      </c>
      <c r="F2124" s="19">
        <v>723.84000000000015</v>
      </c>
    </row>
    <row r="2125" spans="1:6" ht="30" x14ac:dyDescent="0.25">
      <c r="A2125" s="2" t="s">
        <v>2812</v>
      </c>
      <c r="B2125" s="2">
        <v>11658521</v>
      </c>
      <c r="C2125" s="2" t="s">
        <v>10430</v>
      </c>
      <c r="D2125" s="20">
        <v>0</v>
      </c>
      <c r="E2125" s="18">
        <v>0</v>
      </c>
      <c r="F2125" s="19">
        <v>0</v>
      </c>
    </row>
    <row r="2126" spans="1:6" ht="30" x14ac:dyDescent="0.25">
      <c r="A2126" s="2" t="s">
        <v>2812</v>
      </c>
      <c r="B2126" s="2">
        <v>11658522</v>
      </c>
      <c r="C2126" s="2" t="s">
        <v>10431</v>
      </c>
      <c r="D2126" s="20">
        <v>1248</v>
      </c>
      <c r="E2126" s="18">
        <v>0.42</v>
      </c>
      <c r="F2126" s="19">
        <v>723.84000000000015</v>
      </c>
    </row>
    <row r="2127" spans="1:6" ht="30" x14ac:dyDescent="0.25">
      <c r="A2127" s="2" t="s">
        <v>2812</v>
      </c>
      <c r="B2127" s="2">
        <v>11658523</v>
      </c>
      <c r="C2127" s="2" t="s">
        <v>10432</v>
      </c>
      <c r="D2127" s="20">
        <v>0</v>
      </c>
      <c r="E2127" s="18">
        <v>0</v>
      </c>
      <c r="F2127" s="19">
        <v>0</v>
      </c>
    </row>
    <row r="2128" spans="1:6" ht="30" x14ac:dyDescent="0.25">
      <c r="A2128" s="2" t="s">
        <v>2812</v>
      </c>
      <c r="B2128" s="2">
        <v>11658524</v>
      </c>
      <c r="C2128" s="2" t="s">
        <v>10433</v>
      </c>
      <c r="D2128" s="20">
        <v>13000</v>
      </c>
      <c r="E2128" s="18">
        <v>0.42</v>
      </c>
      <c r="F2128" s="19">
        <v>7540.0000000000009</v>
      </c>
    </row>
    <row r="2129" spans="1:6" ht="30" x14ac:dyDescent="0.25">
      <c r="A2129" s="2" t="s">
        <v>2812</v>
      </c>
      <c r="B2129" s="2">
        <v>11658525</v>
      </c>
      <c r="C2129" s="2" t="s">
        <v>10434</v>
      </c>
      <c r="D2129" s="20">
        <v>0</v>
      </c>
      <c r="E2129" s="18">
        <v>0</v>
      </c>
      <c r="F2129" s="19">
        <v>0</v>
      </c>
    </row>
    <row r="2130" spans="1:6" ht="30" x14ac:dyDescent="0.25">
      <c r="A2130" s="2" t="s">
        <v>2812</v>
      </c>
      <c r="B2130" s="2">
        <v>11658526</v>
      </c>
      <c r="C2130" s="2" t="s">
        <v>10435</v>
      </c>
      <c r="D2130" s="20">
        <v>1248</v>
      </c>
      <c r="E2130" s="18">
        <v>0.42</v>
      </c>
      <c r="F2130" s="19">
        <v>723.84000000000015</v>
      </c>
    </row>
    <row r="2131" spans="1:6" ht="30" x14ac:dyDescent="0.25">
      <c r="A2131" s="2" t="s">
        <v>2812</v>
      </c>
      <c r="B2131" s="2">
        <v>11658527</v>
      </c>
      <c r="C2131" s="2" t="s">
        <v>10436</v>
      </c>
      <c r="D2131" s="20">
        <v>0</v>
      </c>
      <c r="E2131" s="18">
        <v>0</v>
      </c>
      <c r="F2131" s="19">
        <v>0</v>
      </c>
    </row>
    <row r="2132" spans="1:6" ht="30" x14ac:dyDescent="0.25">
      <c r="A2132" s="2" t="s">
        <v>2812</v>
      </c>
      <c r="B2132" s="2">
        <v>11658528</v>
      </c>
      <c r="C2132" s="2" t="s">
        <v>10437</v>
      </c>
      <c r="D2132" s="20">
        <v>2288</v>
      </c>
      <c r="E2132" s="18">
        <v>0.42</v>
      </c>
      <c r="F2132" s="19">
        <v>1327.0400000000002</v>
      </c>
    </row>
    <row r="2133" spans="1:6" ht="30" x14ac:dyDescent="0.25">
      <c r="A2133" s="2" t="s">
        <v>2812</v>
      </c>
      <c r="B2133" s="2">
        <v>11658529</v>
      </c>
      <c r="C2133" s="2" t="s">
        <v>10438</v>
      </c>
      <c r="D2133" s="20">
        <v>0</v>
      </c>
      <c r="E2133" s="18">
        <v>0</v>
      </c>
      <c r="F2133" s="19">
        <v>0</v>
      </c>
    </row>
    <row r="2134" spans="1:6" ht="30" x14ac:dyDescent="0.25">
      <c r="A2134" s="2" t="s">
        <v>2812</v>
      </c>
      <c r="B2134" s="2">
        <v>11658530</v>
      </c>
      <c r="C2134" s="2" t="s">
        <v>10439</v>
      </c>
      <c r="D2134" s="20">
        <v>13000</v>
      </c>
      <c r="E2134" s="18">
        <v>0.42</v>
      </c>
      <c r="F2134" s="19">
        <v>7540.0000000000009</v>
      </c>
    </row>
    <row r="2135" spans="1:6" ht="30" x14ac:dyDescent="0.25">
      <c r="A2135" s="2" t="s">
        <v>2812</v>
      </c>
      <c r="B2135" s="2">
        <v>11658531</v>
      </c>
      <c r="C2135" s="2" t="s">
        <v>10440</v>
      </c>
      <c r="D2135" s="20">
        <v>0</v>
      </c>
      <c r="E2135" s="18">
        <v>0</v>
      </c>
      <c r="F2135" s="19">
        <v>0</v>
      </c>
    </row>
    <row r="2136" spans="1:6" x14ac:dyDescent="0.25">
      <c r="A2136" s="2" t="s">
        <v>2812</v>
      </c>
      <c r="B2136" s="2">
        <v>11658532</v>
      </c>
      <c r="C2136" s="2" t="s">
        <v>10441</v>
      </c>
      <c r="D2136" s="20">
        <v>832</v>
      </c>
      <c r="E2136" s="18">
        <v>0.42</v>
      </c>
      <c r="F2136" s="19">
        <v>482.56000000000006</v>
      </c>
    </row>
    <row r="2137" spans="1:6" ht="30" x14ac:dyDescent="0.25">
      <c r="A2137" s="2" t="s">
        <v>2812</v>
      </c>
      <c r="B2137" s="2">
        <v>11658533</v>
      </c>
      <c r="C2137" s="2" t="s">
        <v>10442</v>
      </c>
      <c r="D2137" s="20">
        <v>416</v>
      </c>
      <c r="E2137" s="18">
        <v>0.28000000000000003</v>
      </c>
      <c r="F2137" s="19">
        <v>299.52</v>
      </c>
    </row>
    <row r="2138" spans="1:6" ht="30" x14ac:dyDescent="0.25">
      <c r="A2138" s="2" t="s">
        <v>2812</v>
      </c>
      <c r="B2138" s="2">
        <v>11658534</v>
      </c>
      <c r="C2138" s="2" t="s">
        <v>10443</v>
      </c>
      <c r="D2138" s="20">
        <v>1498</v>
      </c>
      <c r="E2138" s="18">
        <v>0.42</v>
      </c>
      <c r="F2138" s="19">
        <v>868.84000000000015</v>
      </c>
    </row>
    <row r="2139" spans="1:6" ht="30" x14ac:dyDescent="0.25">
      <c r="A2139" s="2" t="s">
        <v>2812</v>
      </c>
      <c r="B2139" s="2">
        <v>11658535</v>
      </c>
      <c r="C2139" s="2" t="s">
        <v>10444</v>
      </c>
      <c r="D2139" s="20">
        <v>1498</v>
      </c>
      <c r="E2139" s="18">
        <v>0.42</v>
      </c>
      <c r="F2139" s="19">
        <v>868.84000000000015</v>
      </c>
    </row>
    <row r="2140" spans="1:6" ht="30" x14ac:dyDescent="0.25">
      <c r="A2140" s="2" t="s">
        <v>2812</v>
      </c>
      <c r="B2140" s="2">
        <v>11658536</v>
      </c>
      <c r="C2140" s="2" t="s">
        <v>10445</v>
      </c>
      <c r="D2140" s="20">
        <v>12480</v>
      </c>
      <c r="E2140" s="18">
        <v>0.42</v>
      </c>
      <c r="F2140" s="19">
        <v>7238.4000000000005</v>
      </c>
    </row>
    <row r="2141" spans="1:6" ht="30" x14ac:dyDescent="0.25">
      <c r="A2141" s="2" t="s">
        <v>2812</v>
      </c>
      <c r="B2141" s="2">
        <v>11658537</v>
      </c>
      <c r="C2141" s="2" t="s">
        <v>10446</v>
      </c>
      <c r="D2141" s="20">
        <v>1498</v>
      </c>
      <c r="E2141" s="18">
        <v>0.42</v>
      </c>
      <c r="F2141" s="19">
        <v>868.84000000000015</v>
      </c>
    </row>
    <row r="2142" spans="1:6" ht="30" x14ac:dyDescent="0.25">
      <c r="A2142" s="2" t="s">
        <v>2812</v>
      </c>
      <c r="B2142" s="2">
        <v>11658538</v>
      </c>
      <c r="C2142" s="2" t="s">
        <v>10447</v>
      </c>
      <c r="D2142" s="20">
        <v>2746</v>
      </c>
      <c r="E2142" s="18">
        <v>0.42</v>
      </c>
      <c r="F2142" s="19">
        <v>1592.6800000000003</v>
      </c>
    </row>
    <row r="2143" spans="1:6" ht="30" x14ac:dyDescent="0.25">
      <c r="A2143" s="2" t="s">
        <v>2812</v>
      </c>
      <c r="B2143" s="2">
        <v>11658539</v>
      </c>
      <c r="C2143" s="2" t="s">
        <v>10448</v>
      </c>
      <c r="D2143" s="20">
        <v>15600</v>
      </c>
      <c r="E2143" s="18">
        <v>0.42</v>
      </c>
      <c r="F2143" s="19">
        <v>9048.0000000000018</v>
      </c>
    </row>
    <row r="2144" spans="1:6" ht="30" x14ac:dyDescent="0.25">
      <c r="A2144" s="2" t="s">
        <v>2812</v>
      </c>
      <c r="B2144" s="2">
        <v>11658540</v>
      </c>
      <c r="C2144" s="2" t="s">
        <v>10449</v>
      </c>
      <c r="D2144" s="20">
        <v>6864</v>
      </c>
      <c r="E2144" s="18">
        <v>0.42</v>
      </c>
      <c r="F2144" s="19">
        <v>3981.1200000000003</v>
      </c>
    </row>
    <row r="2145" spans="1:6" ht="30" x14ac:dyDescent="0.25">
      <c r="A2145" s="2" t="s">
        <v>2812</v>
      </c>
      <c r="B2145" s="2">
        <v>11658585</v>
      </c>
      <c r="C2145" s="2" t="s">
        <v>10450</v>
      </c>
      <c r="D2145" s="20">
        <v>1248</v>
      </c>
      <c r="E2145" s="18">
        <v>0.42</v>
      </c>
      <c r="F2145" s="19">
        <v>723.84000000000015</v>
      </c>
    </row>
    <row r="2146" spans="1:6" ht="30" x14ac:dyDescent="0.25">
      <c r="A2146" s="2" t="s">
        <v>2812</v>
      </c>
      <c r="B2146" s="2">
        <v>11658586</v>
      </c>
      <c r="C2146" s="2" t="s">
        <v>10451</v>
      </c>
      <c r="D2146" s="20">
        <v>0</v>
      </c>
      <c r="E2146" s="18">
        <v>0</v>
      </c>
      <c r="F2146" s="19">
        <v>0</v>
      </c>
    </row>
    <row r="2147" spans="1:6" ht="30" x14ac:dyDescent="0.25">
      <c r="A2147" s="2" t="s">
        <v>2812</v>
      </c>
      <c r="B2147" s="2">
        <v>11658610</v>
      </c>
      <c r="C2147" s="2" t="s">
        <v>10452</v>
      </c>
      <c r="D2147" s="20">
        <v>5000</v>
      </c>
      <c r="E2147" s="18">
        <v>0.33</v>
      </c>
      <c r="F2147" s="19">
        <v>3349.9999999999995</v>
      </c>
    </row>
    <row r="2148" spans="1:6" x14ac:dyDescent="0.25">
      <c r="A2148" s="2" t="s">
        <v>2812</v>
      </c>
      <c r="B2148" s="2">
        <v>11658777</v>
      </c>
      <c r="C2148" s="2" t="s">
        <v>10453</v>
      </c>
      <c r="D2148" s="20">
        <v>0</v>
      </c>
      <c r="E2148" s="18">
        <v>0</v>
      </c>
      <c r="F2148" s="19">
        <v>0</v>
      </c>
    </row>
    <row r="2149" spans="1:6" ht="30" x14ac:dyDescent="0.25">
      <c r="A2149" s="2" t="s">
        <v>2812</v>
      </c>
      <c r="B2149" s="2">
        <v>11658778</v>
      </c>
      <c r="C2149" s="2" t="s">
        <v>10454</v>
      </c>
      <c r="D2149" s="20">
        <v>0</v>
      </c>
      <c r="E2149" s="18">
        <v>0</v>
      </c>
      <c r="F2149" s="19">
        <v>0</v>
      </c>
    </row>
    <row r="2150" spans="1:6" ht="45" x14ac:dyDescent="0.25">
      <c r="A2150" s="2" t="s">
        <v>2812</v>
      </c>
      <c r="B2150" s="2">
        <v>11658783</v>
      </c>
      <c r="C2150" s="2" t="s">
        <v>10455</v>
      </c>
      <c r="D2150" s="20">
        <v>3600</v>
      </c>
      <c r="E2150" s="18">
        <v>0</v>
      </c>
      <c r="F2150" s="19">
        <v>3600</v>
      </c>
    </row>
    <row r="2151" spans="1:6" ht="45" x14ac:dyDescent="0.25">
      <c r="A2151" s="2" t="s">
        <v>2812</v>
      </c>
      <c r="B2151" s="2">
        <v>11658784</v>
      </c>
      <c r="C2151" s="2" t="s">
        <v>10456</v>
      </c>
      <c r="D2151" s="20">
        <v>6700</v>
      </c>
      <c r="E2151" s="18">
        <v>0</v>
      </c>
      <c r="F2151" s="19">
        <v>6700</v>
      </c>
    </row>
    <row r="2152" spans="1:6" ht="30" x14ac:dyDescent="0.25">
      <c r="A2152" s="2" t="s">
        <v>2812</v>
      </c>
      <c r="B2152" s="2">
        <v>11658945</v>
      </c>
      <c r="C2152" s="2" t="s">
        <v>10457</v>
      </c>
      <c r="D2152" s="20">
        <v>0</v>
      </c>
      <c r="E2152" s="18">
        <v>0</v>
      </c>
      <c r="F2152" s="19">
        <v>0</v>
      </c>
    </row>
    <row r="2153" spans="1:6" ht="30" x14ac:dyDescent="0.25">
      <c r="A2153" s="2" t="s">
        <v>2812</v>
      </c>
      <c r="B2153" s="2">
        <v>11658950</v>
      </c>
      <c r="C2153" s="2" t="s">
        <v>10458</v>
      </c>
      <c r="D2153" s="20">
        <v>0</v>
      </c>
      <c r="E2153" s="18">
        <v>0</v>
      </c>
      <c r="F2153" s="19">
        <v>0</v>
      </c>
    </row>
    <row r="2154" spans="1:6" ht="30" x14ac:dyDescent="0.25">
      <c r="A2154" s="2" t="s">
        <v>2812</v>
      </c>
      <c r="B2154" s="2">
        <v>11668365</v>
      </c>
      <c r="C2154" s="2" t="s">
        <v>10459</v>
      </c>
      <c r="D2154" s="20">
        <v>0</v>
      </c>
      <c r="E2154" s="18">
        <v>0</v>
      </c>
      <c r="F2154" s="19">
        <v>0</v>
      </c>
    </row>
    <row r="2155" spans="1:6" ht="30" x14ac:dyDescent="0.25">
      <c r="A2155" s="2" t="s">
        <v>2812</v>
      </c>
      <c r="B2155" s="2">
        <v>11668370</v>
      </c>
      <c r="C2155" s="2" t="s">
        <v>10460</v>
      </c>
      <c r="D2155" s="20">
        <v>94</v>
      </c>
      <c r="E2155" s="18">
        <v>0.33</v>
      </c>
      <c r="F2155" s="19">
        <v>62.97999999999999</v>
      </c>
    </row>
    <row r="2156" spans="1:6" x14ac:dyDescent="0.25">
      <c r="A2156" s="2" t="s">
        <v>2812</v>
      </c>
      <c r="B2156" s="2">
        <v>11668401</v>
      </c>
      <c r="C2156" s="2" t="s">
        <v>10461</v>
      </c>
      <c r="D2156" s="20">
        <v>0</v>
      </c>
      <c r="E2156" s="18">
        <v>0</v>
      </c>
      <c r="F2156" s="19">
        <v>0</v>
      </c>
    </row>
    <row r="2157" spans="1:6" x14ac:dyDescent="0.25">
      <c r="A2157" s="2" t="s">
        <v>2812</v>
      </c>
      <c r="B2157" s="2">
        <v>11668412</v>
      </c>
      <c r="C2157" s="2" t="s">
        <v>10462</v>
      </c>
      <c r="D2157" s="20">
        <v>0</v>
      </c>
      <c r="E2157" s="18">
        <v>0</v>
      </c>
      <c r="F2157" s="19">
        <v>0</v>
      </c>
    </row>
    <row r="2158" spans="1:6" ht="30" x14ac:dyDescent="0.25">
      <c r="A2158" s="2" t="s">
        <v>2812</v>
      </c>
      <c r="B2158" s="2">
        <v>11668414</v>
      </c>
      <c r="C2158" s="2" t="s">
        <v>10463</v>
      </c>
      <c r="D2158" s="20">
        <v>500</v>
      </c>
      <c r="E2158" s="18">
        <v>0</v>
      </c>
      <c r="F2158" s="19">
        <v>500</v>
      </c>
    </row>
    <row r="2159" spans="1:6" ht="30" x14ac:dyDescent="0.25">
      <c r="A2159" s="2" t="s">
        <v>2812</v>
      </c>
      <c r="B2159" s="2">
        <v>11668423</v>
      </c>
      <c r="C2159" s="2" t="s">
        <v>10464</v>
      </c>
      <c r="D2159" s="20">
        <v>229</v>
      </c>
      <c r="E2159" s="18">
        <v>0.33</v>
      </c>
      <c r="F2159" s="19">
        <v>153.42999999999998</v>
      </c>
    </row>
    <row r="2160" spans="1:6" x14ac:dyDescent="0.25">
      <c r="A2160" s="2" t="s">
        <v>2812</v>
      </c>
      <c r="B2160" s="2">
        <v>11668424</v>
      </c>
      <c r="C2160" s="2" t="s">
        <v>10465</v>
      </c>
      <c r="D2160" s="20">
        <v>3120</v>
      </c>
      <c r="E2160" s="18">
        <v>0.33</v>
      </c>
      <c r="F2160" s="19">
        <v>2090.3999999999996</v>
      </c>
    </row>
    <row r="2161" spans="1:6" x14ac:dyDescent="0.25">
      <c r="A2161" s="2" t="s">
        <v>2812</v>
      </c>
      <c r="B2161" s="2">
        <v>11668425</v>
      </c>
      <c r="C2161" s="2" t="s">
        <v>10466</v>
      </c>
      <c r="D2161" s="20">
        <v>3120</v>
      </c>
      <c r="E2161" s="18">
        <v>0.33</v>
      </c>
      <c r="F2161" s="19">
        <v>2090.3999999999996</v>
      </c>
    </row>
    <row r="2162" spans="1:6" ht="30" x14ac:dyDescent="0.25">
      <c r="A2162" s="2" t="s">
        <v>2812</v>
      </c>
      <c r="B2162" s="2">
        <v>11668427</v>
      </c>
      <c r="C2162" s="2" t="s">
        <v>10467</v>
      </c>
      <c r="D2162" s="20">
        <v>0</v>
      </c>
      <c r="E2162" s="18">
        <v>0</v>
      </c>
      <c r="F2162" s="19">
        <v>0</v>
      </c>
    </row>
    <row r="2163" spans="1:6" ht="30" x14ac:dyDescent="0.25">
      <c r="A2163" s="2" t="s">
        <v>2812</v>
      </c>
      <c r="B2163" s="2">
        <v>11668428</v>
      </c>
      <c r="C2163" s="2" t="s">
        <v>10468</v>
      </c>
      <c r="D2163" s="20">
        <v>624</v>
      </c>
      <c r="E2163" s="18">
        <v>0.33</v>
      </c>
      <c r="F2163" s="19">
        <v>418.07999999999993</v>
      </c>
    </row>
    <row r="2164" spans="1:6" ht="30" x14ac:dyDescent="0.25">
      <c r="A2164" s="2" t="s">
        <v>2812</v>
      </c>
      <c r="B2164" s="2">
        <v>11668430</v>
      </c>
      <c r="C2164" s="2" t="s">
        <v>10469</v>
      </c>
      <c r="D2164" s="20">
        <v>8840</v>
      </c>
      <c r="E2164" s="18">
        <v>0.33</v>
      </c>
      <c r="F2164" s="19">
        <v>5922.7999999999993</v>
      </c>
    </row>
    <row r="2165" spans="1:6" x14ac:dyDescent="0.25">
      <c r="A2165" s="2" t="s">
        <v>2812</v>
      </c>
      <c r="B2165" s="2">
        <v>11668432</v>
      </c>
      <c r="C2165" s="2" t="s">
        <v>10470</v>
      </c>
      <c r="D2165" s="20">
        <v>10400</v>
      </c>
      <c r="E2165" s="18">
        <v>0.33</v>
      </c>
      <c r="F2165" s="19">
        <v>6967.9999999999991</v>
      </c>
    </row>
    <row r="2166" spans="1:6" x14ac:dyDescent="0.25">
      <c r="A2166" s="2" t="s">
        <v>2812</v>
      </c>
      <c r="B2166" s="2">
        <v>11668433</v>
      </c>
      <c r="C2166" s="2" t="s">
        <v>10471</v>
      </c>
      <c r="D2166" s="20">
        <v>18720</v>
      </c>
      <c r="E2166" s="18">
        <v>0.33</v>
      </c>
      <c r="F2166" s="19">
        <v>12542.399999999998</v>
      </c>
    </row>
    <row r="2167" spans="1:6" x14ac:dyDescent="0.25">
      <c r="A2167" s="2" t="s">
        <v>2812</v>
      </c>
      <c r="B2167" s="2">
        <v>11668434</v>
      </c>
      <c r="C2167" s="2" t="s">
        <v>10472</v>
      </c>
      <c r="D2167" s="20">
        <v>7280</v>
      </c>
      <c r="E2167" s="18">
        <v>0.33</v>
      </c>
      <c r="F2167" s="19">
        <v>4877.5999999999995</v>
      </c>
    </row>
    <row r="2168" spans="1:6" ht="30" x14ac:dyDescent="0.25">
      <c r="A2168" s="2" t="s">
        <v>2812</v>
      </c>
      <c r="B2168" s="2">
        <v>11668435</v>
      </c>
      <c r="C2168" s="2" t="s">
        <v>10473</v>
      </c>
      <c r="D2168" s="20">
        <v>10400</v>
      </c>
      <c r="E2168" s="18">
        <v>0.33</v>
      </c>
      <c r="F2168" s="19">
        <v>6967.9999999999991</v>
      </c>
    </row>
    <row r="2169" spans="1:6" x14ac:dyDescent="0.25">
      <c r="A2169" s="2" t="s">
        <v>2812</v>
      </c>
      <c r="B2169" s="2">
        <v>11668436</v>
      </c>
      <c r="C2169" s="2" t="s">
        <v>10474</v>
      </c>
      <c r="D2169" s="20">
        <v>3640</v>
      </c>
      <c r="E2169" s="18">
        <v>0.33</v>
      </c>
      <c r="F2169" s="19">
        <v>2438.7999999999997</v>
      </c>
    </row>
    <row r="2170" spans="1:6" ht="30" x14ac:dyDescent="0.25">
      <c r="A2170" s="2" t="s">
        <v>2812</v>
      </c>
      <c r="B2170" s="2">
        <v>11668442</v>
      </c>
      <c r="C2170" s="2" t="s">
        <v>10475</v>
      </c>
      <c r="D2170" s="20">
        <v>15600</v>
      </c>
      <c r="E2170" s="18">
        <v>0.33</v>
      </c>
      <c r="F2170" s="19">
        <v>10451.999999999998</v>
      </c>
    </row>
    <row r="2171" spans="1:6" ht="30" x14ac:dyDescent="0.25">
      <c r="A2171" s="2" t="s">
        <v>2812</v>
      </c>
      <c r="B2171" s="2">
        <v>11668443</v>
      </c>
      <c r="C2171" s="2" t="s">
        <v>10476</v>
      </c>
      <c r="D2171" s="20">
        <v>2080</v>
      </c>
      <c r="E2171" s="18">
        <v>0.33</v>
      </c>
      <c r="F2171" s="19">
        <v>1393.6</v>
      </c>
    </row>
    <row r="2172" spans="1:6" ht="30" x14ac:dyDescent="0.25">
      <c r="A2172" s="2" t="s">
        <v>2812</v>
      </c>
      <c r="B2172" s="2">
        <v>11668444</v>
      </c>
      <c r="C2172" s="2" t="s">
        <v>10477</v>
      </c>
      <c r="D2172" s="20">
        <v>15600</v>
      </c>
      <c r="E2172" s="18">
        <v>0.33</v>
      </c>
      <c r="F2172" s="19">
        <v>10451.999999999998</v>
      </c>
    </row>
    <row r="2173" spans="1:6" ht="30" x14ac:dyDescent="0.25">
      <c r="A2173" s="2" t="s">
        <v>2812</v>
      </c>
      <c r="B2173" s="2">
        <v>11668445</v>
      </c>
      <c r="C2173" s="2" t="s">
        <v>10478</v>
      </c>
      <c r="D2173" s="20">
        <v>15600</v>
      </c>
      <c r="E2173" s="18">
        <v>0.33</v>
      </c>
      <c r="F2173" s="19">
        <v>10451.999999999998</v>
      </c>
    </row>
    <row r="2174" spans="1:6" ht="30" x14ac:dyDescent="0.25">
      <c r="A2174" s="2" t="s">
        <v>2812</v>
      </c>
      <c r="B2174" s="2">
        <v>11668446</v>
      </c>
      <c r="C2174" s="2" t="s">
        <v>10479</v>
      </c>
      <c r="D2174" s="20">
        <v>15600</v>
      </c>
      <c r="E2174" s="18">
        <v>0.33</v>
      </c>
      <c r="F2174" s="19">
        <v>10451.999999999998</v>
      </c>
    </row>
    <row r="2175" spans="1:6" ht="30" x14ac:dyDescent="0.25">
      <c r="A2175" s="2" t="s">
        <v>2812</v>
      </c>
      <c r="B2175" s="2">
        <v>11668447</v>
      </c>
      <c r="C2175" s="2" t="s">
        <v>10480</v>
      </c>
      <c r="D2175" s="20">
        <v>4160</v>
      </c>
      <c r="E2175" s="18">
        <v>0.33</v>
      </c>
      <c r="F2175" s="19">
        <v>2787.2</v>
      </c>
    </row>
    <row r="2176" spans="1:6" ht="30" x14ac:dyDescent="0.25">
      <c r="A2176" s="2" t="s">
        <v>2812</v>
      </c>
      <c r="B2176" s="2">
        <v>11668448</v>
      </c>
      <c r="C2176" s="2" t="s">
        <v>10481</v>
      </c>
      <c r="D2176" s="20">
        <v>4160</v>
      </c>
      <c r="E2176" s="18">
        <v>0.33</v>
      </c>
      <c r="F2176" s="19">
        <v>2787.2</v>
      </c>
    </row>
    <row r="2177" spans="1:6" ht="30" x14ac:dyDescent="0.25">
      <c r="A2177" s="2" t="s">
        <v>2812</v>
      </c>
      <c r="B2177" s="2">
        <v>11668449</v>
      </c>
      <c r="C2177" s="2" t="s">
        <v>10482</v>
      </c>
      <c r="D2177" s="20">
        <v>18512</v>
      </c>
      <c r="E2177" s="18">
        <v>0.33</v>
      </c>
      <c r="F2177" s="19">
        <v>12403.039999999999</v>
      </c>
    </row>
    <row r="2178" spans="1:6" ht="30" x14ac:dyDescent="0.25">
      <c r="A2178" s="2" t="s">
        <v>2812</v>
      </c>
      <c r="B2178" s="2">
        <v>11668450</v>
      </c>
      <c r="C2178" s="2" t="s">
        <v>10483</v>
      </c>
      <c r="D2178" s="20">
        <v>2080</v>
      </c>
      <c r="E2178" s="18">
        <v>0.33</v>
      </c>
      <c r="F2178" s="19">
        <v>1393.6</v>
      </c>
    </row>
    <row r="2179" spans="1:6" ht="30" x14ac:dyDescent="0.25">
      <c r="A2179" s="2" t="s">
        <v>2812</v>
      </c>
      <c r="B2179" s="2">
        <v>11668451</v>
      </c>
      <c r="C2179" s="2" t="s">
        <v>10484</v>
      </c>
      <c r="D2179" s="20">
        <v>15600</v>
      </c>
      <c r="E2179" s="18">
        <v>0.33</v>
      </c>
      <c r="F2179" s="19">
        <v>10451.999999999998</v>
      </c>
    </row>
    <row r="2180" spans="1:6" ht="30" x14ac:dyDescent="0.25">
      <c r="A2180" s="2" t="s">
        <v>2812</v>
      </c>
      <c r="B2180" s="2">
        <v>11668452</v>
      </c>
      <c r="C2180" s="2" t="s">
        <v>10485</v>
      </c>
      <c r="D2180" s="20">
        <v>2080</v>
      </c>
      <c r="E2180" s="18">
        <v>0.33</v>
      </c>
      <c r="F2180" s="19">
        <v>1393.6</v>
      </c>
    </row>
    <row r="2181" spans="1:6" ht="30" x14ac:dyDescent="0.25">
      <c r="A2181" s="2" t="s">
        <v>2812</v>
      </c>
      <c r="B2181" s="2">
        <v>11668453</v>
      </c>
      <c r="C2181" s="2" t="s">
        <v>10486</v>
      </c>
      <c r="D2181" s="20">
        <v>15600</v>
      </c>
      <c r="E2181" s="18">
        <v>0.33</v>
      </c>
      <c r="F2181" s="19">
        <v>10451.999999999998</v>
      </c>
    </row>
    <row r="2182" spans="1:6" ht="30" x14ac:dyDescent="0.25">
      <c r="A2182" s="2" t="s">
        <v>2812</v>
      </c>
      <c r="B2182" s="2">
        <v>11668454</v>
      </c>
      <c r="C2182" s="2" t="s">
        <v>10487</v>
      </c>
      <c r="D2182" s="20">
        <v>2080</v>
      </c>
      <c r="E2182" s="18">
        <v>0.33</v>
      </c>
      <c r="F2182" s="19">
        <v>1393.6</v>
      </c>
    </row>
    <row r="2183" spans="1:6" ht="30" x14ac:dyDescent="0.25">
      <c r="A2183" s="2" t="s">
        <v>2812</v>
      </c>
      <c r="B2183" s="2">
        <v>11668455</v>
      </c>
      <c r="C2183" s="2" t="s">
        <v>10488</v>
      </c>
      <c r="D2183" s="20">
        <v>18200</v>
      </c>
      <c r="E2183" s="18">
        <v>0.33</v>
      </c>
      <c r="F2183" s="19">
        <v>12193.999999999998</v>
      </c>
    </row>
    <row r="2184" spans="1:6" ht="30" x14ac:dyDescent="0.25">
      <c r="A2184" s="2" t="s">
        <v>2812</v>
      </c>
      <c r="B2184" s="2">
        <v>11668456</v>
      </c>
      <c r="C2184" s="2" t="s">
        <v>10489</v>
      </c>
      <c r="D2184" s="20">
        <v>2080</v>
      </c>
      <c r="E2184" s="18">
        <v>0.33</v>
      </c>
      <c r="F2184" s="19">
        <v>1393.6</v>
      </c>
    </row>
    <row r="2185" spans="1:6" ht="30" x14ac:dyDescent="0.25">
      <c r="A2185" s="2" t="s">
        <v>2812</v>
      </c>
      <c r="B2185" s="2">
        <v>11668457</v>
      </c>
      <c r="C2185" s="2" t="s">
        <v>10490</v>
      </c>
      <c r="D2185" s="20">
        <v>21840</v>
      </c>
      <c r="E2185" s="18">
        <v>0.33</v>
      </c>
      <c r="F2185" s="19">
        <v>14632.8</v>
      </c>
    </row>
    <row r="2186" spans="1:6" ht="30" x14ac:dyDescent="0.25">
      <c r="A2186" s="2" t="s">
        <v>2812</v>
      </c>
      <c r="B2186" s="2">
        <v>11668458</v>
      </c>
      <c r="C2186" s="2" t="s">
        <v>10491</v>
      </c>
      <c r="D2186" s="20">
        <v>2080</v>
      </c>
      <c r="E2186" s="18">
        <v>0.33</v>
      </c>
      <c r="F2186" s="19">
        <v>1393.6</v>
      </c>
    </row>
    <row r="2187" spans="1:6" ht="30" x14ac:dyDescent="0.25">
      <c r="A2187" s="2" t="s">
        <v>2812</v>
      </c>
      <c r="B2187" s="2">
        <v>11668459</v>
      </c>
      <c r="C2187" s="2" t="s">
        <v>10492</v>
      </c>
      <c r="D2187" s="20">
        <v>15600</v>
      </c>
      <c r="E2187" s="18">
        <v>0.33</v>
      </c>
      <c r="F2187" s="19">
        <v>10451.999999999998</v>
      </c>
    </row>
    <row r="2188" spans="1:6" ht="30" x14ac:dyDescent="0.25">
      <c r="A2188" s="2" t="s">
        <v>2812</v>
      </c>
      <c r="B2188" s="2">
        <v>11668460</v>
      </c>
      <c r="C2188" s="2" t="s">
        <v>10493</v>
      </c>
      <c r="D2188" s="20">
        <v>2080</v>
      </c>
      <c r="E2188" s="18">
        <v>0.33</v>
      </c>
      <c r="F2188" s="19">
        <v>1393.6</v>
      </c>
    </row>
    <row r="2189" spans="1:6" ht="30" x14ac:dyDescent="0.25">
      <c r="A2189" s="2" t="s">
        <v>2812</v>
      </c>
      <c r="B2189" s="2">
        <v>11668461</v>
      </c>
      <c r="C2189" s="2" t="s">
        <v>10494</v>
      </c>
      <c r="D2189" s="20">
        <v>69680</v>
      </c>
      <c r="E2189" s="18">
        <v>0.33</v>
      </c>
      <c r="F2189" s="19">
        <v>46685.599999999999</v>
      </c>
    </row>
    <row r="2190" spans="1:6" ht="30" x14ac:dyDescent="0.25">
      <c r="A2190" s="2" t="s">
        <v>2812</v>
      </c>
      <c r="B2190" s="2">
        <v>11668462</v>
      </c>
      <c r="C2190" s="2" t="s">
        <v>10495</v>
      </c>
      <c r="D2190" s="20">
        <v>36400</v>
      </c>
      <c r="E2190" s="18">
        <v>0.33</v>
      </c>
      <c r="F2190" s="19">
        <v>24387.999999999996</v>
      </c>
    </row>
    <row r="2191" spans="1:6" x14ac:dyDescent="0.25">
      <c r="A2191" s="2" t="s">
        <v>2812</v>
      </c>
      <c r="B2191" s="2">
        <v>11668463</v>
      </c>
      <c r="C2191" s="2" t="s">
        <v>10496</v>
      </c>
      <c r="D2191" s="20">
        <v>728</v>
      </c>
      <c r="E2191" s="18">
        <v>0.33</v>
      </c>
      <c r="F2191" s="19">
        <v>487.75999999999993</v>
      </c>
    </row>
    <row r="2192" spans="1:6" ht="30" x14ac:dyDescent="0.25">
      <c r="A2192" s="2" t="s">
        <v>2812</v>
      </c>
      <c r="B2192" s="2">
        <v>11668465</v>
      </c>
      <c r="C2192" s="2" t="s">
        <v>10497</v>
      </c>
      <c r="D2192" s="20">
        <v>500</v>
      </c>
      <c r="E2192" s="18">
        <v>0.33</v>
      </c>
      <c r="F2192" s="19">
        <v>334.99999999999994</v>
      </c>
    </row>
    <row r="2193" spans="1:6" ht="30" x14ac:dyDescent="0.25">
      <c r="A2193" s="2" t="s">
        <v>2812</v>
      </c>
      <c r="B2193" s="2">
        <v>11668466</v>
      </c>
      <c r="C2193" s="2" t="s">
        <v>10498</v>
      </c>
      <c r="D2193" s="20">
        <v>1200</v>
      </c>
      <c r="E2193" s="18">
        <v>0.33</v>
      </c>
      <c r="F2193" s="19">
        <v>803.99999999999989</v>
      </c>
    </row>
    <row r="2194" spans="1:6" ht="30" x14ac:dyDescent="0.25">
      <c r="A2194" s="2" t="s">
        <v>2812</v>
      </c>
      <c r="B2194" s="2">
        <v>11668637</v>
      </c>
      <c r="C2194" s="2" t="s">
        <v>10499</v>
      </c>
      <c r="D2194" s="20">
        <v>13000</v>
      </c>
      <c r="E2194" s="18">
        <v>0.33</v>
      </c>
      <c r="F2194" s="19">
        <v>8709.9999999999982</v>
      </c>
    </row>
    <row r="2195" spans="1:6" x14ac:dyDescent="0.25">
      <c r="A2195" s="2" t="s">
        <v>2812</v>
      </c>
      <c r="B2195" s="2">
        <v>11668647</v>
      </c>
      <c r="C2195" s="2" t="s">
        <v>10500</v>
      </c>
      <c r="D2195" s="20">
        <v>0</v>
      </c>
      <c r="E2195" s="18">
        <v>0</v>
      </c>
      <c r="F2195" s="19">
        <v>0</v>
      </c>
    </row>
    <row r="2196" spans="1:6" ht="30" x14ac:dyDescent="0.25">
      <c r="A2196" s="2" t="s">
        <v>2812</v>
      </c>
      <c r="B2196" s="2">
        <v>11668746</v>
      </c>
      <c r="C2196" s="2" t="s">
        <v>10501</v>
      </c>
      <c r="D2196" s="20">
        <v>2553</v>
      </c>
      <c r="E2196" s="18">
        <v>0</v>
      </c>
      <c r="F2196" s="19">
        <v>2553</v>
      </c>
    </row>
    <row r="2197" spans="1:6" ht="30" x14ac:dyDescent="0.25">
      <c r="A2197" s="2" t="s">
        <v>2812</v>
      </c>
      <c r="B2197" s="2">
        <v>11668747</v>
      </c>
      <c r="C2197" s="2" t="s">
        <v>10502</v>
      </c>
      <c r="D2197" s="20">
        <v>1650</v>
      </c>
      <c r="E2197" s="18">
        <v>0.33</v>
      </c>
      <c r="F2197" s="19">
        <v>1105.4999999999998</v>
      </c>
    </row>
    <row r="2198" spans="1:6" x14ac:dyDescent="0.25">
      <c r="A2198" s="2" t="s">
        <v>2812</v>
      </c>
      <c r="B2198" s="2">
        <v>11711077</v>
      </c>
      <c r="C2198" s="2" t="s">
        <v>10503</v>
      </c>
      <c r="D2198" s="20">
        <v>0</v>
      </c>
      <c r="E2198" s="18">
        <v>0</v>
      </c>
      <c r="F2198" s="19">
        <v>0</v>
      </c>
    </row>
    <row r="2199" spans="1:6" ht="30" x14ac:dyDescent="0.25">
      <c r="A2199" s="2" t="s">
        <v>2812</v>
      </c>
      <c r="B2199" s="2">
        <v>11711078</v>
      </c>
      <c r="C2199" s="2" t="s">
        <v>10504</v>
      </c>
      <c r="D2199" s="20">
        <v>3952</v>
      </c>
      <c r="E2199" s="18">
        <v>0.38</v>
      </c>
      <c r="F2199" s="19">
        <v>2450.2399999999998</v>
      </c>
    </row>
    <row r="2200" spans="1:6" ht="30" x14ac:dyDescent="0.25">
      <c r="A2200" s="2" t="s">
        <v>2812</v>
      </c>
      <c r="B2200" s="2">
        <v>11711079</v>
      </c>
      <c r="C2200" s="2" t="s">
        <v>10505</v>
      </c>
      <c r="D2200" s="20">
        <v>21216</v>
      </c>
      <c r="E2200" s="18">
        <v>0.38</v>
      </c>
      <c r="F2200" s="19">
        <v>13153.92</v>
      </c>
    </row>
    <row r="2201" spans="1:6" ht="30" x14ac:dyDescent="0.25">
      <c r="A2201" s="2" t="s">
        <v>2812</v>
      </c>
      <c r="B2201" s="2">
        <v>11711080</v>
      </c>
      <c r="C2201" s="2" t="s">
        <v>10506</v>
      </c>
      <c r="D2201" s="20">
        <v>24398</v>
      </c>
      <c r="E2201" s="18">
        <v>0.38</v>
      </c>
      <c r="F2201" s="19">
        <v>15126.76</v>
      </c>
    </row>
    <row r="2202" spans="1:6" ht="30" x14ac:dyDescent="0.25">
      <c r="A2202" s="2" t="s">
        <v>2812</v>
      </c>
      <c r="B2202" s="2">
        <v>11711081</v>
      </c>
      <c r="C2202" s="2" t="s">
        <v>10507</v>
      </c>
      <c r="D2202" s="20">
        <v>23920</v>
      </c>
      <c r="E2202" s="18">
        <v>0.38</v>
      </c>
      <c r="F2202" s="19">
        <v>14830.4</v>
      </c>
    </row>
    <row r="2203" spans="1:6" ht="30" x14ac:dyDescent="0.25">
      <c r="A2203" s="2" t="s">
        <v>2812</v>
      </c>
      <c r="B2203" s="2">
        <v>11711082</v>
      </c>
      <c r="C2203" s="2" t="s">
        <v>10508</v>
      </c>
      <c r="D2203" s="20">
        <v>27508</v>
      </c>
      <c r="E2203" s="18">
        <v>0.38</v>
      </c>
      <c r="F2203" s="19">
        <v>17054.96</v>
      </c>
    </row>
    <row r="2204" spans="1:6" ht="30" x14ac:dyDescent="0.25">
      <c r="A2204" s="2" t="s">
        <v>2812</v>
      </c>
      <c r="B2204" s="2">
        <v>11711083</v>
      </c>
      <c r="C2204" s="2" t="s">
        <v>10509</v>
      </c>
      <c r="D2204" s="20">
        <v>6240</v>
      </c>
      <c r="E2204" s="18">
        <v>0.38</v>
      </c>
      <c r="F2204" s="19">
        <v>3868.8</v>
      </c>
    </row>
    <row r="2205" spans="1:6" ht="30" x14ac:dyDescent="0.25">
      <c r="A2205" s="2" t="s">
        <v>2812</v>
      </c>
      <c r="B2205" s="2">
        <v>11711084</v>
      </c>
      <c r="C2205" s="2" t="s">
        <v>10510</v>
      </c>
      <c r="D2205" s="20">
        <v>7176</v>
      </c>
      <c r="E2205" s="18">
        <v>0.38</v>
      </c>
      <c r="F2205" s="19">
        <v>4449.12</v>
      </c>
    </row>
    <row r="2206" spans="1:6" ht="30" x14ac:dyDescent="0.25">
      <c r="A2206" s="2" t="s">
        <v>2812</v>
      </c>
      <c r="B2206" s="2">
        <v>11711085</v>
      </c>
      <c r="C2206" s="2" t="s">
        <v>10511</v>
      </c>
      <c r="D2206" s="20">
        <v>13832</v>
      </c>
      <c r="E2206" s="18">
        <v>0.38</v>
      </c>
      <c r="F2206" s="19">
        <v>8575.84</v>
      </c>
    </row>
    <row r="2207" spans="1:6" ht="30" x14ac:dyDescent="0.25">
      <c r="A2207" s="2" t="s">
        <v>2812</v>
      </c>
      <c r="B2207" s="2">
        <v>11711086</v>
      </c>
      <c r="C2207" s="2" t="s">
        <v>10512</v>
      </c>
      <c r="D2207" s="20">
        <v>15912</v>
      </c>
      <c r="E2207" s="18">
        <v>0.38</v>
      </c>
      <c r="F2207" s="19">
        <v>9865.44</v>
      </c>
    </row>
    <row r="2208" spans="1:6" ht="30" x14ac:dyDescent="0.25">
      <c r="A2208" s="2" t="s">
        <v>2812</v>
      </c>
      <c r="B2208" s="2">
        <v>11711087</v>
      </c>
      <c r="C2208" s="2" t="s">
        <v>10513</v>
      </c>
      <c r="D2208" s="20">
        <v>10400</v>
      </c>
      <c r="E2208" s="18">
        <v>0.38</v>
      </c>
      <c r="F2208" s="19">
        <v>6448</v>
      </c>
    </row>
    <row r="2209" spans="1:6" ht="30" x14ac:dyDescent="0.25">
      <c r="A2209" s="2" t="s">
        <v>2812</v>
      </c>
      <c r="B2209" s="2">
        <v>11711088</v>
      </c>
      <c r="C2209" s="2" t="s">
        <v>10514</v>
      </c>
      <c r="D2209" s="20">
        <v>11960</v>
      </c>
      <c r="E2209" s="18">
        <v>0.38</v>
      </c>
      <c r="F2209" s="19">
        <v>7415.2</v>
      </c>
    </row>
    <row r="2210" spans="1:6" ht="30" x14ac:dyDescent="0.25">
      <c r="A2210" s="2" t="s">
        <v>2812</v>
      </c>
      <c r="B2210" s="2">
        <v>11711089</v>
      </c>
      <c r="C2210" s="2" t="s">
        <v>10515</v>
      </c>
      <c r="D2210" s="20">
        <v>2808</v>
      </c>
      <c r="E2210" s="18">
        <v>0.38</v>
      </c>
      <c r="F2210" s="19">
        <v>1740.96</v>
      </c>
    </row>
    <row r="2211" spans="1:6" ht="30" x14ac:dyDescent="0.25">
      <c r="A2211" s="2" t="s">
        <v>2812</v>
      </c>
      <c r="B2211" s="2">
        <v>11711090</v>
      </c>
      <c r="C2211" s="2" t="s">
        <v>10516</v>
      </c>
      <c r="D2211" s="20">
        <v>3234</v>
      </c>
      <c r="E2211" s="18">
        <v>0.38</v>
      </c>
      <c r="F2211" s="19">
        <v>2005.08</v>
      </c>
    </row>
    <row r="2212" spans="1:6" ht="30" x14ac:dyDescent="0.25">
      <c r="A2212" s="2" t="s">
        <v>2812</v>
      </c>
      <c r="B2212" s="2">
        <v>11711091</v>
      </c>
      <c r="C2212" s="2" t="s">
        <v>10517</v>
      </c>
      <c r="D2212" s="20">
        <v>3120</v>
      </c>
      <c r="E2212" s="18">
        <v>0.38</v>
      </c>
      <c r="F2212" s="19">
        <v>1934.4</v>
      </c>
    </row>
    <row r="2213" spans="1:6" ht="30" x14ac:dyDescent="0.25">
      <c r="A2213" s="2" t="s">
        <v>2812</v>
      </c>
      <c r="B2213" s="2">
        <v>11711093</v>
      </c>
      <c r="C2213" s="2" t="s">
        <v>10518</v>
      </c>
      <c r="D2213" s="20">
        <v>0</v>
      </c>
      <c r="E2213" s="18">
        <v>0</v>
      </c>
      <c r="F2213" s="19">
        <v>0</v>
      </c>
    </row>
    <row r="2214" spans="1:6" ht="30" x14ac:dyDescent="0.25">
      <c r="A2214" s="2" t="s">
        <v>2812</v>
      </c>
      <c r="B2214" s="2">
        <v>11711094</v>
      </c>
      <c r="C2214" s="2" t="s">
        <v>10519</v>
      </c>
      <c r="D2214" s="20">
        <v>0</v>
      </c>
      <c r="E2214" s="18">
        <v>0</v>
      </c>
      <c r="F2214" s="19">
        <v>0</v>
      </c>
    </row>
    <row r="2215" spans="1:6" ht="30" x14ac:dyDescent="0.25">
      <c r="A2215" s="2" t="s">
        <v>2812</v>
      </c>
      <c r="B2215" s="2">
        <v>11711095</v>
      </c>
      <c r="C2215" s="2" t="s">
        <v>10520</v>
      </c>
      <c r="D2215" s="20">
        <v>0</v>
      </c>
      <c r="E2215" s="18">
        <v>0</v>
      </c>
      <c r="F2215" s="19">
        <v>0</v>
      </c>
    </row>
    <row r="2216" spans="1:6" ht="30" x14ac:dyDescent="0.25">
      <c r="A2216" s="2" t="s">
        <v>2812</v>
      </c>
      <c r="B2216" s="2">
        <v>11711097</v>
      </c>
      <c r="C2216" s="2" t="s">
        <v>10521</v>
      </c>
      <c r="D2216" s="20">
        <v>0</v>
      </c>
      <c r="E2216" s="18">
        <v>0</v>
      </c>
      <c r="F2216" s="19">
        <v>0</v>
      </c>
    </row>
    <row r="2217" spans="1:6" ht="30" x14ac:dyDescent="0.25">
      <c r="A2217" s="2" t="s">
        <v>2812</v>
      </c>
      <c r="B2217" s="2">
        <v>11711109</v>
      </c>
      <c r="C2217" s="2" t="s">
        <v>10522</v>
      </c>
      <c r="D2217" s="20">
        <v>0</v>
      </c>
      <c r="E2217" s="18">
        <v>0</v>
      </c>
      <c r="F2217" s="19">
        <v>0</v>
      </c>
    </row>
    <row r="2218" spans="1:6" ht="30" x14ac:dyDescent="0.25">
      <c r="A2218" s="2" t="s">
        <v>2812</v>
      </c>
      <c r="B2218" s="2">
        <v>11711110</v>
      </c>
      <c r="C2218" s="2" t="s">
        <v>10523</v>
      </c>
      <c r="D2218" s="20">
        <v>0</v>
      </c>
      <c r="E2218" s="18">
        <v>0</v>
      </c>
      <c r="F2218" s="19">
        <v>0</v>
      </c>
    </row>
    <row r="2219" spans="1:6" ht="30" x14ac:dyDescent="0.25">
      <c r="A2219" s="2" t="s">
        <v>2812</v>
      </c>
      <c r="B2219" s="2">
        <v>11711111</v>
      </c>
      <c r="C2219" s="2" t="s">
        <v>10524</v>
      </c>
      <c r="D2219" s="20">
        <v>0</v>
      </c>
      <c r="E2219" s="18">
        <v>0</v>
      </c>
      <c r="F2219" s="19">
        <v>0</v>
      </c>
    </row>
    <row r="2220" spans="1:6" ht="30" x14ac:dyDescent="0.25">
      <c r="A2220" s="2" t="s">
        <v>2812</v>
      </c>
      <c r="B2220" s="2">
        <v>11711112</v>
      </c>
      <c r="C2220" s="2" t="s">
        <v>10525</v>
      </c>
      <c r="D2220" s="20">
        <v>0</v>
      </c>
      <c r="E2220" s="18">
        <v>0</v>
      </c>
      <c r="F2220" s="19">
        <v>0</v>
      </c>
    </row>
    <row r="2221" spans="1:6" ht="45" x14ac:dyDescent="0.25">
      <c r="A2221" s="2" t="s">
        <v>2812</v>
      </c>
      <c r="B2221" s="2">
        <v>11711413</v>
      </c>
      <c r="C2221" s="2" t="s">
        <v>10526</v>
      </c>
      <c r="D2221" s="20">
        <v>1900</v>
      </c>
      <c r="E2221" s="18">
        <v>0</v>
      </c>
      <c r="F2221" s="19">
        <v>1900</v>
      </c>
    </row>
    <row r="2222" spans="1:6" ht="45" x14ac:dyDescent="0.25">
      <c r="A2222" s="2" t="s">
        <v>2812</v>
      </c>
      <c r="B2222" s="2">
        <v>11711414</v>
      </c>
      <c r="C2222" s="2" t="s">
        <v>10527</v>
      </c>
      <c r="D2222" s="20">
        <v>3500</v>
      </c>
      <c r="E2222" s="18">
        <v>0</v>
      </c>
      <c r="F2222" s="19">
        <v>3500</v>
      </c>
    </row>
    <row r="2223" spans="1:6" ht="45" x14ac:dyDescent="0.25">
      <c r="A2223" s="2" t="s">
        <v>2812</v>
      </c>
      <c r="B2223" s="2">
        <v>11711415</v>
      </c>
      <c r="C2223" s="2" t="s">
        <v>10528</v>
      </c>
      <c r="D2223" s="20">
        <v>900</v>
      </c>
      <c r="E2223" s="18">
        <v>0</v>
      </c>
      <c r="F2223" s="19">
        <v>900</v>
      </c>
    </row>
    <row r="2224" spans="1:6" ht="30" x14ac:dyDescent="0.25">
      <c r="A2224" s="2" t="s">
        <v>2812</v>
      </c>
      <c r="B2224" s="2">
        <v>11711417</v>
      </c>
      <c r="C2224" s="2" t="s">
        <v>10529</v>
      </c>
      <c r="D2224" s="20">
        <v>900</v>
      </c>
      <c r="E2224" s="18">
        <v>0</v>
      </c>
      <c r="F2224" s="19">
        <v>900</v>
      </c>
    </row>
    <row r="2225" spans="1:6" ht="30" x14ac:dyDescent="0.25">
      <c r="A2225" s="2" t="s">
        <v>2812</v>
      </c>
      <c r="B2225" s="2">
        <v>11711418</v>
      </c>
      <c r="C2225" s="2" t="s">
        <v>10530</v>
      </c>
      <c r="D2225" s="20">
        <v>1800</v>
      </c>
      <c r="E2225" s="18">
        <v>0</v>
      </c>
      <c r="F2225" s="19">
        <v>1800</v>
      </c>
    </row>
    <row r="2226" spans="1:6" ht="30" x14ac:dyDescent="0.25">
      <c r="A2226" s="2" t="s">
        <v>2812</v>
      </c>
      <c r="B2226" s="2">
        <v>11711877</v>
      </c>
      <c r="C2226" s="2" t="s">
        <v>10531</v>
      </c>
      <c r="D2226" s="20">
        <v>936</v>
      </c>
      <c r="E2226" s="18">
        <v>0.33</v>
      </c>
      <c r="F2226" s="19">
        <v>627.11999999999989</v>
      </c>
    </row>
    <row r="2227" spans="1:6" ht="30" x14ac:dyDescent="0.25">
      <c r="A2227" s="2" t="s">
        <v>2812</v>
      </c>
      <c r="B2227" s="2">
        <v>11711931</v>
      </c>
      <c r="C2227" s="2" t="s">
        <v>10532</v>
      </c>
      <c r="D2227" s="20">
        <v>0</v>
      </c>
      <c r="E2227" s="18">
        <v>0</v>
      </c>
      <c r="F2227" s="19">
        <v>0</v>
      </c>
    </row>
    <row r="2228" spans="1:6" ht="30" x14ac:dyDescent="0.25">
      <c r="A2228" s="2" t="s">
        <v>2812</v>
      </c>
      <c r="B2228" s="2">
        <v>11711932</v>
      </c>
      <c r="C2228" s="2" t="s">
        <v>10533</v>
      </c>
      <c r="D2228" s="20">
        <v>14040</v>
      </c>
      <c r="E2228" s="18">
        <v>0.38</v>
      </c>
      <c r="F2228" s="19">
        <v>8704.7999999999993</v>
      </c>
    </row>
    <row r="2229" spans="1:6" ht="30" x14ac:dyDescent="0.25">
      <c r="A2229" s="2" t="s">
        <v>2812</v>
      </c>
      <c r="B2229" s="2">
        <v>11711933</v>
      </c>
      <c r="C2229" s="2" t="s">
        <v>10534</v>
      </c>
      <c r="D2229" s="20">
        <v>12116</v>
      </c>
      <c r="E2229" s="18">
        <v>0.38</v>
      </c>
      <c r="F2229" s="19">
        <v>7511.92</v>
      </c>
    </row>
    <row r="2230" spans="1:6" ht="30" x14ac:dyDescent="0.25">
      <c r="A2230" s="2" t="s">
        <v>2812</v>
      </c>
      <c r="B2230" s="2">
        <v>11712056</v>
      </c>
      <c r="C2230" s="2" t="s">
        <v>10535</v>
      </c>
      <c r="D2230" s="20">
        <v>0</v>
      </c>
      <c r="E2230" s="18">
        <v>0</v>
      </c>
      <c r="F2230" s="19">
        <v>0</v>
      </c>
    </row>
    <row r="2231" spans="1:6" x14ac:dyDescent="0.25">
      <c r="A2231" s="2" t="s">
        <v>2812</v>
      </c>
      <c r="B2231" s="2">
        <v>11712191</v>
      </c>
      <c r="C2231" s="2" t="s">
        <v>10536</v>
      </c>
      <c r="D2231" s="20">
        <v>0</v>
      </c>
      <c r="E2231" s="18">
        <v>0</v>
      </c>
      <c r="F2231" s="19">
        <v>0</v>
      </c>
    </row>
    <row r="2232" spans="1:6" ht="30" x14ac:dyDescent="0.25">
      <c r="A2232" s="2" t="s">
        <v>2812</v>
      </c>
      <c r="B2232" s="2">
        <v>11712195</v>
      </c>
      <c r="C2232" s="2" t="s">
        <v>10537</v>
      </c>
      <c r="D2232" s="20">
        <v>0</v>
      </c>
      <c r="E2232" s="18">
        <v>0</v>
      </c>
      <c r="F2232" s="19">
        <v>0</v>
      </c>
    </row>
    <row r="2233" spans="1:6" ht="30" x14ac:dyDescent="0.25">
      <c r="A2233" s="2" t="s">
        <v>2812</v>
      </c>
      <c r="B2233" s="2">
        <v>11712197</v>
      </c>
      <c r="C2233" s="2" t="s">
        <v>10538</v>
      </c>
      <c r="D2233" s="20">
        <v>0</v>
      </c>
      <c r="E2233" s="18">
        <v>0</v>
      </c>
      <c r="F2233" s="19">
        <v>0</v>
      </c>
    </row>
    <row r="2234" spans="1:6" ht="30" x14ac:dyDescent="0.25">
      <c r="A2234" s="2" t="s">
        <v>2812</v>
      </c>
      <c r="B2234" s="2">
        <v>11712200</v>
      </c>
      <c r="C2234" s="2" t="s">
        <v>10539</v>
      </c>
      <c r="D2234" s="20">
        <v>0</v>
      </c>
      <c r="E2234" s="18">
        <v>0</v>
      </c>
      <c r="F2234" s="19">
        <v>0</v>
      </c>
    </row>
    <row r="2235" spans="1:6" ht="30" x14ac:dyDescent="0.25">
      <c r="A2235" s="2" t="s">
        <v>2812</v>
      </c>
      <c r="B2235" s="2">
        <v>11712206</v>
      </c>
      <c r="C2235" s="2" t="s">
        <v>10540</v>
      </c>
      <c r="D2235" s="20">
        <v>93.600000000000009</v>
      </c>
      <c r="E2235" s="18">
        <v>0.33</v>
      </c>
      <c r="F2235" s="19">
        <v>62.711999999999996</v>
      </c>
    </row>
    <row r="2236" spans="1:6" ht="30" x14ac:dyDescent="0.25">
      <c r="A2236" s="2" t="s">
        <v>2812</v>
      </c>
      <c r="B2236" s="2">
        <v>11712208</v>
      </c>
      <c r="C2236" s="2" t="s">
        <v>10541</v>
      </c>
      <c r="D2236" s="20">
        <v>93.600000000000009</v>
      </c>
      <c r="E2236" s="18">
        <v>0.33</v>
      </c>
      <c r="F2236" s="19">
        <v>62.711999999999996</v>
      </c>
    </row>
    <row r="2237" spans="1:6" x14ac:dyDescent="0.25">
      <c r="A2237" s="2" t="s">
        <v>2812</v>
      </c>
      <c r="B2237" s="2">
        <v>11712236</v>
      </c>
      <c r="C2237" s="2" t="s">
        <v>10542</v>
      </c>
      <c r="D2237" s="20">
        <v>1144</v>
      </c>
      <c r="E2237" s="18">
        <v>0.33</v>
      </c>
      <c r="F2237" s="19">
        <v>766.4799999999999</v>
      </c>
    </row>
    <row r="2238" spans="1:6" ht="30" x14ac:dyDescent="0.25">
      <c r="A2238" s="2" t="s">
        <v>2812</v>
      </c>
      <c r="B2238" s="2">
        <v>11712237</v>
      </c>
      <c r="C2238" s="2" t="s">
        <v>10543</v>
      </c>
      <c r="D2238" s="20">
        <v>3432</v>
      </c>
      <c r="E2238" s="18">
        <v>0.33</v>
      </c>
      <c r="F2238" s="19">
        <v>2299.4399999999996</v>
      </c>
    </row>
    <row r="2239" spans="1:6" x14ac:dyDescent="0.25">
      <c r="A2239" s="2" t="s">
        <v>2812</v>
      </c>
      <c r="B2239" s="2">
        <v>11712238</v>
      </c>
      <c r="C2239" s="2" t="s">
        <v>10544</v>
      </c>
      <c r="D2239" s="20">
        <v>260</v>
      </c>
      <c r="E2239" s="18">
        <v>0</v>
      </c>
      <c r="F2239" s="19">
        <v>260</v>
      </c>
    </row>
    <row r="2240" spans="1:6" x14ac:dyDescent="0.25">
      <c r="A2240" s="2" t="s">
        <v>2812</v>
      </c>
      <c r="B2240" s="2">
        <v>11712240</v>
      </c>
      <c r="C2240" s="2" t="s">
        <v>10545</v>
      </c>
      <c r="D2240" s="20">
        <v>0</v>
      </c>
      <c r="E2240" s="18">
        <v>0</v>
      </c>
      <c r="F2240" s="19">
        <v>0</v>
      </c>
    </row>
    <row r="2241" spans="1:6" ht="30" x14ac:dyDescent="0.25">
      <c r="A2241" s="2" t="s">
        <v>2812</v>
      </c>
      <c r="B2241" s="2">
        <v>11712243</v>
      </c>
      <c r="C2241" s="2" t="s">
        <v>10546</v>
      </c>
      <c r="D2241" s="20">
        <v>2288</v>
      </c>
      <c r="E2241" s="18">
        <v>0.33</v>
      </c>
      <c r="F2241" s="19">
        <v>1532.9599999999998</v>
      </c>
    </row>
    <row r="2242" spans="1:6" ht="30" x14ac:dyDescent="0.25">
      <c r="A2242" s="2" t="s">
        <v>2812</v>
      </c>
      <c r="B2242" s="2">
        <v>11712245</v>
      </c>
      <c r="C2242" s="2" t="s">
        <v>10547</v>
      </c>
      <c r="D2242" s="20">
        <v>228.8</v>
      </c>
      <c r="E2242" s="18">
        <v>0.33</v>
      </c>
      <c r="F2242" s="19">
        <v>153.29599999999999</v>
      </c>
    </row>
    <row r="2243" spans="1:6" x14ac:dyDescent="0.25">
      <c r="A2243" s="2" t="s">
        <v>2812</v>
      </c>
      <c r="B2243" s="2">
        <v>11712246</v>
      </c>
      <c r="C2243" s="2" t="s">
        <v>10548</v>
      </c>
      <c r="D2243" s="20">
        <v>832</v>
      </c>
      <c r="E2243" s="18">
        <v>0.33</v>
      </c>
      <c r="F2243" s="19">
        <v>557.43999999999994</v>
      </c>
    </row>
    <row r="2244" spans="1:6" ht="30" x14ac:dyDescent="0.25">
      <c r="A2244" s="2" t="s">
        <v>2812</v>
      </c>
      <c r="B2244" s="2">
        <v>11712247</v>
      </c>
      <c r="C2244" s="2" t="s">
        <v>10549</v>
      </c>
      <c r="D2244" s="20">
        <v>20.8</v>
      </c>
      <c r="E2244" s="18">
        <v>0.33</v>
      </c>
      <c r="F2244" s="19">
        <v>13.935999999999998</v>
      </c>
    </row>
    <row r="2245" spans="1:6" x14ac:dyDescent="0.25">
      <c r="A2245" s="2" t="s">
        <v>2812</v>
      </c>
      <c r="B2245" s="2">
        <v>11712248</v>
      </c>
      <c r="C2245" s="2" t="s">
        <v>10550</v>
      </c>
      <c r="D2245" s="20">
        <v>104</v>
      </c>
      <c r="E2245" s="18">
        <v>0.33</v>
      </c>
      <c r="F2245" s="19">
        <v>69.679999999999993</v>
      </c>
    </row>
    <row r="2246" spans="1:6" ht="30" x14ac:dyDescent="0.25">
      <c r="A2246" s="2" t="s">
        <v>2812</v>
      </c>
      <c r="B2246" s="2">
        <v>11712250</v>
      </c>
      <c r="C2246" s="2" t="s">
        <v>10551</v>
      </c>
      <c r="D2246" s="20">
        <v>2288</v>
      </c>
      <c r="E2246" s="18">
        <v>0.33</v>
      </c>
      <c r="F2246" s="19">
        <v>1532.9599999999998</v>
      </c>
    </row>
    <row r="2247" spans="1:6" ht="30" x14ac:dyDescent="0.25">
      <c r="A2247" s="2" t="s">
        <v>2812</v>
      </c>
      <c r="B2247" s="2">
        <v>11712251</v>
      </c>
      <c r="C2247" s="2" t="s">
        <v>10552</v>
      </c>
      <c r="D2247" s="20">
        <v>2288</v>
      </c>
      <c r="E2247" s="18">
        <v>0.33</v>
      </c>
      <c r="F2247" s="19">
        <v>1532.9599999999998</v>
      </c>
    </row>
    <row r="2248" spans="1:6" ht="30" x14ac:dyDescent="0.25">
      <c r="A2248" s="2" t="s">
        <v>2812</v>
      </c>
      <c r="B2248" s="2">
        <v>11712252</v>
      </c>
      <c r="C2248" s="2" t="s">
        <v>10553</v>
      </c>
      <c r="D2248" s="20">
        <v>2288</v>
      </c>
      <c r="E2248" s="18">
        <v>0.33</v>
      </c>
      <c r="F2248" s="19">
        <v>1532.9599999999998</v>
      </c>
    </row>
    <row r="2249" spans="1:6" x14ac:dyDescent="0.25">
      <c r="A2249" s="2" t="s">
        <v>2812</v>
      </c>
      <c r="B2249" s="2">
        <v>11712253</v>
      </c>
      <c r="C2249" s="2" t="s">
        <v>10554</v>
      </c>
      <c r="D2249" s="20">
        <v>3536</v>
      </c>
      <c r="E2249" s="18">
        <v>0.33</v>
      </c>
      <c r="F2249" s="19">
        <v>2369.12</v>
      </c>
    </row>
    <row r="2250" spans="1:6" ht="30" x14ac:dyDescent="0.25">
      <c r="A2250" s="2" t="s">
        <v>2812</v>
      </c>
      <c r="B2250" s="2">
        <v>11712254</v>
      </c>
      <c r="C2250" s="2" t="s">
        <v>10555</v>
      </c>
      <c r="D2250" s="20">
        <v>624</v>
      </c>
      <c r="E2250" s="18">
        <v>0.33</v>
      </c>
      <c r="F2250" s="19">
        <v>418.07999999999993</v>
      </c>
    </row>
    <row r="2251" spans="1:6" x14ac:dyDescent="0.25">
      <c r="A2251" s="2" t="s">
        <v>2812</v>
      </c>
      <c r="B2251" s="2">
        <v>11712255</v>
      </c>
      <c r="C2251" s="2" t="s">
        <v>10556</v>
      </c>
      <c r="D2251" s="20">
        <v>1144</v>
      </c>
      <c r="E2251" s="18">
        <v>0.33</v>
      </c>
      <c r="F2251" s="19">
        <v>766.4799999999999</v>
      </c>
    </row>
    <row r="2252" spans="1:6" x14ac:dyDescent="0.25">
      <c r="A2252" s="2" t="s">
        <v>2812</v>
      </c>
      <c r="B2252" s="2">
        <v>11712256</v>
      </c>
      <c r="C2252" s="2" t="s">
        <v>10557</v>
      </c>
      <c r="D2252" s="20">
        <v>6968</v>
      </c>
      <c r="E2252" s="18">
        <v>0.33</v>
      </c>
      <c r="F2252" s="19">
        <v>4668.5599999999995</v>
      </c>
    </row>
    <row r="2253" spans="1:6" x14ac:dyDescent="0.25">
      <c r="A2253" s="2" t="s">
        <v>2812</v>
      </c>
      <c r="B2253" s="2">
        <v>11712257</v>
      </c>
      <c r="C2253" s="2" t="s">
        <v>10558</v>
      </c>
      <c r="D2253" s="20">
        <v>3536</v>
      </c>
      <c r="E2253" s="18">
        <v>0.33</v>
      </c>
      <c r="F2253" s="19">
        <v>2369.12</v>
      </c>
    </row>
    <row r="2254" spans="1:6" x14ac:dyDescent="0.25">
      <c r="A2254" s="2" t="s">
        <v>2812</v>
      </c>
      <c r="B2254" s="2">
        <v>11712258</v>
      </c>
      <c r="C2254" s="2" t="s">
        <v>10559</v>
      </c>
      <c r="D2254" s="20">
        <v>3536</v>
      </c>
      <c r="E2254" s="18">
        <v>0.33</v>
      </c>
      <c r="F2254" s="19">
        <v>2369.12</v>
      </c>
    </row>
    <row r="2255" spans="1:6" ht="30" x14ac:dyDescent="0.25">
      <c r="A2255" s="2" t="s">
        <v>2812</v>
      </c>
      <c r="B2255" s="2">
        <v>11712259</v>
      </c>
      <c r="C2255" s="2" t="s">
        <v>10560</v>
      </c>
      <c r="D2255" s="20">
        <v>6968</v>
      </c>
      <c r="E2255" s="18">
        <v>0.33</v>
      </c>
      <c r="F2255" s="19">
        <v>4668.5599999999995</v>
      </c>
    </row>
    <row r="2256" spans="1:6" x14ac:dyDescent="0.25">
      <c r="A2256" s="2" t="s">
        <v>2812</v>
      </c>
      <c r="B2256" s="2">
        <v>11712260</v>
      </c>
      <c r="C2256" s="2" t="s">
        <v>10561</v>
      </c>
      <c r="D2256" s="20">
        <v>9256</v>
      </c>
      <c r="E2256" s="18">
        <v>0.33</v>
      </c>
      <c r="F2256" s="19">
        <v>6201.5199999999995</v>
      </c>
    </row>
    <row r="2257" spans="1:6" x14ac:dyDescent="0.25">
      <c r="A2257" s="2" t="s">
        <v>2812</v>
      </c>
      <c r="B2257" s="2">
        <v>11712261</v>
      </c>
      <c r="C2257" s="2" t="s">
        <v>10562</v>
      </c>
      <c r="D2257" s="20">
        <v>4680</v>
      </c>
      <c r="E2257" s="18">
        <v>0.33</v>
      </c>
      <c r="F2257" s="19">
        <v>3135.5999999999995</v>
      </c>
    </row>
    <row r="2258" spans="1:6" ht="30" x14ac:dyDescent="0.25">
      <c r="A2258" s="2" t="s">
        <v>2812</v>
      </c>
      <c r="B2258" s="2">
        <v>11712262</v>
      </c>
      <c r="C2258" s="2" t="s">
        <v>10563</v>
      </c>
      <c r="D2258" s="20">
        <v>3432</v>
      </c>
      <c r="E2258" s="18">
        <v>0.33</v>
      </c>
      <c r="F2258" s="19">
        <v>2299.4399999999996</v>
      </c>
    </row>
    <row r="2259" spans="1:6" x14ac:dyDescent="0.25">
      <c r="A2259" s="2" t="s">
        <v>2812</v>
      </c>
      <c r="B2259" s="2">
        <v>11712263</v>
      </c>
      <c r="C2259" s="2" t="s">
        <v>10564</v>
      </c>
      <c r="D2259" s="20">
        <v>14560</v>
      </c>
      <c r="E2259" s="18">
        <v>0.33</v>
      </c>
      <c r="F2259" s="19">
        <v>9755.1999999999989</v>
      </c>
    </row>
    <row r="2260" spans="1:6" x14ac:dyDescent="0.25">
      <c r="A2260" s="2" t="s">
        <v>2812</v>
      </c>
      <c r="B2260" s="2">
        <v>11712265</v>
      </c>
      <c r="C2260" s="2" t="s">
        <v>10565</v>
      </c>
      <c r="D2260" s="20">
        <v>4680</v>
      </c>
      <c r="E2260" s="18">
        <v>0.33</v>
      </c>
      <c r="F2260" s="19">
        <v>3135.5999999999995</v>
      </c>
    </row>
    <row r="2261" spans="1:6" x14ac:dyDescent="0.25">
      <c r="A2261" s="2" t="s">
        <v>2812</v>
      </c>
      <c r="B2261" s="2">
        <v>11712266</v>
      </c>
      <c r="C2261" s="2" t="s">
        <v>10566</v>
      </c>
      <c r="D2261" s="20">
        <v>3536</v>
      </c>
      <c r="E2261" s="18">
        <v>0.33</v>
      </c>
      <c r="F2261" s="19">
        <v>2369.12</v>
      </c>
    </row>
    <row r="2262" spans="1:6" ht="30" x14ac:dyDescent="0.25">
      <c r="A2262" s="2" t="s">
        <v>2812</v>
      </c>
      <c r="B2262" s="2">
        <v>11712267</v>
      </c>
      <c r="C2262" s="2" t="s">
        <v>10567</v>
      </c>
      <c r="D2262" s="20">
        <v>6448</v>
      </c>
      <c r="E2262" s="18">
        <v>0.33</v>
      </c>
      <c r="F2262" s="19">
        <v>4320.16</v>
      </c>
    </row>
    <row r="2263" spans="1:6" ht="30" x14ac:dyDescent="0.25">
      <c r="A2263" s="2" t="s">
        <v>2812</v>
      </c>
      <c r="B2263" s="2">
        <v>11712268</v>
      </c>
      <c r="C2263" s="2" t="s">
        <v>10568</v>
      </c>
      <c r="D2263" s="20">
        <v>2288</v>
      </c>
      <c r="E2263" s="18">
        <v>0.33</v>
      </c>
      <c r="F2263" s="19">
        <v>1532.9599999999998</v>
      </c>
    </row>
    <row r="2264" spans="1:6" ht="30" x14ac:dyDescent="0.25">
      <c r="A2264" s="2" t="s">
        <v>2812</v>
      </c>
      <c r="B2264" s="2">
        <v>11712269</v>
      </c>
      <c r="C2264" s="2" t="s">
        <v>10569</v>
      </c>
      <c r="D2264" s="20">
        <v>1664</v>
      </c>
      <c r="E2264" s="18">
        <v>0.33</v>
      </c>
      <c r="F2264" s="19">
        <v>1114.8799999999999</v>
      </c>
    </row>
    <row r="2265" spans="1:6" ht="30" x14ac:dyDescent="0.25">
      <c r="A2265" s="2" t="s">
        <v>2812</v>
      </c>
      <c r="B2265" s="2">
        <v>11712270</v>
      </c>
      <c r="C2265" s="2" t="s">
        <v>10570</v>
      </c>
      <c r="D2265" s="20">
        <v>1664</v>
      </c>
      <c r="E2265" s="18">
        <v>0.33</v>
      </c>
      <c r="F2265" s="19">
        <v>1114.8799999999999</v>
      </c>
    </row>
    <row r="2266" spans="1:6" ht="30" x14ac:dyDescent="0.25">
      <c r="A2266" s="2" t="s">
        <v>2812</v>
      </c>
      <c r="B2266" s="2">
        <v>11712271</v>
      </c>
      <c r="C2266" s="2" t="s">
        <v>10571</v>
      </c>
      <c r="D2266" s="20">
        <v>1248</v>
      </c>
      <c r="E2266" s="18">
        <v>0.33</v>
      </c>
      <c r="F2266" s="19">
        <v>836.15999999999985</v>
      </c>
    </row>
    <row r="2267" spans="1:6" ht="30" x14ac:dyDescent="0.25">
      <c r="A2267" s="2" t="s">
        <v>2812</v>
      </c>
      <c r="B2267" s="2">
        <v>11712272</v>
      </c>
      <c r="C2267" s="2" t="s">
        <v>10572</v>
      </c>
      <c r="D2267" s="20">
        <v>1248</v>
      </c>
      <c r="E2267" s="18">
        <v>0.33</v>
      </c>
      <c r="F2267" s="19">
        <v>836.15999999999985</v>
      </c>
    </row>
    <row r="2268" spans="1:6" ht="30" x14ac:dyDescent="0.25">
      <c r="A2268" s="2" t="s">
        <v>2812</v>
      </c>
      <c r="B2268" s="2">
        <v>11712273</v>
      </c>
      <c r="C2268" s="2" t="s">
        <v>10573</v>
      </c>
      <c r="D2268" s="20">
        <v>1664</v>
      </c>
      <c r="E2268" s="18">
        <v>0.33</v>
      </c>
      <c r="F2268" s="19">
        <v>1114.8799999999999</v>
      </c>
    </row>
    <row r="2269" spans="1:6" ht="30" x14ac:dyDescent="0.25">
      <c r="A2269" s="2" t="s">
        <v>2812</v>
      </c>
      <c r="B2269" s="2">
        <v>11712274</v>
      </c>
      <c r="C2269" s="2" t="s">
        <v>10574</v>
      </c>
      <c r="D2269" s="20">
        <v>1664</v>
      </c>
      <c r="E2269" s="18">
        <v>0.33</v>
      </c>
      <c r="F2269" s="19">
        <v>1114.8799999999999</v>
      </c>
    </row>
    <row r="2270" spans="1:6" ht="30" x14ac:dyDescent="0.25">
      <c r="A2270" s="2" t="s">
        <v>2812</v>
      </c>
      <c r="B2270" s="2">
        <v>11712275</v>
      </c>
      <c r="C2270" s="2" t="s">
        <v>10575</v>
      </c>
      <c r="D2270" s="20">
        <v>1664</v>
      </c>
      <c r="E2270" s="18">
        <v>0.33</v>
      </c>
      <c r="F2270" s="19">
        <v>1114.8799999999999</v>
      </c>
    </row>
    <row r="2271" spans="1:6" ht="30" x14ac:dyDescent="0.25">
      <c r="A2271" s="2" t="s">
        <v>2812</v>
      </c>
      <c r="B2271" s="2">
        <v>11712276</v>
      </c>
      <c r="C2271" s="2" t="s">
        <v>10576</v>
      </c>
      <c r="D2271" s="20">
        <v>2288</v>
      </c>
      <c r="E2271" s="18">
        <v>0.33</v>
      </c>
      <c r="F2271" s="19">
        <v>1532.9599999999998</v>
      </c>
    </row>
    <row r="2272" spans="1:6" ht="30" x14ac:dyDescent="0.25">
      <c r="A2272" s="2" t="s">
        <v>2812</v>
      </c>
      <c r="B2272" s="2">
        <v>11712277</v>
      </c>
      <c r="C2272" s="2" t="s">
        <v>10577</v>
      </c>
      <c r="D2272" s="20">
        <v>1144</v>
      </c>
      <c r="E2272" s="18">
        <v>0.33</v>
      </c>
      <c r="F2272" s="19">
        <v>766.4799999999999</v>
      </c>
    </row>
    <row r="2273" spans="1:6" ht="30" x14ac:dyDescent="0.25">
      <c r="A2273" s="2" t="s">
        <v>2812</v>
      </c>
      <c r="B2273" s="2">
        <v>11712278</v>
      </c>
      <c r="C2273" s="2" t="s">
        <v>10578</v>
      </c>
      <c r="D2273" s="20">
        <v>13832</v>
      </c>
      <c r="E2273" s="18">
        <v>0.33</v>
      </c>
      <c r="F2273" s="19">
        <v>9267.4399999999987</v>
      </c>
    </row>
    <row r="2274" spans="1:6" ht="30" x14ac:dyDescent="0.25">
      <c r="A2274" s="2" t="s">
        <v>2812</v>
      </c>
      <c r="B2274" s="2">
        <v>11712279</v>
      </c>
      <c r="C2274" s="2" t="s">
        <v>10579</v>
      </c>
      <c r="D2274" s="20">
        <v>10400</v>
      </c>
      <c r="E2274" s="18">
        <v>0.33</v>
      </c>
      <c r="F2274" s="19">
        <v>6967.9999999999991</v>
      </c>
    </row>
    <row r="2275" spans="1:6" ht="30" x14ac:dyDescent="0.25">
      <c r="A2275" s="2" t="s">
        <v>2812</v>
      </c>
      <c r="B2275" s="2">
        <v>11712280</v>
      </c>
      <c r="C2275" s="2" t="s">
        <v>10580</v>
      </c>
      <c r="D2275" s="20">
        <v>43414.8</v>
      </c>
      <c r="E2275" s="18">
        <v>0.33</v>
      </c>
      <c r="F2275" s="19">
        <v>29087.915999999997</v>
      </c>
    </row>
    <row r="2276" spans="1:6" ht="30" x14ac:dyDescent="0.25">
      <c r="A2276" s="2" t="s">
        <v>2812</v>
      </c>
      <c r="B2276" s="2">
        <v>11712282</v>
      </c>
      <c r="C2276" s="2" t="s">
        <v>10581</v>
      </c>
      <c r="D2276" s="20">
        <v>4160</v>
      </c>
      <c r="E2276" s="18">
        <v>0.33</v>
      </c>
      <c r="F2276" s="19">
        <v>2787.2</v>
      </c>
    </row>
    <row r="2277" spans="1:6" ht="30" x14ac:dyDescent="0.25">
      <c r="A2277" s="2" t="s">
        <v>2812</v>
      </c>
      <c r="B2277" s="2">
        <v>11712283</v>
      </c>
      <c r="C2277" s="2" t="s">
        <v>10582</v>
      </c>
      <c r="D2277" s="20">
        <v>4160</v>
      </c>
      <c r="E2277" s="18">
        <v>0.33</v>
      </c>
      <c r="F2277" s="19">
        <v>2787.2</v>
      </c>
    </row>
    <row r="2278" spans="1:6" ht="30" x14ac:dyDescent="0.25">
      <c r="A2278" s="2" t="s">
        <v>2812</v>
      </c>
      <c r="B2278" s="2">
        <v>11712284</v>
      </c>
      <c r="C2278" s="2" t="s">
        <v>10583</v>
      </c>
      <c r="D2278" s="20">
        <v>10400</v>
      </c>
      <c r="E2278" s="18">
        <v>0.33</v>
      </c>
      <c r="F2278" s="19">
        <v>6967.9999999999991</v>
      </c>
    </row>
    <row r="2279" spans="1:6" ht="30" x14ac:dyDescent="0.25">
      <c r="A2279" s="2" t="s">
        <v>2812</v>
      </c>
      <c r="B2279" s="2">
        <v>11712285</v>
      </c>
      <c r="C2279" s="2" t="s">
        <v>10584</v>
      </c>
      <c r="D2279" s="20">
        <v>2808</v>
      </c>
      <c r="E2279" s="18">
        <v>0.33</v>
      </c>
      <c r="F2279" s="19">
        <v>1881.36</v>
      </c>
    </row>
    <row r="2280" spans="1:6" ht="30" x14ac:dyDescent="0.25">
      <c r="A2280" s="2" t="s">
        <v>2812</v>
      </c>
      <c r="B2280" s="2">
        <v>11712286</v>
      </c>
      <c r="C2280" s="2" t="s">
        <v>10585</v>
      </c>
      <c r="D2280" s="20">
        <v>13832</v>
      </c>
      <c r="E2280" s="18">
        <v>0.33</v>
      </c>
      <c r="F2280" s="19">
        <v>9267.4399999999987</v>
      </c>
    </row>
    <row r="2281" spans="1:6" ht="30" x14ac:dyDescent="0.25">
      <c r="A2281" s="2" t="s">
        <v>2812</v>
      </c>
      <c r="B2281" s="2">
        <v>11712287</v>
      </c>
      <c r="C2281" s="2" t="s">
        <v>10586</v>
      </c>
      <c r="D2281" s="20">
        <v>2808</v>
      </c>
      <c r="E2281" s="18">
        <v>0.33</v>
      </c>
      <c r="F2281" s="19">
        <v>1881.36</v>
      </c>
    </row>
    <row r="2282" spans="1:6" ht="30" x14ac:dyDescent="0.25">
      <c r="A2282" s="2" t="s">
        <v>2812</v>
      </c>
      <c r="B2282" s="2">
        <v>11712288</v>
      </c>
      <c r="C2282" s="2" t="s">
        <v>10587</v>
      </c>
      <c r="D2282" s="20">
        <v>18512</v>
      </c>
      <c r="E2282" s="18">
        <v>0.33</v>
      </c>
      <c r="F2282" s="19">
        <v>12403.039999999999</v>
      </c>
    </row>
    <row r="2283" spans="1:6" ht="30" x14ac:dyDescent="0.25">
      <c r="A2283" s="2" t="s">
        <v>2812</v>
      </c>
      <c r="B2283" s="2">
        <v>11712289</v>
      </c>
      <c r="C2283" s="2" t="s">
        <v>10588</v>
      </c>
      <c r="D2283" s="20">
        <v>2080</v>
      </c>
      <c r="E2283" s="18">
        <v>0.33</v>
      </c>
      <c r="F2283" s="19">
        <v>1393.6</v>
      </c>
    </row>
    <row r="2284" spans="1:6" ht="30" x14ac:dyDescent="0.25">
      <c r="A2284" s="2" t="s">
        <v>2812</v>
      </c>
      <c r="B2284" s="2">
        <v>11712290</v>
      </c>
      <c r="C2284" s="2" t="s">
        <v>10589</v>
      </c>
      <c r="D2284" s="20">
        <v>18512</v>
      </c>
      <c r="E2284" s="18">
        <v>0.33</v>
      </c>
      <c r="F2284" s="19">
        <v>12403.039999999999</v>
      </c>
    </row>
    <row r="2285" spans="1:6" ht="30" x14ac:dyDescent="0.25">
      <c r="A2285" s="2" t="s">
        <v>2812</v>
      </c>
      <c r="B2285" s="2">
        <v>11712291</v>
      </c>
      <c r="C2285" s="2" t="s">
        <v>10590</v>
      </c>
      <c r="D2285" s="20">
        <v>2808</v>
      </c>
      <c r="E2285" s="18">
        <v>0.33</v>
      </c>
      <c r="F2285" s="19">
        <v>1881.36</v>
      </c>
    </row>
    <row r="2286" spans="1:6" ht="30" x14ac:dyDescent="0.25">
      <c r="A2286" s="2" t="s">
        <v>2812</v>
      </c>
      <c r="B2286" s="2">
        <v>11712292</v>
      </c>
      <c r="C2286" s="2" t="s">
        <v>10591</v>
      </c>
      <c r="D2286" s="20">
        <v>10400</v>
      </c>
      <c r="E2286" s="18">
        <v>0.33</v>
      </c>
      <c r="F2286" s="19">
        <v>6967.9999999999991</v>
      </c>
    </row>
    <row r="2287" spans="1:6" ht="30" x14ac:dyDescent="0.25">
      <c r="A2287" s="2" t="s">
        <v>2812</v>
      </c>
      <c r="B2287" s="2">
        <v>11712293</v>
      </c>
      <c r="C2287" s="2" t="s">
        <v>10592</v>
      </c>
      <c r="D2287" s="20">
        <v>2808</v>
      </c>
      <c r="E2287" s="18">
        <v>0.33</v>
      </c>
      <c r="F2287" s="19">
        <v>1881.36</v>
      </c>
    </row>
    <row r="2288" spans="1:6" ht="30" x14ac:dyDescent="0.25">
      <c r="A2288" s="2" t="s">
        <v>2812</v>
      </c>
      <c r="B2288" s="2">
        <v>11712294</v>
      </c>
      <c r="C2288" s="2" t="s">
        <v>10593</v>
      </c>
      <c r="D2288" s="20">
        <v>18512</v>
      </c>
      <c r="E2288" s="18">
        <v>0.33</v>
      </c>
      <c r="F2288" s="19">
        <v>12403.039999999999</v>
      </c>
    </row>
    <row r="2289" spans="1:6" ht="30" x14ac:dyDescent="0.25">
      <c r="A2289" s="2" t="s">
        <v>2812</v>
      </c>
      <c r="B2289" s="2">
        <v>11712295</v>
      </c>
      <c r="C2289" s="2" t="s">
        <v>10594</v>
      </c>
      <c r="D2289" s="20">
        <v>2808</v>
      </c>
      <c r="E2289" s="18">
        <v>0.33</v>
      </c>
      <c r="F2289" s="19">
        <v>1881.36</v>
      </c>
    </row>
    <row r="2290" spans="1:6" ht="30" x14ac:dyDescent="0.25">
      <c r="A2290" s="2" t="s">
        <v>2812</v>
      </c>
      <c r="B2290" s="2">
        <v>11712296</v>
      </c>
      <c r="C2290" s="2" t="s">
        <v>10595</v>
      </c>
      <c r="D2290" s="20">
        <v>13832</v>
      </c>
      <c r="E2290" s="18">
        <v>0.33</v>
      </c>
      <c r="F2290" s="19">
        <v>9267.4399999999987</v>
      </c>
    </row>
    <row r="2291" spans="1:6" ht="30" x14ac:dyDescent="0.25">
      <c r="A2291" s="2" t="s">
        <v>2812</v>
      </c>
      <c r="B2291" s="2">
        <v>11712297</v>
      </c>
      <c r="C2291" s="2" t="s">
        <v>10596</v>
      </c>
      <c r="D2291" s="20">
        <v>12688</v>
      </c>
      <c r="E2291" s="18">
        <v>0.33</v>
      </c>
      <c r="F2291" s="19">
        <v>8500.9599999999991</v>
      </c>
    </row>
    <row r="2292" spans="1:6" ht="30" x14ac:dyDescent="0.25">
      <c r="A2292" s="2" t="s">
        <v>2812</v>
      </c>
      <c r="B2292" s="2">
        <v>11712298</v>
      </c>
      <c r="C2292" s="2" t="s">
        <v>10597</v>
      </c>
      <c r="D2292" s="20">
        <v>2808</v>
      </c>
      <c r="E2292" s="18">
        <v>0.33</v>
      </c>
      <c r="F2292" s="19">
        <v>1881.36</v>
      </c>
    </row>
    <row r="2293" spans="1:6" ht="30" x14ac:dyDescent="0.25">
      <c r="A2293" s="2" t="s">
        <v>2812</v>
      </c>
      <c r="B2293" s="2">
        <v>11712299</v>
      </c>
      <c r="C2293" s="2" t="s">
        <v>10598</v>
      </c>
      <c r="D2293" s="20">
        <v>6240</v>
      </c>
      <c r="E2293" s="18">
        <v>0.33</v>
      </c>
      <c r="F2293" s="19">
        <v>4180.7999999999993</v>
      </c>
    </row>
    <row r="2294" spans="1:6" ht="30" x14ac:dyDescent="0.25">
      <c r="A2294" s="2" t="s">
        <v>2812</v>
      </c>
      <c r="B2294" s="2">
        <v>11712300</v>
      </c>
      <c r="C2294" s="2" t="s">
        <v>10599</v>
      </c>
      <c r="D2294" s="20">
        <v>21216</v>
      </c>
      <c r="E2294" s="18">
        <v>0.33</v>
      </c>
      <c r="F2294" s="19">
        <v>14214.72</v>
      </c>
    </row>
    <row r="2295" spans="1:6" ht="30" x14ac:dyDescent="0.25">
      <c r="A2295" s="2" t="s">
        <v>2812</v>
      </c>
      <c r="B2295" s="2">
        <v>11712301</v>
      </c>
      <c r="C2295" s="2" t="s">
        <v>10600</v>
      </c>
      <c r="D2295" s="20">
        <v>23920</v>
      </c>
      <c r="E2295" s="18">
        <v>0.33</v>
      </c>
      <c r="F2295" s="19">
        <v>16026.399999999998</v>
      </c>
    </row>
    <row r="2296" spans="1:6" ht="30" x14ac:dyDescent="0.25">
      <c r="A2296" s="2" t="s">
        <v>2812</v>
      </c>
      <c r="B2296" s="2">
        <v>11712302</v>
      </c>
      <c r="C2296" s="2" t="s">
        <v>10601</v>
      </c>
      <c r="D2296" s="20">
        <v>6240</v>
      </c>
      <c r="E2296" s="18">
        <v>0.33</v>
      </c>
      <c r="F2296" s="19">
        <v>4180.7999999999993</v>
      </c>
    </row>
    <row r="2297" spans="1:6" ht="30" x14ac:dyDescent="0.25">
      <c r="A2297" s="2" t="s">
        <v>2812</v>
      </c>
      <c r="B2297" s="2">
        <v>11712303</v>
      </c>
      <c r="C2297" s="2" t="s">
        <v>10602</v>
      </c>
      <c r="D2297" s="20">
        <v>520</v>
      </c>
      <c r="E2297" s="18">
        <v>0</v>
      </c>
      <c r="F2297" s="19">
        <v>520</v>
      </c>
    </row>
    <row r="2298" spans="1:6" ht="30" x14ac:dyDescent="0.25">
      <c r="A2298" s="2" t="s">
        <v>2812</v>
      </c>
      <c r="B2298" s="2">
        <v>11712305</v>
      </c>
      <c r="C2298" s="2" t="s">
        <v>10603</v>
      </c>
      <c r="D2298" s="20">
        <v>1248</v>
      </c>
      <c r="E2298" s="18">
        <v>0</v>
      </c>
      <c r="F2298" s="19">
        <v>1248</v>
      </c>
    </row>
    <row r="2299" spans="1:6" ht="30" x14ac:dyDescent="0.25">
      <c r="A2299" s="2" t="s">
        <v>2812</v>
      </c>
      <c r="B2299" s="2">
        <v>11712306</v>
      </c>
      <c r="C2299" s="2" t="s">
        <v>10604</v>
      </c>
      <c r="D2299" s="20">
        <v>228.8</v>
      </c>
      <c r="E2299" s="18">
        <v>0.33</v>
      </c>
      <c r="F2299" s="19">
        <v>153.29599999999999</v>
      </c>
    </row>
    <row r="2300" spans="1:6" ht="30" x14ac:dyDescent="0.25">
      <c r="A2300" s="2" t="s">
        <v>2812</v>
      </c>
      <c r="B2300" s="2">
        <v>11712318</v>
      </c>
      <c r="C2300" s="2" t="s">
        <v>10605</v>
      </c>
      <c r="D2300" s="20">
        <v>1352</v>
      </c>
      <c r="E2300" s="18">
        <v>0.33</v>
      </c>
      <c r="F2300" s="19">
        <v>905.83999999999992</v>
      </c>
    </row>
    <row r="2301" spans="1:6" ht="30" x14ac:dyDescent="0.25">
      <c r="A2301" s="2" t="s">
        <v>2812</v>
      </c>
      <c r="B2301" s="2">
        <v>11712319</v>
      </c>
      <c r="C2301" s="2" t="s">
        <v>10606</v>
      </c>
      <c r="D2301" s="20">
        <v>3952</v>
      </c>
      <c r="E2301" s="18">
        <v>0.33</v>
      </c>
      <c r="F2301" s="19">
        <v>2647.8399999999997</v>
      </c>
    </row>
    <row r="2302" spans="1:6" ht="30" x14ac:dyDescent="0.25">
      <c r="A2302" s="2" t="s">
        <v>2812</v>
      </c>
      <c r="B2302" s="2">
        <v>11712320</v>
      </c>
      <c r="C2302" s="2" t="s">
        <v>10607</v>
      </c>
      <c r="D2302" s="20">
        <v>291.2</v>
      </c>
      <c r="E2302" s="18">
        <v>0</v>
      </c>
      <c r="F2302" s="19">
        <v>291.2</v>
      </c>
    </row>
    <row r="2303" spans="1:6" ht="30" x14ac:dyDescent="0.25">
      <c r="A2303" s="2" t="s">
        <v>2812</v>
      </c>
      <c r="B2303" s="2">
        <v>11712325</v>
      </c>
      <c r="C2303" s="2" t="s">
        <v>10608</v>
      </c>
      <c r="D2303" s="20">
        <v>2704</v>
      </c>
      <c r="E2303" s="18">
        <v>0.33</v>
      </c>
      <c r="F2303" s="19">
        <v>1811.6799999999998</v>
      </c>
    </row>
    <row r="2304" spans="1:6" ht="30" x14ac:dyDescent="0.25">
      <c r="A2304" s="2" t="s">
        <v>2812</v>
      </c>
      <c r="B2304" s="2">
        <v>11712327</v>
      </c>
      <c r="C2304" s="2" t="s">
        <v>10609</v>
      </c>
      <c r="D2304" s="20">
        <v>26</v>
      </c>
      <c r="E2304" s="18">
        <v>0.33</v>
      </c>
      <c r="F2304" s="19">
        <v>17.419999999999998</v>
      </c>
    </row>
    <row r="2305" spans="1:6" ht="30" x14ac:dyDescent="0.25">
      <c r="A2305" s="2" t="s">
        <v>2812</v>
      </c>
      <c r="B2305" s="2">
        <v>11712328</v>
      </c>
      <c r="C2305" s="2" t="s">
        <v>10610</v>
      </c>
      <c r="D2305" s="20">
        <v>936</v>
      </c>
      <c r="E2305" s="18">
        <v>0.33</v>
      </c>
      <c r="F2305" s="19">
        <v>627.11999999999989</v>
      </c>
    </row>
    <row r="2306" spans="1:6" ht="30" x14ac:dyDescent="0.25">
      <c r="A2306" s="2" t="s">
        <v>2812</v>
      </c>
      <c r="B2306" s="2">
        <v>11712329</v>
      </c>
      <c r="C2306" s="2" t="s">
        <v>10611</v>
      </c>
      <c r="D2306" s="20">
        <v>20.8</v>
      </c>
      <c r="E2306" s="18">
        <v>0.33</v>
      </c>
      <c r="F2306" s="19">
        <v>13.935999999999998</v>
      </c>
    </row>
    <row r="2307" spans="1:6" x14ac:dyDescent="0.25">
      <c r="A2307" s="2" t="s">
        <v>2812</v>
      </c>
      <c r="B2307" s="2">
        <v>11712330</v>
      </c>
      <c r="C2307" s="2" t="s">
        <v>10612</v>
      </c>
      <c r="D2307" s="20">
        <v>124.80000000000001</v>
      </c>
      <c r="E2307" s="18">
        <v>0.33</v>
      </c>
      <c r="F2307" s="19">
        <v>83.616</v>
      </c>
    </row>
    <row r="2308" spans="1:6" ht="30" x14ac:dyDescent="0.25">
      <c r="A2308" s="2" t="s">
        <v>2812</v>
      </c>
      <c r="B2308" s="2">
        <v>11712332</v>
      </c>
      <c r="C2308" s="2" t="s">
        <v>10613</v>
      </c>
      <c r="D2308" s="20">
        <v>0</v>
      </c>
      <c r="E2308" s="18">
        <v>0</v>
      </c>
      <c r="F2308" s="19">
        <v>0</v>
      </c>
    </row>
    <row r="2309" spans="1:6" ht="30" x14ac:dyDescent="0.25">
      <c r="A2309" s="2" t="s">
        <v>2812</v>
      </c>
      <c r="B2309" s="2">
        <v>11712333</v>
      </c>
      <c r="C2309" s="2" t="s">
        <v>10614</v>
      </c>
      <c r="D2309" s="20">
        <v>0</v>
      </c>
      <c r="E2309" s="18">
        <v>0</v>
      </c>
      <c r="F2309" s="19">
        <v>0</v>
      </c>
    </row>
    <row r="2310" spans="1:6" ht="30" x14ac:dyDescent="0.25">
      <c r="A2310" s="2" t="s">
        <v>2812</v>
      </c>
      <c r="B2310" s="2">
        <v>11712334</v>
      </c>
      <c r="C2310" s="2" t="s">
        <v>10615</v>
      </c>
      <c r="D2310" s="20">
        <v>0</v>
      </c>
      <c r="E2310" s="18">
        <v>0</v>
      </c>
      <c r="F2310" s="19">
        <v>0</v>
      </c>
    </row>
    <row r="2311" spans="1:6" ht="30" x14ac:dyDescent="0.25">
      <c r="A2311" s="2" t="s">
        <v>2812</v>
      </c>
      <c r="B2311" s="2">
        <v>11712336</v>
      </c>
      <c r="C2311" s="2" t="s">
        <v>10616</v>
      </c>
      <c r="D2311" s="20">
        <v>1352</v>
      </c>
      <c r="E2311" s="18">
        <v>0.33</v>
      </c>
      <c r="F2311" s="19">
        <v>905.83999999999992</v>
      </c>
    </row>
    <row r="2312" spans="1:6" ht="30" x14ac:dyDescent="0.25">
      <c r="A2312" s="2" t="s">
        <v>2812</v>
      </c>
      <c r="B2312" s="2">
        <v>11712337</v>
      </c>
      <c r="C2312" s="2" t="s">
        <v>10617</v>
      </c>
      <c r="D2312" s="20">
        <v>2704</v>
      </c>
      <c r="E2312" s="18">
        <v>0.33</v>
      </c>
      <c r="F2312" s="19">
        <v>1811.6799999999998</v>
      </c>
    </row>
    <row r="2313" spans="1:6" ht="30" x14ac:dyDescent="0.25">
      <c r="A2313" s="2" t="s">
        <v>2812</v>
      </c>
      <c r="B2313" s="2">
        <v>11712338</v>
      </c>
      <c r="C2313" s="2" t="s">
        <v>10618</v>
      </c>
      <c r="D2313" s="20">
        <v>2704</v>
      </c>
      <c r="E2313" s="18">
        <v>0.33</v>
      </c>
      <c r="F2313" s="19">
        <v>1811.6799999999998</v>
      </c>
    </row>
    <row r="2314" spans="1:6" ht="30" x14ac:dyDescent="0.25">
      <c r="A2314" s="2" t="s">
        <v>2812</v>
      </c>
      <c r="B2314" s="2">
        <v>11712339</v>
      </c>
      <c r="C2314" s="2" t="s">
        <v>10619</v>
      </c>
      <c r="D2314" s="20">
        <v>2704</v>
      </c>
      <c r="E2314" s="18">
        <v>0.33</v>
      </c>
      <c r="F2314" s="19">
        <v>1811.6799999999998</v>
      </c>
    </row>
    <row r="2315" spans="1:6" x14ac:dyDescent="0.25">
      <c r="A2315" s="2" t="s">
        <v>2812</v>
      </c>
      <c r="B2315" s="2">
        <v>11712340</v>
      </c>
      <c r="C2315" s="2" t="s">
        <v>10620</v>
      </c>
      <c r="D2315" s="20">
        <v>4056</v>
      </c>
      <c r="E2315" s="18">
        <v>0.33</v>
      </c>
      <c r="F2315" s="19">
        <v>2717.5199999999995</v>
      </c>
    </row>
    <row r="2316" spans="1:6" ht="30" x14ac:dyDescent="0.25">
      <c r="A2316" s="2" t="s">
        <v>2812</v>
      </c>
      <c r="B2316" s="2">
        <v>11712341</v>
      </c>
      <c r="C2316" s="2" t="s">
        <v>10621</v>
      </c>
      <c r="D2316" s="20">
        <v>717.6</v>
      </c>
      <c r="E2316" s="18">
        <v>0.33</v>
      </c>
      <c r="F2316" s="19">
        <v>480.79199999999997</v>
      </c>
    </row>
    <row r="2317" spans="1:6" x14ac:dyDescent="0.25">
      <c r="A2317" s="2" t="s">
        <v>2812</v>
      </c>
      <c r="B2317" s="2">
        <v>11712342</v>
      </c>
      <c r="C2317" s="2" t="s">
        <v>10622</v>
      </c>
      <c r="D2317" s="20">
        <v>1352</v>
      </c>
      <c r="E2317" s="18">
        <v>0.33</v>
      </c>
      <c r="F2317" s="19">
        <v>905.83999999999992</v>
      </c>
    </row>
    <row r="2318" spans="1:6" ht="30" x14ac:dyDescent="0.25">
      <c r="A2318" s="2" t="s">
        <v>2812</v>
      </c>
      <c r="B2318" s="2">
        <v>11712343</v>
      </c>
      <c r="C2318" s="2" t="s">
        <v>10623</v>
      </c>
      <c r="D2318" s="20">
        <v>8112</v>
      </c>
      <c r="E2318" s="18">
        <v>0.33</v>
      </c>
      <c r="F2318" s="19">
        <v>5435.0399999999991</v>
      </c>
    </row>
    <row r="2319" spans="1:6" ht="30" x14ac:dyDescent="0.25">
      <c r="A2319" s="2" t="s">
        <v>2812</v>
      </c>
      <c r="B2319" s="2">
        <v>11712344</v>
      </c>
      <c r="C2319" s="2" t="s">
        <v>10624</v>
      </c>
      <c r="D2319" s="20">
        <v>4056</v>
      </c>
      <c r="E2319" s="18">
        <v>0.33</v>
      </c>
      <c r="F2319" s="19">
        <v>2717.5199999999995</v>
      </c>
    </row>
    <row r="2320" spans="1:6" x14ac:dyDescent="0.25">
      <c r="A2320" s="2" t="s">
        <v>2812</v>
      </c>
      <c r="B2320" s="2">
        <v>11712345</v>
      </c>
      <c r="C2320" s="2" t="s">
        <v>10625</v>
      </c>
      <c r="D2320" s="20">
        <v>4056</v>
      </c>
      <c r="E2320" s="18">
        <v>0.33</v>
      </c>
      <c r="F2320" s="19">
        <v>2717.5199999999995</v>
      </c>
    </row>
    <row r="2321" spans="1:6" ht="30" x14ac:dyDescent="0.25">
      <c r="A2321" s="2" t="s">
        <v>2812</v>
      </c>
      <c r="B2321" s="2">
        <v>11712346</v>
      </c>
      <c r="C2321" s="2" t="s">
        <v>10626</v>
      </c>
      <c r="D2321" s="20">
        <v>8112</v>
      </c>
      <c r="E2321" s="18">
        <v>0.33</v>
      </c>
      <c r="F2321" s="19">
        <v>5435.0399999999991</v>
      </c>
    </row>
    <row r="2322" spans="1:6" ht="30" x14ac:dyDescent="0.25">
      <c r="A2322" s="2" t="s">
        <v>2812</v>
      </c>
      <c r="B2322" s="2">
        <v>11712347</v>
      </c>
      <c r="C2322" s="2" t="s">
        <v>10627</v>
      </c>
      <c r="D2322" s="20">
        <v>10608</v>
      </c>
      <c r="E2322" s="18">
        <v>0.33</v>
      </c>
      <c r="F2322" s="19">
        <v>7107.36</v>
      </c>
    </row>
    <row r="2323" spans="1:6" x14ac:dyDescent="0.25">
      <c r="A2323" s="2" t="s">
        <v>2812</v>
      </c>
      <c r="B2323" s="2">
        <v>11712348</v>
      </c>
      <c r="C2323" s="2" t="s">
        <v>10628</v>
      </c>
      <c r="D2323" s="20">
        <v>5304</v>
      </c>
      <c r="E2323" s="18">
        <v>0.33</v>
      </c>
      <c r="F2323" s="19">
        <v>3553.68</v>
      </c>
    </row>
    <row r="2324" spans="1:6" ht="30" x14ac:dyDescent="0.25">
      <c r="A2324" s="2" t="s">
        <v>2812</v>
      </c>
      <c r="B2324" s="2">
        <v>11712349</v>
      </c>
      <c r="C2324" s="2" t="s">
        <v>10629</v>
      </c>
      <c r="D2324" s="20">
        <v>3952</v>
      </c>
      <c r="E2324" s="18">
        <v>0.33</v>
      </c>
      <c r="F2324" s="19">
        <v>2647.8399999999997</v>
      </c>
    </row>
    <row r="2325" spans="1:6" ht="30" x14ac:dyDescent="0.25">
      <c r="A2325" s="2" t="s">
        <v>2812</v>
      </c>
      <c r="B2325" s="2">
        <v>11712350</v>
      </c>
      <c r="C2325" s="2" t="s">
        <v>10630</v>
      </c>
      <c r="D2325" s="20">
        <v>16744</v>
      </c>
      <c r="E2325" s="18">
        <v>0.33</v>
      </c>
      <c r="F2325" s="19">
        <v>11218.48</v>
      </c>
    </row>
    <row r="2326" spans="1:6" ht="30" x14ac:dyDescent="0.25">
      <c r="A2326" s="2" t="s">
        <v>2812</v>
      </c>
      <c r="B2326" s="2">
        <v>11712352</v>
      </c>
      <c r="C2326" s="2" t="s">
        <v>10631</v>
      </c>
      <c r="D2326" s="20">
        <v>5304</v>
      </c>
      <c r="E2326" s="18">
        <v>0.33</v>
      </c>
      <c r="F2326" s="19">
        <v>3553.68</v>
      </c>
    </row>
    <row r="2327" spans="1:6" ht="30" x14ac:dyDescent="0.25">
      <c r="A2327" s="2" t="s">
        <v>2812</v>
      </c>
      <c r="B2327" s="2">
        <v>11712353</v>
      </c>
      <c r="C2327" s="2" t="s">
        <v>10632</v>
      </c>
      <c r="D2327" s="20">
        <v>4056</v>
      </c>
      <c r="E2327" s="18">
        <v>0.33</v>
      </c>
      <c r="F2327" s="19">
        <v>2717.5199999999995</v>
      </c>
    </row>
    <row r="2328" spans="1:6" ht="30" x14ac:dyDescent="0.25">
      <c r="A2328" s="2" t="s">
        <v>2812</v>
      </c>
      <c r="B2328" s="2">
        <v>11712354</v>
      </c>
      <c r="C2328" s="2" t="s">
        <v>10633</v>
      </c>
      <c r="D2328" s="20">
        <v>7488</v>
      </c>
      <c r="E2328" s="18">
        <v>0.33</v>
      </c>
      <c r="F2328" s="19">
        <v>5016.9599999999991</v>
      </c>
    </row>
    <row r="2329" spans="1:6" ht="30" x14ac:dyDescent="0.25">
      <c r="A2329" s="2" t="s">
        <v>2812</v>
      </c>
      <c r="B2329" s="2">
        <v>11712355</v>
      </c>
      <c r="C2329" s="2" t="s">
        <v>10634</v>
      </c>
      <c r="D2329" s="20">
        <v>2600</v>
      </c>
      <c r="E2329" s="18">
        <v>0.33</v>
      </c>
      <c r="F2329" s="19">
        <v>1741.9999999999998</v>
      </c>
    </row>
    <row r="2330" spans="1:6" ht="30" x14ac:dyDescent="0.25">
      <c r="A2330" s="2" t="s">
        <v>2812</v>
      </c>
      <c r="B2330" s="2">
        <v>11712356</v>
      </c>
      <c r="C2330" s="2" t="s">
        <v>10635</v>
      </c>
      <c r="D2330" s="20">
        <v>1913.6</v>
      </c>
      <c r="E2330" s="18">
        <v>0.33</v>
      </c>
      <c r="F2330" s="19">
        <v>1282.1119999999999</v>
      </c>
    </row>
    <row r="2331" spans="1:6" ht="30" x14ac:dyDescent="0.25">
      <c r="A2331" s="2" t="s">
        <v>2812</v>
      </c>
      <c r="B2331" s="2">
        <v>11712357</v>
      </c>
      <c r="C2331" s="2" t="s">
        <v>10636</v>
      </c>
      <c r="D2331" s="20">
        <v>1913.6</v>
      </c>
      <c r="E2331" s="18">
        <v>0.33</v>
      </c>
      <c r="F2331" s="19">
        <v>1282.1119999999999</v>
      </c>
    </row>
    <row r="2332" spans="1:6" ht="30" x14ac:dyDescent="0.25">
      <c r="A2332" s="2" t="s">
        <v>2812</v>
      </c>
      <c r="B2332" s="2">
        <v>11712358</v>
      </c>
      <c r="C2332" s="2" t="s">
        <v>10637</v>
      </c>
      <c r="D2332" s="20">
        <v>1435.2</v>
      </c>
      <c r="E2332" s="18">
        <v>0.33</v>
      </c>
      <c r="F2332" s="19">
        <v>961.58399999999995</v>
      </c>
    </row>
    <row r="2333" spans="1:6" ht="30" x14ac:dyDescent="0.25">
      <c r="A2333" s="2" t="s">
        <v>2812</v>
      </c>
      <c r="B2333" s="2">
        <v>11712359</v>
      </c>
      <c r="C2333" s="2" t="s">
        <v>10638</v>
      </c>
      <c r="D2333" s="20">
        <v>1435.2</v>
      </c>
      <c r="E2333" s="18">
        <v>0.33</v>
      </c>
      <c r="F2333" s="19">
        <v>961.58399999999995</v>
      </c>
    </row>
    <row r="2334" spans="1:6" x14ac:dyDescent="0.25">
      <c r="A2334" s="2" t="s">
        <v>2812</v>
      </c>
      <c r="B2334" s="2">
        <v>11712360</v>
      </c>
      <c r="C2334" s="2" t="s">
        <v>10639</v>
      </c>
      <c r="D2334" s="20">
        <v>1913.6</v>
      </c>
      <c r="E2334" s="18">
        <v>0.33</v>
      </c>
      <c r="F2334" s="19">
        <v>1282.1119999999999</v>
      </c>
    </row>
    <row r="2335" spans="1:6" ht="30" x14ac:dyDescent="0.25">
      <c r="A2335" s="2" t="s">
        <v>2812</v>
      </c>
      <c r="B2335" s="2">
        <v>11712361</v>
      </c>
      <c r="C2335" s="2" t="s">
        <v>10640</v>
      </c>
      <c r="D2335" s="20">
        <v>1913.6</v>
      </c>
      <c r="E2335" s="18">
        <v>0.33</v>
      </c>
      <c r="F2335" s="19">
        <v>1282.1119999999999</v>
      </c>
    </row>
    <row r="2336" spans="1:6" ht="30" x14ac:dyDescent="0.25">
      <c r="A2336" s="2" t="s">
        <v>2812</v>
      </c>
      <c r="B2336" s="2">
        <v>11712362</v>
      </c>
      <c r="C2336" s="2" t="s">
        <v>10641</v>
      </c>
      <c r="D2336" s="20">
        <v>1913.6</v>
      </c>
      <c r="E2336" s="18">
        <v>0.33</v>
      </c>
      <c r="F2336" s="19">
        <v>1282.1119999999999</v>
      </c>
    </row>
    <row r="2337" spans="1:6" ht="30" x14ac:dyDescent="0.25">
      <c r="A2337" s="2" t="s">
        <v>2812</v>
      </c>
      <c r="B2337" s="2">
        <v>11712363</v>
      </c>
      <c r="C2337" s="2" t="s">
        <v>10642</v>
      </c>
      <c r="D2337" s="20">
        <v>2631.2000000000003</v>
      </c>
      <c r="E2337" s="18">
        <v>0.33</v>
      </c>
      <c r="F2337" s="19">
        <v>1762.904</v>
      </c>
    </row>
    <row r="2338" spans="1:6" ht="30" x14ac:dyDescent="0.25">
      <c r="A2338" s="2" t="s">
        <v>2812</v>
      </c>
      <c r="B2338" s="2">
        <v>11712365</v>
      </c>
      <c r="C2338" s="2" t="s">
        <v>10643</v>
      </c>
      <c r="D2338" s="20">
        <v>16016</v>
      </c>
      <c r="E2338" s="18">
        <v>0.33</v>
      </c>
      <c r="F2338" s="19">
        <v>10730.72</v>
      </c>
    </row>
    <row r="2339" spans="1:6" ht="30" x14ac:dyDescent="0.25">
      <c r="A2339" s="2" t="s">
        <v>2812</v>
      </c>
      <c r="B2339" s="2">
        <v>11712366</v>
      </c>
      <c r="C2339" s="2" t="s">
        <v>10644</v>
      </c>
      <c r="D2339" s="20">
        <v>11960</v>
      </c>
      <c r="E2339" s="18">
        <v>0.33</v>
      </c>
      <c r="F2339" s="19">
        <v>8013.1999999999989</v>
      </c>
    </row>
    <row r="2340" spans="1:6" ht="30" x14ac:dyDescent="0.25">
      <c r="A2340" s="2" t="s">
        <v>2812</v>
      </c>
      <c r="B2340" s="2">
        <v>11712367</v>
      </c>
      <c r="C2340" s="2" t="s">
        <v>10645</v>
      </c>
      <c r="D2340" s="20">
        <v>49920</v>
      </c>
      <c r="E2340" s="18">
        <v>0.33</v>
      </c>
      <c r="F2340" s="19">
        <v>33446.399999999994</v>
      </c>
    </row>
    <row r="2341" spans="1:6" ht="30" x14ac:dyDescent="0.25">
      <c r="A2341" s="2" t="s">
        <v>2812</v>
      </c>
      <c r="B2341" s="2">
        <v>11712369</v>
      </c>
      <c r="C2341" s="2" t="s">
        <v>10646</v>
      </c>
      <c r="D2341" s="20">
        <v>4784</v>
      </c>
      <c r="E2341" s="18">
        <v>0.33</v>
      </c>
      <c r="F2341" s="19">
        <v>3205.2799999999997</v>
      </c>
    </row>
    <row r="2342" spans="1:6" ht="30" x14ac:dyDescent="0.25">
      <c r="A2342" s="2" t="s">
        <v>2812</v>
      </c>
      <c r="B2342" s="2">
        <v>11712370</v>
      </c>
      <c r="C2342" s="2" t="s">
        <v>10647</v>
      </c>
      <c r="D2342" s="20">
        <v>4784</v>
      </c>
      <c r="E2342" s="18">
        <v>0.33</v>
      </c>
      <c r="F2342" s="19">
        <v>3205.2799999999997</v>
      </c>
    </row>
    <row r="2343" spans="1:6" ht="45" x14ac:dyDescent="0.25">
      <c r="A2343" s="2" t="s">
        <v>2812</v>
      </c>
      <c r="B2343" s="2">
        <v>11712371</v>
      </c>
      <c r="C2343" s="2" t="s">
        <v>10648</v>
      </c>
      <c r="D2343" s="20">
        <v>11960</v>
      </c>
      <c r="E2343" s="18">
        <v>0.33</v>
      </c>
      <c r="F2343" s="19">
        <v>8013.1999999999989</v>
      </c>
    </row>
    <row r="2344" spans="1:6" ht="30" x14ac:dyDescent="0.25">
      <c r="A2344" s="2" t="s">
        <v>2812</v>
      </c>
      <c r="B2344" s="2">
        <v>11712372</v>
      </c>
      <c r="C2344" s="2" t="s">
        <v>10649</v>
      </c>
      <c r="D2344" s="20">
        <v>3224</v>
      </c>
      <c r="E2344" s="18">
        <v>0.33</v>
      </c>
      <c r="F2344" s="19">
        <v>2160.08</v>
      </c>
    </row>
    <row r="2345" spans="1:6" ht="30" x14ac:dyDescent="0.25">
      <c r="A2345" s="2" t="s">
        <v>2812</v>
      </c>
      <c r="B2345" s="2">
        <v>11712373</v>
      </c>
      <c r="C2345" s="2" t="s">
        <v>10650</v>
      </c>
      <c r="D2345" s="20">
        <v>21216</v>
      </c>
      <c r="E2345" s="18">
        <v>0.33</v>
      </c>
      <c r="F2345" s="19">
        <v>14214.72</v>
      </c>
    </row>
    <row r="2346" spans="1:6" ht="30" x14ac:dyDescent="0.25">
      <c r="A2346" s="2" t="s">
        <v>2812</v>
      </c>
      <c r="B2346" s="2">
        <v>11712374</v>
      </c>
      <c r="C2346" s="2" t="s">
        <v>10651</v>
      </c>
      <c r="D2346" s="20">
        <v>3224</v>
      </c>
      <c r="E2346" s="18">
        <v>0.33</v>
      </c>
      <c r="F2346" s="19">
        <v>2160.08</v>
      </c>
    </row>
    <row r="2347" spans="1:6" ht="30" x14ac:dyDescent="0.25">
      <c r="A2347" s="2" t="s">
        <v>2812</v>
      </c>
      <c r="B2347" s="2">
        <v>11712375</v>
      </c>
      <c r="C2347" s="2" t="s">
        <v>10652</v>
      </c>
      <c r="D2347" s="20">
        <v>16016</v>
      </c>
      <c r="E2347" s="18">
        <v>0.33</v>
      </c>
      <c r="F2347" s="19">
        <v>10730.72</v>
      </c>
    </row>
    <row r="2348" spans="1:6" ht="30" x14ac:dyDescent="0.25">
      <c r="A2348" s="2" t="s">
        <v>2812</v>
      </c>
      <c r="B2348" s="2">
        <v>11712376</v>
      </c>
      <c r="C2348" s="2" t="s">
        <v>10653</v>
      </c>
      <c r="D2348" s="20">
        <v>7176</v>
      </c>
      <c r="E2348" s="18">
        <v>0.33</v>
      </c>
      <c r="F2348" s="19">
        <v>4807.9199999999992</v>
      </c>
    </row>
    <row r="2349" spans="1:6" ht="30" x14ac:dyDescent="0.25">
      <c r="A2349" s="2" t="s">
        <v>2812</v>
      </c>
      <c r="B2349" s="2">
        <v>11712377</v>
      </c>
      <c r="C2349" s="2" t="s">
        <v>10654</v>
      </c>
      <c r="D2349" s="20">
        <v>21320</v>
      </c>
      <c r="E2349" s="18">
        <v>0.33</v>
      </c>
      <c r="F2349" s="19">
        <v>14284.399999999998</v>
      </c>
    </row>
    <row r="2350" spans="1:6" ht="30" x14ac:dyDescent="0.25">
      <c r="A2350" s="2" t="s">
        <v>2812</v>
      </c>
      <c r="B2350" s="2">
        <v>11712378</v>
      </c>
      <c r="C2350" s="2" t="s">
        <v>10655</v>
      </c>
      <c r="D2350" s="20">
        <v>3224</v>
      </c>
      <c r="E2350" s="18">
        <v>0.33</v>
      </c>
      <c r="F2350" s="19">
        <v>2160.08</v>
      </c>
    </row>
    <row r="2351" spans="1:6" ht="30" x14ac:dyDescent="0.25">
      <c r="A2351" s="2" t="s">
        <v>2812</v>
      </c>
      <c r="B2351" s="2">
        <v>11712379</v>
      </c>
      <c r="C2351" s="2" t="s">
        <v>10656</v>
      </c>
      <c r="D2351" s="20">
        <v>11960</v>
      </c>
      <c r="E2351" s="18">
        <v>0.33</v>
      </c>
      <c r="F2351" s="19">
        <v>8013.1999999999989</v>
      </c>
    </row>
    <row r="2352" spans="1:6" ht="30" x14ac:dyDescent="0.25">
      <c r="A2352" s="2" t="s">
        <v>2812</v>
      </c>
      <c r="B2352" s="2">
        <v>11712380</v>
      </c>
      <c r="C2352" s="2" t="s">
        <v>10657</v>
      </c>
      <c r="D2352" s="20">
        <v>3224</v>
      </c>
      <c r="E2352" s="18">
        <v>0.33</v>
      </c>
      <c r="F2352" s="19">
        <v>2160.08</v>
      </c>
    </row>
    <row r="2353" spans="1:6" ht="30" x14ac:dyDescent="0.25">
      <c r="A2353" s="2" t="s">
        <v>2812</v>
      </c>
      <c r="B2353" s="2">
        <v>11712381</v>
      </c>
      <c r="C2353" s="2" t="s">
        <v>10658</v>
      </c>
      <c r="D2353" s="20">
        <v>21320</v>
      </c>
      <c r="E2353" s="18">
        <v>0.33</v>
      </c>
      <c r="F2353" s="19">
        <v>14284.399999999998</v>
      </c>
    </row>
    <row r="2354" spans="1:6" ht="30" x14ac:dyDescent="0.25">
      <c r="A2354" s="2" t="s">
        <v>2812</v>
      </c>
      <c r="B2354" s="2">
        <v>11712382</v>
      </c>
      <c r="C2354" s="2" t="s">
        <v>10659</v>
      </c>
      <c r="D2354" s="20">
        <v>3224</v>
      </c>
      <c r="E2354" s="18">
        <v>0.33</v>
      </c>
      <c r="F2354" s="19">
        <v>2160.08</v>
      </c>
    </row>
    <row r="2355" spans="1:6" ht="30" x14ac:dyDescent="0.25">
      <c r="A2355" s="2" t="s">
        <v>2812</v>
      </c>
      <c r="B2355" s="2">
        <v>11712383</v>
      </c>
      <c r="C2355" s="2" t="s">
        <v>10660</v>
      </c>
      <c r="D2355" s="20">
        <v>16016</v>
      </c>
      <c r="E2355" s="18">
        <v>0.33</v>
      </c>
      <c r="F2355" s="19">
        <v>10730.72</v>
      </c>
    </row>
    <row r="2356" spans="1:6" ht="30" x14ac:dyDescent="0.25">
      <c r="A2356" s="2" t="s">
        <v>2812</v>
      </c>
      <c r="B2356" s="2">
        <v>11712384</v>
      </c>
      <c r="C2356" s="2" t="s">
        <v>10661</v>
      </c>
      <c r="D2356" s="20">
        <v>14664</v>
      </c>
      <c r="E2356" s="18">
        <v>0.33</v>
      </c>
      <c r="F2356" s="19">
        <v>9824.8799999999992</v>
      </c>
    </row>
    <row r="2357" spans="1:6" ht="30" x14ac:dyDescent="0.25">
      <c r="A2357" s="2" t="s">
        <v>2812</v>
      </c>
      <c r="B2357" s="2">
        <v>11712385</v>
      </c>
      <c r="C2357" s="2" t="s">
        <v>10662</v>
      </c>
      <c r="D2357" s="20">
        <v>3224</v>
      </c>
      <c r="E2357" s="18">
        <v>0.33</v>
      </c>
      <c r="F2357" s="19">
        <v>2160.08</v>
      </c>
    </row>
    <row r="2358" spans="1:6" ht="30" x14ac:dyDescent="0.25">
      <c r="A2358" s="2" t="s">
        <v>2812</v>
      </c>
      <c r="B2358" s="2">
        <v>11712386</v>
      </c>
      <c r="C2358" s="2" t="s">
        <v>10663</v>
      </c>
      <c r="D2358" s="20">
        <v>7176</v>
      </c>
      <c r="E2358" s="18">
        <v>0.33</v>
      </c>
      <c r="F2358" s="19">
        <v>4807.9199999999992</v>
      </c>
    </row>
    <row r="2359" spans="1:6" ht="30" x14ac:dyDescent="0.25">
      <c r="A2359" s="2" t="s">
        <v>2812</v>
      </c>
      <c r="B2359" s="2">
        <v>11712387</v>
      </c>
      <c r="C2359" s="2" t="s">
        <v>10664</v>
      </c>
      <c r="D2359" s="20">
        <v>24398.400000000001</v>
      </c>
      <c r="E2359" s="18">
        <v>0.33</v>
      </c>
      <c r="F2359" s="19">
        <v>16346.928</v>
      </c>
    </row>
    <row r="2360" spans="1:6" ht="30" x14ac:dyDescent="0.25">
      <c r="A2360" s="2" t="s">
        <v>2812</v>
      </c>
      <c r="B2360" s="2">
        <v>11712388</v>
      </c>
      <c r="C2360" s="2" t="s">
        <v>10665</v>
      </c>
      <c r="D2360" s="20">
        <v>27508</v>
      </c>
      <c r="E2360" s="18">
        <v>0.33</v>
      </c>
      <c r="F2360" s="19">
        <v>18430.359999999997</v>
      </c>
    </row>
    <row r="2361" spans="1:6" ht="30" x14ac:dyDescent="0.25">
      <c r="A2361" s="2" t="s">
        <v>2812</v>
      </c>
      <c r="B2361" s="2">
        <v>11712389</v>
      </c>
      <c r="C2361" s="2" t="s">
        <v>10666</v>
      </c>
      <c r="D2361" s="20">
        <v>7176</v>
      </c>
      <c r="E2361" s="18">
        <v>0.33</v>
      </c>
      <c r="F2361" s="19">
        <v>4807.9199999999992</v>
      </c>
    </row>
    <row r="2362" spans="1:6" ht="30" x14ac:dyDescent="0.25">
      <c r="A2362" s="2" t="s">
        <v>2812</v>
      </c>
      <c r="B2362" s="2">
        <v>11712390</v>
      </c>
      <c r="C2362" s="2" t="s">
        <v>10667</v>
      </c>
      <c r="D2362" s="20">
        <v>520</v>
      </c>
      <c r="E2362" s="18">
        <v>0</v>
      </c>
      <c r="F2362" s="19">
        <v>520</v>
      </c>
    </row>
    <row r="2363" spans="1:6" ht="30" x14ac:dyDescent="0.25">
      <c r="A2363" s="2" t="s">
        <v>2812</v>
      </c>
      <c r="B2363" s="2">
        <v>11712392</v>
      </c>
      <c r="C2363" s="2" t="s">
        <v>10668</v>
      </c>
      <c r="D2363" s="20">
        <v>1248</v>
      </c>
      <c r="E2363" s="18">
        <v>0</v>
      </c>
      <c r="F2363" s="19">
        <v>1248</v>
      </c>
    </row>
    <row r="2364" spans="1:6" ht="30" x14ac:dyDescent="0.25">
      <c r="A2364" s="2" t="s">
        <v>2812</v>
      </c>
      <c r="B2364" s="2">
        <v>11712393</v>
      </c>
      <c r="C2364" s="2" t="s">
        <v>10669</v>
      </c>
      <c r="D2364" s="20">
        <v>260</v>
      </c>
      <c r="E2364" s="18">
        <v>0.33</v>
      </c>
      <c r="F2364" s="19">
        <v>174.2</v>
      </c>
    </row>
    <row r="2365" spans="1:6" ht="30" x14ac:dyDescent="0.25">
      <c r="A2365" s="2" t="s">
        <v>2812</v>
      </c>
      <c r="B2365" s="2">
        <v>11712405</v>
      </c>
      <c r="C2365" s="2" t="s">
        <v>10670</v>
      </c>
      <c r="D2365" s="20">
        <v>4576</v>
      </c>
      <c r="E2365" s="18">
        <v>0.24</v>
      </c>
      <c r="F2365" s="19">
        <v>3477.76</v>
      </c>
    </row>
    <row r="2366" spans="1:6" ht="30" x14ac:dyDescent="0.25">
      <c r="A2366" s="2" t="s">
        <v>2812</v>
      </c>
      <c r="B2366" s="2">
        <v>11712406</v>
      </c>
      <c r="C2366" s="2" t="s">
        <v>10671</v>
      </c>
      <c r="D2366" s="20">
        <v>5262</v>
      </c>
      <c r="E2366" s="18">
        <v>0.24</v>
      </c>
      <c r="F2366" s="19">
        <v>3999.12</v>
      </c>
    </row>
    <row r="2367" spans="1:6" ht="30" x14ac:dyDescent="0.25">
      <c r="A2367" s="2" t="s">
        <v>2812</v>
      </c>
      <c r="B2367" s="2">
        <v>11712439</v>
      </c>
      <c r="C2367" s="2" t="s">
        <v>10672</v>
      </c>
      <c r="D2367" s="20">
        <v>520</v>
      </c>
      <c r="E2367" s="18">
        <v>0.38</v>
      </c>
      <c r="F2367" s="19">
        <v>322.39999999999998</v>
      </c>
    </row>
    <row r="2368" spans="1:6" ht="45" x14ac:dyDescent="0.25">
      <c r="A2368" s="2" t="s">
        <v>2812</v>
      </c>
      <c r="B2368" s="2">
        <v>11712440</v>
      </c>
      <c r="C2368" s="2" t="s">
        <v>10673</v>
      </c>
      <c r="D2368" s="20">
        <v>520</v>
      </c>
      <c r="E2368" s="18">
        <v>0.38</v>
      </c>
      <c r="F2368" s="19">
        <v>322.39999999999998</v>
      </c>
    </row>
    <row r="2369" spans="1:6" ht="30" x14ac:dyDescent="0.25">
      <c r="A2369" s="2" t="s">
        <v>2812</v>
      </c>
      <c r="B2369" s="2">
        <v>11712454</v>
      </c>
      <c r="C2369" s="2" t="s">
        <v>10674</v>
      </c>
      <c r="D2369" s="20">
        <v>718</v>
      </c>
      <c r="E2369" s="18">
        <v>0.38</v>
      </c>
      <c r="F2369" s="19">
        <v>445.16</v>
      </c>
    </row>
    <row r="2370" spans="1:6" ht="45" x14ac:dyDescent="0.25">
      <c r="A2370" s="2" t="s">
        <v>2812</v>
      </c>
      <c r="B2370" s="2">
        <v>11712498</v>
      </c>
      <c r="C2370" s="2" t="s">
        <v>10675</v>
      </c>
      <c r="D2370" s="20">
        <v>1872</v>
      </c>
      <c r="E2370" s="18">
        <v>0</v>
      </c>
      <c r="F2370" s="19">
        <v>1872</v>
      </c>
    </row>
    <row r="2371" spans="1:6" ht="30" x14ac:dyDescent="0.25">
      <c r="A2371" s="2" t="s">
        <v>2812</v>
      </c>
      <c r="B2371" s="2">
        <v>11712513</v>
      </c>
      <c r="C2371" s="2" t="s">
        <v>10676</v>
      </c>
      <c r="D2371" s="20">
        <v>520</v>
      </c>
      <c r="E2371" s="18">
        <v>0.33</v>
      </c>
      <c r="F2371" s="19">
        <v>348.4</v>
      </c>
    </row>
    <row r="2372" spans="1:6" ht="30" x14ac:dyDescent="0.25">
      <c r="A2372" s="2" t="s">
        <v>2812</v>
      </c>
      <c r="B2372" s="2">
        <v>11712514</v>
      </c>
      <c r="C2372" s="2" t="s">
        <v>10677</v>
      </c>
      <c r="D2372" s="20">
        <v>520</v>
      </c>
      <c r="E2372" s="18">
        <v>0</v>
      </c>
      <c r="F2372" s="19">
        <v>520</v>
      </c>
    </row>
    <row r="2373" spans="1:6" ht="30" x14ac:dyDescent="0.25">
      <c r="A2373" s="2" t="s">
        <v>2812</v>
      </c>
      <c r="B2373" s="2">
        <v>11712888</v>
      </c>
      <c r="C2373" s="2" t="s">
        <v>10678</v>
      </c>
      <c r="D2373" s="20">
        <v>936</v>
      </c>
      <c r="E2373" s="18">
        <v>0</v>
      </c>
      <c r="F2373" s="19">
        <v>936</v>
      </c>
    </row>
    <row r="2374" spans="1:6" ht="30" x14ac:dyDescent="0.25">
      <c r="A2374" s="2" t="s">
        <v>2812</v>
      </c>
      <c r="B2374" s="2">
        <v>11712889</v>
      </c>
      <c r="C2374" s="2" t="s">
        <v>10679</v>
      </c>
      <c r="D2374" s="20">
        <v>1872</v>
      </c>
      <c r="E2374" s="18">
        <v>0</v>
      </c>
      <c r="F2374" s="19">
        <v>1872</v>
      </c>
    </row>
    <row r="2375" spans="1:6" ht="30" x14ac:dyDescent="0.25">
      <c r="A2375" s="2" t="s">
        <v>2812</v>
      </c>
      <c r="B2375" s="2">
        <v>11712910</v>
      </c>
      <c r="C2375" s="2" t="s">
        <v>10680</v>
      </c>
      <c r="D2375" s="20">
        <v>468</v>
      </c>
      <c r="E2375" s="18">
        <v>0</v>
      </c>
      <c r="F2375" s="19">
        <v>468</v>
      </c>
    </row>
    <row r="2376" spans="1:6" ht="30" x14ac:dyDescent="0.25">
      <c r="A2376" s="2" t="s">
        <v>2812</v>
      </c>
      <c r="B2376" s="2">
        <v>11712913</v>
      </c>
      <c r="C2376" s="2" t="s">
        <v>10681</v>
      </c>
      <c r="D2376" s="20">
        <v>488.8</v>
      </c>
      <c r="E2376" s="18">
        <v>0</v>
      </c>
      <c r="F2376" s="19">
        <v>488.8</v>
      </c>
    </row>
    <row r="2377" spans="1:6" x14ac:dyDescent="0.25">
      <c r="A2377" s="2" t="s">
        <v>2812</v>
      </c>
      <c r="B2377" s="2" t="s">
        <v>10682</v>
      </c>
      <c r="C2377" s="2" t="s">
        <v>10683</v>
      </c>
      <c r="D2377" s="20">
        <v>5824</v>
      </c>
      <c r="E2377" s="18">
        <v>0.3</v>
      </c>
      <c r="F2377" s="19">
        <v>4076.7999999999997</v>
      </c>
    </row>
    <row r="2378" spans="1:6" ht="30" x14ac:dyDescent="0.25">
      <c r="A2378" s="2" t="s">
        <v>2812</v>
      </c>
      <c r="B2378" s="2" t="s">
        <v>10684</v>
      </c>
      <c r="C2378" s="2" t="s">
        <v>10685</v>
      </c>
      <c r="D2378" s="20">
        <v>15600</v>
      </c>
      <c r="E2378" s="18">
        <v>0.33</v>
      </c>
      <c r="F2378" s="19">
        <v>10451.999999999998</v>
      </c>
    </row>
    <row r="2379" spans="1:6" x14ac:dyDescent="0.25">
      <c r="A2379" s="2" t="s">
        <v>2812</v>
      </c>
      <c r="B2379" s="2" t="s">
        <v>10686</v>
      </c>
      <c r="C2379" s="2" t="s">
        <v>10687</v>
      </c>
      <c r="D2379" s="20">
        <v>5824</v>
      </c>
      <c r="E2379" s="18">
        <v>0.33</v>
      </c>
      <c r="F2379" s="19">
        <v>3902.0799999999995</v>
      </c>
    </row>
    <row r="2380" spans="1:6" ht="30" x14ac:dyDescent="0.25">
      <c r="A2380" s="2" t="s">
        <v>2812</v>
      </c>
      <c r="B2380" s="2" t="s">
        <v>10688</v>
      </c>
      <c r="C2380" s="2" t="s">
        <v>10689</v>
      </c>
      <c r="D2380" s="20">
        <v>1560</v>
      </c>
      <c r="E2380" s="18">
        <v>0.33</v>
      </c>
      <c r="F2380" s="19">
        <v>1045.1999999999998</v>
      </c>
    </row>
    <row r="2381" spans="1:6" x14ac:dyDescent="0.25">
      <c r="A2381" s="2" t="s">
        <v>2812</v>
      </c>
      <c r="B2381" s="2" t="s">
        <v>10690</v>
      </c>
      <c r="C2381" s="2" t="s">
        <v>10691</v>
      </c>
      <c r="D2381" s="20">
        <v>3120</v>
      </c>
      <c r="E2381" s="18">
        <v>0.33</v>
      </c>
      <c r="F2381" s="19">
        <v>2090.3999999999996</v>
      </c>
    </row>
    <row r="2382" spans="1:6" ht="30" x14ac:dyDescent="0.25">
      <c r="A2382" s="2" t="s">
        <v>2812</v>
      </c>
      <c r="B2382" s="2" t="s">
        <v>10692</v>
      </c>
      <c r="C2382" s="2" t="s">
        <v>10693</v>
      </c>
      <c r="D2382" s="20">
        <v>4264</v>
      </c>
      <c r="E2382" s="18">
        <v>0</v>
      </c>
      <c r="F2382" s="19">
        <v>4264</v>
      </c>
    </row>
    <row r="2383" spans="1:6" ht="30" x14ac:dyDescent="0.25">
      <c r="A2383" s="2" t="s">
        <v>2812</v>
      </c>
      <c r="B2383" s="2" t="s">
        <v>10694</v>
      </c>
      <c r="C2383" s="2" t="s">
        <v>10695</v>
      </c>
      <c r="D2383" s="20">
        <v>4264</v>
      </c>
      <c r="E2383" s="18">
        <v>0</v>
      </c>
      <c r="F2383" s="19">
        <v>4264</v>
      </c>
    </row>
    <row r="2384" spans="1:6" ht="30" x14ac:dyDescent="0.25">
      <c r="A2384" s="2" t="s">
        <v>2812</v>
      </c>
      <c r="B2384" s="2" t="s">
        <v>10696</v>
      </c>
      <c r="C2384" s="2" t="s">
        <v>10697</v>
      </c>
      <c r="D2384" s="20">
        <v>3016</v>
      </c>
      <c r="E2384" s="18">
        <v>0</v>
      </c>
      <c r="F2384" s="19">
        <v>3016</v>
      </c>
    </row>
    <row r="2385" spans="1:6" ht="30" x14ac:dyDescent="0.25">
      <c r="A2385" s="2" t="s">
        <v>2812</v>
      </c>
      <c r="B2385" s="2" t="s">
        <v>10698</v>
      </c>
      <c r="C2385" s="2" t="s">
        <v>10699</v>
      </c>
      <c r="D2385" s="20">
        <v>3744</v>
      </c>
      <c r="E2385" s="18">
        <v>0</v>
      </c>
      <c r="F2385" s="19">
        <v>3744</v>
      </c>
    </row>
    <row r="2386" spans="1:6" ht="30" x14ac:dyDescent="0.25">
      <c r="A2386" s="2" t="s">
        <v>2812</v>
      </c>
      <c r="B2386" s="2" t="s">
        <v>10700</v>
      </c>
      <c r="C2386" s="2" t="s">
        <v>10701</v>
      </c>
      <c r="D2386" s="20">
        <v>4472</v>
      </c>
      <c r="E2386" s="18">
        <v>0</v>
      </c>
      <c r="F2386" s="19">
        <v>4472</v>
      </c>
    </row>
    <row r="2387" spans="1:6" ht="30" x14ac:dyDescent="0.25">
      <c r="A2387" s="2" t="s">
        <v>2812</v>
      </c>
      <c r="B2387" s="2" t="s">
        <v>10702</v>
      </c>
      <c r="C2387" s="2" t="s">
        <v>10703</v>
      </c>
      <c r="D2387" s="20">
        <v>5200</v>
      </c>
      <c r="E2387" s="18">
        <v>0</v>
      </c>
      <c r="F2387" s="19">
        <v>5200</v>
      </c>
    </row>
    <row r="2388" spans="1:6" ht="30" x14ac:dyDescent="0.25">
      <c r="A2388" s="2" t="s">
        <v>2812</v>
      </c>
      <c r="B2388" s="2" t="s">
        <v>10704</v>
      </c>
      <c r="C2388" s="2" t="s">
        <v>10705</v>
      </c>
      <c r="D2388" s="20">
        <v>0</v>
      </c>
      <c r="E2388" s="18">
        <v>0</v>
      </c>
      <c r="F2388" s="19">
        <v>0</v>
      </c>
    </row>
    <row r="2389" spans="1:6" ht="30" x14ac:dyDescent="0.25">
      <c r="A2389" s="2" t="s">
        <v>2812</v>
      </c>
      <c r="B2389" s="2" t="s">
        <v>10706</v>
      </c>
      <c r="C2389" s="2" t="s">
        <v>10707</v>
      </c>
      <c r="D2389" s="20">
        <v>0</v>
      </c>
      <c r="E2389" s="18">
        <v>0</v>
      </c>
      <c r="F2389" s="19">
        <v>0</v>
      </c>
    </row>
    <row r="2390" spans="1:6" ht="30" x14ac:dyDescent="0.25">
      <c r="A2390" s="2" t="s">
        <v>2812</v>
      </c>
      <c r="B2390" s="2" t="s">
        <v>10708</v>
      </c>
      <c r="C2390" s="2" t="s">
        <v>10709</v>
      </c>
      <c r="D2390" s="20">
        <v>0</v>
      </c>
      <c r="E2390" s="18">
        <v>0</v>
      </c>
      <c r="F2390" s="19">
        <v>0</v>
      </c>
    </row>
    <row r="2391" spans="1:6" ht="30" x14ac:dyDescent="0.25">
      <c r="A2391" s="2" t="s">
        <v>2812</v>
      </c>
      <c r="B2391" s="2" t="s">
        <v>10710</v>
      </c>
      <c r="C2391" s="2" t="s">
        <v>10711</v>
      </c>
      <c r="D2391" s="20">
        <v>0</v>
      </c>
      <c r="E2391" s="18">
        <v>0</v>
      </c>
      <c r="F2391" s="19">
        <v>0</v>
      </c>
    </row>
    <row r="2392" spans="1:6" x14ac:dyDescent="0.25">
      <c r="A2392" s="2" t="s">
        <v>2812</v>
      </c>
      <c r="B2392" s="2" t="s">
        <v>10712</v>
      </c>
      <c r="C2392" s="2" t="s">
        <v>10713</v>
      </c>
      <c r="D2392" s="20">
        <v>887</v>
      </c>
      <c r="E2392" s="18">
        <v>0</v>
      </c>
      <c r="F2392" s="19">
        <v>887</v>
      </c>
    </row>
    <row r="2393" spans="1:6" x14ac:dyDescent="0.25">
      <c r="A2393" s="2" t="s">
        <v>2812</v>
      </c>
      <c r="B2393" s="2" t="s">
        <v>10714</v>
      </c>
      <c r="C2393" s="2" t="s">
        <v>10715</v>
      </c>
      <c r="D2393" s="20">
        <v>654</v>
      </c>
      <c r="E2393" s="18">
        <v>0</v>
      </c>
      <c r="F2393" s="19">
        <v>654</v>
      </c>
    </row>
    <row r="2394" spans="1:6" ht="30" x14ac:dyDescent="0.25">
      <c r="A2394" s="2" t="s">
        <v>2812</v>
      </c>
      <c r="B2394" s="2" t="s">
        <v>10716</v>
      </c>
      <c r="C2394" s="2" t="s">
        <v>10717</v>
      </c>
      <c r="D2394" s="20">
        <v>8819</v>
      </c>
      <c r="E2394" s="18">
        <v>0</v>
      </c>
      <c r="F2394" s="19">
        <v>8819</v>
      </c>
    </row>
    <row r="2395" spans="1:6" ht="30" x14ac:dyDescent="0.25">
      <c r="A2395" s="2" t="s">
        <v>2812</v>
      </c>
      <c r="B2395" s="2" t="s">
        <v>10718</v>
      </c>
      <c r="C2395" s="2" t="s">
        <v>10719</v>
      </c>
      <c r="D2395" s="20">
        <v>11869</v>
      </c>
      <c r="E2395" s="18">
        <v>0</v>
      </c>
      <c r="F2395" s="19">
        <v>11869</v>
      </c>
    </row>
    <row r="2396" spans="1:6" ht="30" x14ac:dyDescent="0.25">
      <c r="A2396" s="2" t="s">
        <v>2812</v>
      </c>
      <c r="B2396" s="2" t="s">
        <v>10720</v>
      </c>
      <c r="C2396" s="2" t="s">
        <v>10721</v>
      </c>
      <c r="D2396" s="20">
        <v>8230</v>
      </c>
      <c r="E2396" s="18">
        <v>0</v>
      </c>
      <c r="F2396" s="19">
        <v>8230</v>
      </c>
    </row>
    <row r="2397" spans="1:6" ht="30" x14ac:dyDescent="0.25">
      <c r="A2397" s="2" t="s">
        <v>2812</v>
      </c>
      <c r="B2397" s="2" t="s">
        <v>10722</v>
      </c>
      <c r="C2397" s="2" t="s">
        <v>10723</v>
      </c>
      <c r="D2397" s="20">
        <v>8673</v>
      </c>
      <c r="E2397" s="18">
        <v>0</v>
      </c>
      <c r="F2397" s="19">
        <v>8673</v>
      </c>
    </row>
    <row r="2398" spans="1:6" x14ac:dyDescent="0.25">
      <c r="A2398" s="2" t="s">
        <v>2812</v>
      </c>
      <c r="B2398" s="2" t="s">
        <v>10724</v>
      </c>
      <c r="C2398" s="2" t="s">
        <v>10725</v>
      </c>
      <c r="D2398" s="20">
        <v>709</v>
      </c>
      <c r="E2398" s="18">
        <v>0</v>
      </c>
      <c r="F2398" s="19">
        <v>709</v>
      </c>
    </row>
    <row r="2399" spans="1:6" x14ac:dyDescent="0.25">
      <c r="A2399" s="2" t="s">
        <v>2812</v>
      </c>
      <c r="B2399" s="2" t="s">
        <v>10726</v>
      </c>
      <c r="C2399" s="2" t="s">
        <v>10727</v>
      </c>
      <c r="D2399" s="20">
        <v>243</v>
      </c>
      <c r="E2399" s="18">
        <v>0</v>
      </c>
      <c r="F2399" s="19">
        <v>243</v>
      </c>
    </row>
    <row r="2400" spans="1:6" ht="30" x14ac:dyDescent="0.25">
      <c r="A2400" s="2" t="s">
        <v>2812</v>
      </c>
      <c r="B2400" s="2" t="s">
        <v>10728</v>
      </c>
      <c r="C2400" s="2" t="s">
        <v>10729</v>
      </c>
      <c r="D2400" s="20">
        <v>0</v>
      </c>
      <c r="E2400" s="18">
        <v>0</v>
      </c>
      <c r="F2400" s="19">
        <v>0</v>
      </c>
    </row>
    <row r="2401" spans="1:6" ht="45" x14ac:dyDescent="0.25">
      <c r="A2401" s="2" t="s">
        <v>2812</v>
      </c>
      <c r="B2401" s="2" t="s">
        <v>10730</v>
      </c>
      <c r="C2401" s="2" t="s">
        <v>10731</v>
      </c>
      <c r="D2401" s="20">
        <v>0</v>
      </c>
      <c r="E2401" s="18">
        <v>0</v>
      </c>
      <c r="F2401" s="19">
        <v>0</v>
      </c>
    </row>
    <row r="2402" spans="1:6" ht="45" x14ac:dyDescent="0.25">
      <c r="A2402" s="2" t="s">
        <v>2812</v>
      </c>
      <c r="B2402" s="2" t="s">
        <v>10732</v>
      </c>
      <c r="C2402" s="2" t="s">
        <v>10731</v>
      </c>
      <c r="D2402" s="20">
        <v>0</v>
      </c>
      <c r="E2402" s="18">
        <v>0</v>
      </c>
      <c r="F2402" s="19">
        <v>0</v>
      </c>
    </row>
    <row r="2403" spans="1:6" ht="30" x14ac:dyDescent="0.25">
      <c r="A2403" s="2" t="s">
        <v>2812</v>
      </c>
      <c r="B2403" s="2" t="s">
        <v>10733</v>
      </c>
      <c r="C2403" s="2" t="s">
        <v>10734</v>
      </c>
      <c r="D2403" s="20">
        <v>5174</v>
      </c>
      <c r="E2403" s="18">
        <v>0</v>
      </c>
      <c r="F2403" s="19">
        <v>5174</v>
      </c>
    </row>
    <row r="2404" spans="1:6" ht="30" x14ac:dyDescent="0.25">
      <c r="A2404" s="2" t="s">
        <v>2812</v>
      </c>
      <c r="B2404" s="2" t="s">
        <v>10735</v>
      </c>
      <c r="C2404" s="2" t="s">
        <v>10736</v>
      </c>
      <c r="D2404" s="20">
        <v>5174</v>
      </c>
      <c r="E2404" s="18">
        <v>0</v>
      </c>
      <c r="F2404" s="19">
        <v>5174</v>
      </c>
    </row>
    <row r="2405" spans="1:6" ht="30" x14ac:dyDescent="0.25">
      <c r="A2405" s="2" t="s">
        <v>2812</v>
      </c>
      <c r="B2405" s="2" t="s">
        <v>10737</v>
      </c>
      <c r="C2405" s="2" t="s">
        <v>10738</v>
      </c>
      <c r="D2405" s="20">
        <v>24494</v>
      </c>
      <c r="E2405" s="18">
        <v>0</v>
      </c>
      <c r="F2405" s="19">
        <v>24494</v>
      </c>
    </row>
    <row r="2406" spans="1:6" x14ac:dyDescent="0.25">
      <c r="A2406" s="2" t="s">
        <v>2812</v>
      </c>
      <c r="B2406" s="2" t="s">
        <v>10739</v>
      </c>
      <c r="C2406" s="2" t="s">
        <v>10740</v>
      </c>
      <c r="D2406" s="20">
        <v>102</v>
      </c>
      <c r="E2406" s="18">
        <v>0</v>
      </c>
      <c r="F2406" s="19">
        <v>102</v>
      </c>
    </row>
    <row r="2407" spans="1:6" ht="30" x14ac:dyDescent="0.25">
      <c r="A2407" s="2" t="s">
        <v>2812</v>
      </c>
      <c r="B2407" s="2" t="s">
        <v>10741</v>
      </c>
      <c r="C2407" s="2" t="s">
        <v>10742</v>
      </c>
      <c r="D2407" s="20">
        <v>1560</v>
      </c>
      <c r="E2407" s="18">
        <v>0.33</v>
      </c>
      <c r="F2407" s="19">
        <v>1045.1999999999998</v>
      </c>
    </row>
    <row r="2408" spans="1:6" ht="30" x14ac:dyDescent="0.25">
      <c r="A2408" s="2" t="s">
        <v>2812</v>
      </c>
      <c r="B2408" s="2" t="s">
        <v>10743</v>
      </c>
      <c r="C2408" s="2" t="s">
        <v>10744</v>
      </c>
      <c r="D2408" s="20">
        <v>2080</v>
      </c>
      <c r="E2408" s="18">
        <v>0.33</v>
      </c>
      <c r="F2408" s="19">
        <v>1393.6</v>
      </c>
    </row>
    <row r="2409" spans="1:6" ht="30" x14ac:dyDescent="0.25">
      <c r="A2409" s="2" t="s">
        <v>2812</v>
      </c>
      <c r="B2409" s="2" t="s">
        <v>10745</v>
      </c>
      <c r="C2409" s="2" t="s">
        <v>10746</v>
      </c>
      <c r="D2409" s="20">
        <v>0</v>
      </c>
      <c r="E2409" s="18">
        <v>0</v>
      </c>
      <c r="F2409" s="19">
        <v>0</v>
      </c>
    </row>
    <row r="2410" spans="1:6" ht="30" x14ac:dyDescent="0.25">
      <c r="A2410" s="2" t="s">
        <v>2812</v>
      </c>
      <c r="B2410" s="2" t="s">
        <v>10747</v>
      </c>
      <c r="C2410" s="2" t="s">
        <v>10748</v>
      </c>
      <c r="D2410" s="20">
        <v>3692</v>
      </c>
      <c r="E2410" s="18">
        <v>0</v>
      </c>
      <c r="F2410" s="19">
        <v>3692</v>
      </c>
    </row>
    <row r="2411" spans="1:6" ht="30" x14ac:dyDescent="0.25">
      <c r="A2411" s="2" t="s">
        <v>2812</v>
      </c>
      <c r="B2411" s="2" t="s">
        <v>10749</v>
      </c>
      <c r="C2411" s="2" t="s">
        <v>10750</v>
      </c>
      <c r="D2411" s="20">
        <v>11960</v>
      </c>
      <c r="E2411" s="18">
        <v>0</v>
      </c>
      <c r="F2411" s="19">
        <v>11960</v>
      </c>
    </row>
    <row r="2412" spans="1:6" ht="30" x14ac:dyDescent="0.25">
      <c r="A2412" s="2" t="s">
        <v>2812</v>
      </c>
      <c r="B2412" s="2" t="s">
        <v>10751</v>
      </c>
      <c r="C2412" s="2" t="s">
        <v>10752</v>
      </c>
      <c r="D2412" s="20">
        <v>104</v>
      </c>
      <c r="E2412" s="18">
        <v>0</v>
      </c>
      <c r="F2412" s="19">
        <v>104</v>
      </c>
    </row>
    <row r="2413" spans="1:6" ht="30" x14ac:dyDescent="0.25">
      <c r="A2413" s="2" t="s">
        <v>2812</v>
      </c>
      <c r="B2413" s="2" t="s">
        <v>10753</v>
      </c>
      <c r="C2413" s="2" t="s">
        <v>10754</v>
      </c>
      <c r="D2413" s="20">
        <v>696</v>
      </c>
      <c r="E2413" s="18">
        <v>0</v>
      </c>
      <c r="F2413" s="19">
        <v>696</v>
      </c>
    </row>
    <row r="2414" spans="1:6" ht="30" x14ac:dyDescent="0.25">
      <c r="A2414" s="2" t="s">
        <v>2812</v>
      </c>
      <c r="B2414" s="2" t="s">
        <v>10755</v>
      </c>
      <c r="C2414" s="2" t="s">
        <v>10756</v>
      </c>
      <c r="D2414" s="20">
        <v>9700</v>
      </c>
      <c r="E2414" s="18">
        <v>0</v>
      </c>
      <c r="F2414" s="19">
        <v>9700</v>
      </c>
    </row>
    <row r="2415" spans="1:6" x14ac:dyDescent="0.25">
      <c r="A2415" s="2" t="s">
        <v>2812</v>
      </c>
      <c r="B2415" s="2" t="s">
        <v>10757</v>
      </c>
      <c r="C2415" s="2" t="s">
        <v>10758</v>
      </c>
      <c r="D2415" s="20">
        <v>208</v>
      </c>
      <c r="E2415" s="18">
        <v>0</v>
      </c>
      <c r="F2415" s="19">
        <v>208</v>
      </c>
    </row>
    <row r="2416" spans="1:6" x14ac:dyDescent="0.25">
      <c r="A2416" s="2" t="s">
        <v>2812</v>
      </c>
      <c r="B2416" s="2" t="s">
        <v>10759</v>
      </c>
      <c r="C2416" s="2" t="s">
        <v>10760</v>
      </c>
      <c r="D2416" s="20">
        <v>1560</v>
      </c>
      <c r="E2416" s="18">
        <v>0</v>
      </c>
      <c r="F2416" s="19">
        <v>1560</v>
      </c>
    </row>
    <row r="2417" spans="1:6" ht="30" x14ac:dyDescent="0.25">
      <c r="A2417" s="2" t="s">
        <v>2812</v>
      </c>
      <c r="B2417" s="2" t="s">
        <v>10761</v>
      </c>
      <c r="C2417" s="2" t="s">
        <v>10762</v>
      </c>
      <c r="D2417" s="20">
        <v>0</v>
      </c>
      <c r="E2417" s="18">
        <v>0</v>
      </c>
      <c r="F2417" s="19">
        <v>0</v>
      </c>
    </row>
    <row r="2418" spans="1:6" x14ac:dyDescent="0.25">
      <c r="A2418" s="2" t="s">
        <v>2812</v>
      </c>
      <c r="B2418" s="2" t="s">
        <v>10763</v>
      </c>
      <c r="C2418" s="2" t="s">
        <v>10764</v>
      </c>
      <c r="D2418" s="20">
        <v>0</v>
      </c>
      <c r="E2418" s="18">
        <v>0</v>
      </c>
      <c r="F2418" s="19">
        <v>0</v>
      </c>
    </row>
    <row r="2419" spans="1:6" x14ac:dyDescent="0.25">
      <c r="A2419" s="2" t="s">
        <v>2812</v>
      </c>
      <c r="B2419" s="2" t="s">
        <v>10765</v>
      </c>
      <c r="C2419" s="2" t="s">
        <v>10766</v>
      </c>
      <c r="D2419" s="20">
        <v>0</v>
      </c>
      <c r="E2419" s="18">
        <v>0</v>
      </c>
      <c r="F2419" s="19">
        <v>0</v>
      </c>
    </row>
    <row r="2420" spans="1:6" ht="30" x14ac:dyDescent="0.25">
      <c r="A2420" s="2" t="s">
        <v>2812</v>
      </c>
      <c r="B2420" s="2" t="s">
        <v>10767</v>
      </c>
      <c r="C2420" s="2" t="s">
        <v>10768</v>
      </c>
      <c r="D2420" s="20">
        <v>1379</v>
      </c>
      <c r="E2420" s="18">
        <v>0</v>
      </c>
      <c r="F2420" s="19">
        <v>1379</v>
      </c>
    </row>
    <row r="2421" spans="1:6" ht="30" x14ac:dyDescent="0.25">
      <c r="A2421" s="2" t="s">
        <v>2812</v>
      </c>
      <c r="B2421" s="2" t="s">
        <v>10769</v>
      </c>
      <c r="C2421" s="2" t="s">
        <v>10770</v>
      </c>
      <c r="D2421" s="20">
        <v>16318</v>
      </c>
      <c r="E2421" s="18">
        <v>0</v>
      </c>
      <c r="F2421" s="19">
        <v>16318</v>
      </c>
    </row>
    <row r="2422" spans="1:6" ht="30" x14ac:dyDescent="0.25">
      <c r="A2422" s="2" t="s">
        <v>2812</v>
      </c>
      <c r="B2422" s="2" t="s">
        <v>10771</v>
      </c>
      <c r="C2422" s="2" t="s">
        <v>10772</v>
      </c>
      <c r="D2422" s="20">
        <v>14601</v>
      </c>
      <c r="E2422" s="18">
        <v>0</v>
      </c>
      <c r="F2422" s="19">
        <v>14601</v>
      </c>
    </row>
    <row r="2423" spans="1:6" ht="45" x14ac:dyDescent="0.25">
      <c r="A2423" s="2" t="s">
        <v>2812</v>
      </c>
      <c r="B2423" s="2" t="s">
        <v>10773</v>
      </c>
      <c r="C2423" s="2" t="s">
        <v>10774</v>
      </c>
      <c r="D2423" s="20">
        <v>18387</v>
      </c>
      <c r="E2423" s="18">
        <v>0</v>
      </c>
      <c r="F2423" s="19">
        <v>18387</v>
      </c>
    </row>
    <row r="2424" spans="1:6" ht="30" x14ac:dyDescent="0.25">
      <c r="A2424" s="2" t="s">
        <v>2812</v>
      </c>
      <c r="B2424" s="2" t="s">
        <v>10775</v>
      </c>
      <c r="C2424" s="2" t="s">
        <v>10776</v>
      </c>
      <c r="D2424" s="20">
        <v>3224</v>
      </c>
      <c r="E2424" s="18">
        <v>0</v>
      </c>
      <c r="F2424" s="19">
        <v>3224</v>
      </c>
    </row>
    <row r="2425" spans="1:6" ht="30" x14ac:dyDescent="0.25">
      <c r="A2425" s="2" t="s">
        <v>2812</v>
      </c>
      <c r="B2425" s="2" t="s">
        <v>10777</v>
      </c>
      <c r="C2425" s="2" t="s">
        <v>10778</v>
      </c>
      <c r="D2425" s="20">
        <v>4160</v>
      </c>
      <c r="E2425" s="18">
        <v>0</v>
      </c>
      <c r="F2425" s="19">
        <v>4160</v>
      </c>
    </row>
    <row r="2426" spans="1:6" ht="30" x14ac:dyDescent="0.25">
      <c r="A2426" s="2" t="s">
        <v>2812</v>
      </c>
      <c r="B2426" s="2" t="s">
        <v>10779</v>
      </c>
      <c r="C2426" s="2" t="s">
        <v>10780</v>
      </c>
      <c r="D2426" s="20">
        <v>5408</v>
      </c>
      <c r="E2426" s="18">
        <v>0</v>
      </c>
      <c r="F2426" s="19">
        <v>5408</v>
      </c>
    </row>
    <row r="2427" spans="1:6" ht="30" x14ac:dyDescent="0.25">
      <c r="A2427" s="2" t="s">
        <v>2812</v>
      </c>
      <c r="B2427" s="2" t="s">
        <v>10781</v>
      </c>
      <c r="C2427" s="2" t="s">
        <v>10782</v>
      </c>
      <c r="D2427" s="20">
        <v>5975</v>
      </c>
      <c r="E2427" s="18">
        <v>0</v>
      </c>
      <c r="F2427" s="19">
        <v>5975</v>
      </c>
    </row>
    <row r="2428" spans="1:6" ht="30" x14ac:dyDescent="0.25">
      <c r="A2428" s="2" t="s">
        <v>2812</v>
      </c>
      <c r="B2428" s="2" t="s">
        <v>10783</v>
      </c>
      <c r="C2428" s="2" t="s">
        <v>10784</v>
      </c>
      <c r="D2428" s="20">
        <v>12480</v>
      </c>
      <c r="E2428" s="18">
        <v>0</v>
      </c>
      <c r="F2428" s="19">
        <v>12480</v>
      </c>
    </row>
    <row r="2429" spans="1:6" ht="30" x14ac:dyDescent="0.25">
      <c r="A2429" s="2" t="s">
        <v>2812</v>
      </c>
      <c r="B2429" s="2" t="s">
        <v>10785</v>
      </c>
      <c r="C2429" s="2" t="s">
        <v>10786</v>
      </c>
      <c r="D2429" s="20">
        <v>14560</v>
      </c>
      <c r="E2429" s="18">
        <v>0</v>
      </c>
      <c r="F2429" s="19">
        <v>14560</v>
      </c>
    </row>
    <row r="2430" spans="1:6" ht="30" x14ac:dyDescent="0.25">
      <c r="A2430" s="2" t="s">
        <v>2812</v>
      </c>
      <c r="B2430" s="2" t="s">
        <v>10787</v>
      </c>
      <c r="C2430" s="2" t="s">
        <v>5429</v>
      </c>
      <c r="D2430" s="20">
        <v>4368</v>
      </c>
      <c r="E2430" s="18">
        <v>0</v>
      </c>
      <c r="F2430" s="19">
        <v>4368</v>
      </c>
    </row>
    <row r="2431" spans="1:6" ht="30" x14ac:dyDescent="0.25">
      <c r="A2431" s="2" t="s">
        <v>2812</v>
      </c>
      <c r="B2431" s="2" t="s">
        <v>10788</v>
      </c>
      <c r="C2431" s="2" t="s">
        <v>10789</v>
      </c>
      <c r="D2431" s="20">
        <v>780</v>
      </c>
      <c r="E2431" s="18">
        <v>0</v>
      </c>
      <c r="F2431" s="19">
        <v>780</v>
      </c>
    </row>
    <row r="2432" spans="1:6" ht="30" x14ac:dyDescent="0.25">
      <c r="A2432" s="2" t="s">
        <v>2812</v>
      </c>
      <c r="B2432" s="2" t="s">
        <v>10790</v>
      </c>
      <c r="C2432" s="2" t="s">
        <v>10791</v>
      </c>
      <c r="D2432" s="20">
        <v>1560</v>
      </c>
      <c r="E2432" s="18">
        <v>0</v>
      </c>
      <c r="F2432" s="19">
        <v>1560</v>
      </c>
    </row>
    <row r="2433" spans="1:6" ht="30" x14ac:dyDescent="0.25">
      <c r="A2433" s="2" t="s">
        <v>2812</v>
      </c>
      <c r="B2433" s="2" t="s">
        <v>10792</v>
      </c>
      <c r="C2433" s="2" t="s">
        <v>10793</v>
      </c>
      <c r="D2433" s="20">
        <v>0</v>
      </c>
      <c r="E2433" s="18">
        <v>0.3</v>
      </c>
      <c r="F2433" s="19">
        <v>0</v>
      </c>
    </row>
    <row r="2434" spans="1:6" ht="45" x14ac:dyDescent="0.25">
      <c r="A2434" s="2" t="s">
        <v>2812</v>
      </c>
      <c r="B2434" s="2" t="s">
        <v>10794</v>
      </c>
      <c r="C2434" s="2" t="s">
        <v>10795</v>
      </c>
      <c r="D2434" s="20">
        <v>0</v>
      </c>
      <c r="E2434" s="18">
        <v>0.3</v>
      </c>
      <c r="F2434" s="19">
        <v>0</v>
      </c>
    </row>
    <row r="2435" spans="1:6" ht="30" x14ac:dyDescent="0.25">
      <c r="A2435" s="2" t="s">
        <v>2812</v>
      </c>
      <c r="B2435" s="2" t="s">
        <v>10796</v>
      </c>
      <c r="C2435" s="2" t="s">
        <v>10797</v>
      </c>
      <c r="D2435" s="20">
        <v>0</v>
      </c>
      <c r="E2435" s="18">
        <v>0.3</v>
      </c>
      <c r="F2435" s="19">
        <v>0</v>
      </c>
    </row>
    <row r="2436" spans="1:6" ht="30" x14ac:dyDescent="0.25">
      <c r="A2436" s="2" t="s">
        <v>2812</v>
      </c>
      <c r="B2436" s="2" t="s">
        <v>10798</v>
      </c>
      <c r="C2436" s="2" t="s">
        <v>10799</v>
      </c>
      <c r="D2436" s="20">
        <v>8112</v>
      </c>
      <c r="E2436" s="18">
        <v>0</v>
      </c>
      <c r="F2436" s="19">
        <v>8112</v>
      </c>
    </row>
    <row r="2437" spans="1:6" ht="30" x14ac:dyDescent="0.25">
      <c r="A2437" s="2" t="s">
        <v>2812</v>
      </c>
      <c r="B2437" s="2" t="s">
        <v>10800</v>
      </c>
      <c r="C2437" s="2" t="s">
        <v>10801</v>
      </c>
      <c r="D2437" s="20">
        <v>4160</v>
      </c>
      <c r="E2437" s="18">
        <v>0.37</v>
      </c>
      <c r="F2437" s="19">
        <v>2620.8000000000002</v>
      </c>
    </row>
    <row r="2438" spans="1:6" ht="30" x14ac:dyDescent="0.25">
      <c r="A2438" s="2" t="s">
        <v>2812</v>
      </c>
      <c r="B2438" s="2" t="s">
        <v>10802</v>
      </c>
      <c r="C2438" s="2" t="s">
        <v>10803</v>
      </c>
      <c r="D2438" s="20">
        <v>3224</v>
      </c>
      <c r="E2438" s="18">
        <v>0</v>
      </c>
      <c r="F2438" s="19">
        <v>3224</v>
      </c>
    </row>
    <row r="2439" spans="1:6" ht="30" x14ac:dyDescent="0.25">
      <c r="A2439" s="2" t="s">
        <v>2812</v>
      </c>
      <c r="B2439" s="2" t="s">
        <v>10804</v>
      </c>
      <c r="C2439" s="2" t="s">
        <v>10805</v>
      </c>
      <c r="D2439" s="20">
        <v>1248</v>
      </c>
      <c r="E2439" s="18">
        <v>0</v>
      </c>
      <c r="F2439" s="19">
        <v>1248</v>
      </c>
    </row>
    <row r="2440" spans="1:6" ht="30" x14ac:dyDescent="0.25">
      <c r="A2440" s="2" t="s">
        <v>2812</v>
      </c>
      <c r="B2440" s="2" t="s">
        <v>10806</v>
      </c>
      <c r="C2440" s="2" t="s">
        <v>10807</v>
      </c>
      <c r="D2440" s="20">
        <v>2600</v>
      </c>
      <c r="E2440" s="18">
        <v>0</v>
      </c>
      <c r="F2440" s="19">
        <v>2600</v>
      </c>
    </row>
    <row r="2441" spans="1:6" ht="30" x14ac:dyDescent="0.25">
      <c r="A2441" s="2" t="s">
        <v>2812</v>
      </c>
      <c r="B2441" s="2" t="s">
        <v>10808</v>
      </c>
      <c r="C2441" s="2" t="s">
        <v>10809</v>
      </c>
      <c r="D2441" s="20">
        <v>3016</v>
      </c>
      <c r="E2441" s="18">
        <v>0</v>
      </c>
      <c r="F2441" s="19">
        <v>3016</v>
      </c>
    </row>
    <row r="2442" spans="1:6" ht="30" x14ac:dyDescent="0.25">
      <c r="A2442" s="2" t="s">
        <v>2812</v>
      </c>
      <c r="B2442" s="2" t="s">
        <v>10810</v>
      </c>
      <c r="C2442" s="2" t="s">
        <v>10811</v>
      </c>
      <c r="D2442" s="20">
        <v>1664</v>
      </c>
      <c r="E2442" s="18">
        <v>0</v>
      </c>
      <c r="F2442" s="19">
        <v>1664</v>
      </c>
    </row>
    <row r="2443" spans="1:6" ht="30" x14ac:dyDescent="0.25">
      <c r="A2443" s="2" t="s">
        <v>2812</v>
      </c>
      <c r="B2443" s="2" t="s">
        <v>10812</v>
      </c>
      <c r="C2443" s="2" t="s">
        <v>5433</v>
      </c>
      <c r="D2443" s="20">
        <v>9360</v>
      </c>
      <c r="E2443" s="18">
        <v>0</v>
      </c>
      <c r="F2443" s="19">
        <v>9360</v>
      </c>
    </row>
    <row r="2444" spans="1:6" ht="30" x14ac:dyDescent="0.25">
      <c r="A2444" s="2" t="s">
        <v>2812</v>
      </c>
      <c r="B2444" s="2" t="s">
        <v>10813</v>
      </c>
      <c r="C2444" s="2" t="s">
        <v>5435</v>
      </c>
      <c r="D2444" s="20">
        <v>6240</v>
      </c>
      <c r="E2444" s="18">
        <v>0</v>
      </c>
      <c r="F2444" s="19">
        <v>6240</v>
      </c>
    </row>
    <row r="2445" spans="1:6" x14ac:dyDescent="0.25">
      <c r="A2445" s="2" t="s">
        <v>2812</v>
      </c>
      <c r="B2445" s="2" t="s">
        <v>10814</v>
      </c>
      <c r="C2445" s="2" t="s">
        <v>10815</v>
      </c>
      <c r="D2445" s="20">
        <v>3016</v>
      </c>
      <c r="E2445" s="18">
        <v>0</v>
      </c>
      <c r="F2445" s="19">
        <v>3016</v>
      </c>
    </row>
    <row r="2446" spans="1:6" ht="30" x14ac:dyDescent="0.25">
      <c r="A2446" s="2" t="s">
        <v>2812</v>
      </c>
      <c r="B2446" s="2" t="s">
        <v>10816</v>
      </c>
      <c r="C2446" s="2" t="s">
        <v>10817</v>
      </c>
      <c r="D2446" s="20">
        <v>1664</v>
      </c>
      <c r="E2446" s="18">
        <v>0</v>
      </c>
      <c r="F2446" s="19">
        <v>1664</v>
      </c>
    </row>
    <row r="2447" spans="1:6" x14ac:dyDescent="0.25">
      <c r="A2447" s="2" t="s">
        <v>2812</v>
      </c>
      <c r="B2447" s="2" t="s">
        <v>10818</v>
      </c>
      <c r="C2447" s="2" t="s">
        <v>830</v>
      </c>
      <c r="D2447" s="20">
        <v>780</v>
      </c>
      <c r="E2447" s="18">
        <v>0</v>
      </c>
      <c r="F2447" s="19">
        <v>780</v>
      </c>
    </row>
    <row r="2448" spans="1:6" ht="30" x14ac:dyDescent="0.25">
      <c r="A2448" s="2" t="s">
        <v>2812</v>
      </c>
      <c r="B2448" s="2" t="s">
        <v>10819</v>
      </c>
      <c r="C2448" s="2" t="s">
        <v>10820</v>
      </c>
      <c r="D2448" s="20">
        <v>0</v>
      </c>
      <c r="E2448" s="18">
        <v>0.3</v>
      </c>
      <c r="F2448" s="19">
        <v>0</v>
      </c>
    </row>
    <row r="2449" spans="1:6" ht="30" x14ac:dyDescent="0.25">
      <c r="A2449" s="2" t="s">
        <v>2812</v>
      </c>
      <c r="B2449" s="2" t="s">
        <v>10821</v>
      </c>
      <c r="C2449" s="2" t="s">
        <v>10822</v>
      </c>
      <c r="D2449" s="20">
        <v>858</v>
      </c>
      <c r="E2449" s="18">
        <v>0</v>
      </c>
      <c r="F2449" s="19">
        <v>858</v>
      </c>
    </row>
    <row r="2450" spans="1:6" ht="30" x14ac:dyDescent="0.25">
      <c r="A2450" s="2" t="s">
        <v>2812</v>
      </c>
      <c r="B2450" s="2" t="s">
        <v>10823</v>
      </c>
      <c r="C2450" s="2" t="s">
        <v>4469</v>
      </c>
      <c r="D2450" s="20">
        <v>676</v>
      </c>
      <c r="E2450" s="18">
        <v>0</v>
      </c>
      <c r="F2450" s="19">
        <v>676</v>
      </c>
    </row>
    <row r="2451" spans="1:6" ht="30" x14ac:dyDescent="0.25">
      <c r="A2451" s="2" t="s">
        <v>2812</v>
      </c>
      <c r="B2451" s="2" t="s">
        <v>10824</v>
      </c>
      <c r="C2451" s="2" t="s">
        <v>10825</v>
      </c>
      <c r="D2451" s="20">
        <v>1034</v>
      </c>
      <c r="E2451" s="18">
        <v>0</v>
      </c>
      <c r="F2451" s="19">
        <v>1034</v>
      </c>
    </row>
    <row r="2452" spans="1:6" ht="45" x14ac:dyDescent="0.25">
      <c r="A2452" s="2" t="s">
        <v>2812</v>
      </c>
      <c r="B2452" s="2" t="s">
        <v>10826</v>
      </c>
      <c r="C2452" s="2" t="s">
        <v>10827</v>
      </c>
      <c r="D2452" s="20">
        <v>11960</v>
      </c>
      <c r="E2452" s="18">
        <v>0</v>
      </c>
      <c r="F2452" s="19">
        <v>11960</v>
      </c>
    </row>
    <row r="2453" spans="1:6" ht="30" x14ac:dyDescent="0.25">
      <c r="A2453" s="2" t="s">
        <v>2812</v>
      </c>
      <c r="B2453" s="2" t="s">
        <v>10828</v>
      </c>
      <c r="C2453" s="2" t="s">
        <v>10829</v>
      </c>
      <c r="D2453" s="20">
        <v>11440</v>
      </c>
      <c r="E2453" s="18">
        <v>0</v>
      </c>
      <c r="F2453" s="19">
        <v>11440</v>
      </c>
    </row>
    <row r="2454" spans="1:6" ht="30" x14ac:dyDescent="0.25">
      <c r="A2454" s="2" t="s">
        <v>2812</v>
      </c>
      <c r="B2454" s="2" t="s">
        <v>10830</v>
      </c>
      <c r="C2454" s="2" t="s">
        <v>10831</v>
      </c>
      <c r="D2454" s="20">
        <v>12480</v>
      </c>
      <c r="E2454" s="18">
        <v>0</v>
      </c>
      <c r="F2454" s="19">
        <v>12480</v>
      </c>
    </row>
    <row r="2455" spans="1:6" ht="30" x14ac:dyDescent="0.25">
      <c r="A2455" s="2" t="s">
        <v>2812</v>
      </c>
      <c r="B2455" s="2" t="s">
        <v>10832</v>
      </c>
      <c r="C2455" s="2" t="s">
        <v>10833</v>
      </c>
      <c r="D2455" s="20">
        <v>14284</v>
      </c>
      <c r="E2455" s="18">
        <v>0</v>
      </c>
      <c r="F2455" s="19">
        <v>14284</v>
      </c>
    </row>
    <row r="2456" spans="1:6" ht="30" x14ac:dyDescent="0.25">
      <c r="A2456" s="2" t="s">
        <v>2812</v>
      </c>
      <c r="B2456" s="2" t="s">
        <v>10834</v>
      </c>
      <c r="C2456" s="2" t="s">
        <v>10835</v>
      </c>
      <c r="D2456" s="20">
        <v>7571</v>
      </c>
      <c r="E2456" s="18">
        <v>0</v>
      </c>
      <c r="F2456" s="19">
        <v>7571</v>
      </c>
    </row>
    <row r="2457" spans="1:6" ht="30" x14ac:dyDescent="0.25">
      <c r="A2457" s="2" t="s">
        <v>2812</v>
      </c>
      <c r="B2457" s="2" t="s">
        <v>10836</v>
      </c>
      <c r="C2457" s="2" t="s">
        <v>10837</v>
      </c>
      <c r="D2457" s="20">
        <v>14398</v>
      </c>
      <c r="E2457" s="18">
        <v>0</v>
      </c>
      <c r="F2457" s="19">
        <v>14398</v>
      </c>
    </row>
    <row r="2458" spans="1:6" ht="30" x14ac:dyDescent="0.25">
      <c r="A2458" s="2" t="s">
        <v>2812</v>
      </c>
      <c r="B2458" s="2" t="s">
        <v>10838</v>
      </c>
      <c r="C2458" s="2" t="s">
        <v>10839</v>
      </c>
      <c r="D2458" s="20">
        <v>20742</v>
      </c>
      <c r="E2458" s="18">
        <v>0</v>
      </c>
      <c r="F2458" s="19">
        <v>20742</v>
      </c>
    </row>
    <row r="2459" spans="1:6" ht="30" x14ac:dyDescent="0.25">
      <c r="A2459" s="2" t="s">
        <v>2812</v>
      </c>
      <c r="B2459" s="2" t="s">
        <v>10840</v>
      </c>
      <c r="C2459" s="2" t="s">
        <v>10841</v>
      </c>
      <c r="D2459" s="20">
        <v>1040</v>
      </c>
      <c r="E2459" s="18">
        <v>0</v>
      </c>
      <c r="F2459" s="19">
        <v>1040</v>
      </c>
    </row>
    <row r="2460" spans="1:6" ht="30" x14ac:dyDescent="0.25">
      <c r="A2460" s="2" t="s">
        <v>2812</v>
      </c>
      <c r="B2460" s="2" t="s">
        <v>10842</v>
      </c>
      <c r="C2460" s="2" t="s">
        <v>10843</v>
      </c>
      <c r="D2460" s="20">
        <v>275</v>
      </c>
      <c r="E2460" s="18">
        <v>0</v>
      </c>
      <c r="F2460" s="19">
        <v>275</v>
      </c>
    </row>
    <row r="2461" spans="1:6" ht="30" x14ac:dyDescent="0.25">
      <c r="A2461" s="2" t="s">
        <v>2812</v>
      </c>
      <c r="B2461" s="2" t="s">
        <v>10844</v>
      </c>
      <c r="C2461" s="2" t="s">
        <v>10845</v>
      </c>
      <c r="D2461" s="20">
        <v>1248</v>
      </c>
      <c r="E2461" s="18">
        <v>0</v>
      </c>
      <c r="F2461" s="19">
        <v>1248</v>
      </c>
    </row>
    <row r="2462" spans="1:6" ht="30" x14ac:dyDescent="0.25">
      <c r="A2462" s="2" t="s">
        <v>2812</v>
      </c>
      <c r="B2462" s="2" t="s">
        <v>10846</v>
      </c>
      <c r="C2462" s="2" t="s">
        <v>10847</v>
      </c>
      <c r="D2462" s="20">
        <v>3016</v>
      </c>
      <c r="E2462" s="18">
        <v>0</v>
      </c>
      <c r="F2462" s="19">
        <v>3016</v>
      </c>
    </row>
    <row r="2463" spans="1:6" ht="30" x14ac:dyDescent="0.25">
      <c r="A2463" s="2" t="s">
        <v>2812</v>
      </c>
      <c r="B2463" s="2" t="s">
        <v>10848</v>
      </c>
      <c r="C2463" s="2" t="s">
        <v>10849</v>
      </c>
      <c r="D2463" s="20">
        <v>1664</v>
      </c>
      <c r="E2463" s="18">
        <v>0</v>
      </c>
      <c r="F2463" s="19">
        <v>1664</v>
      </c>
    </row>
    <row r="2464" spans="1:6" ht="30" x14ac:dyDescent="0.25">
      <c r="A2464" s="2" t="s">
        <v>2812</v>
      </c>
      <c r="B2464" s="2" t="s">
        <v>10850</v>
      </c>
      <c r="C2464" s="2" t="s">
        <v>10780</v>
      </c>
      <c r="D2464" s="20">
        <v>5408</v>
      </c>
      <c r="E2464" s="18">
        <v>0</v>
      </c>
      <c r="F2464" s="19">
        <v>5408</v>
      </c>
    </row>
    <row r="2465" spans="1:6" ht="30" x14ac:dyDescent="0.25">
      <c r="A2465" s="2" t="s">
        <v>2812</v>
      </c>
      <c r="B2465" s="2" t="s">
        <v>10851</v>
      </c>
      <c r="C2465" s="2" t="s">
        <v>10780</v>
      </c>
      <c r="D2465" s="20">
        <v>5408</v>
      </c>
      <c r="E2465" s="18">
        <v>0</v>
      </c>
      <c r="F2465" s="19">
        <v>5408</v>
      </c>
    </row>
    <row r="2466" spans="1:6" ht="30" x14ac:dyDescent="0.25">
      <c r="A2466" s="2" t="s">
        <v>2812</v>
      </c>
      <c r="B2466" s="2" t="s">
        <v>10852</v>
      </c>
      <c r="C2466" s="2" t="s">
        <v>4554</v>
      </c>
      <c r="D2466" s="20">
        <v>16640</v>
      </c>
      <c r="E2466" s="18">
        <v>0</v>
      </c>
      <c r="F2466" s="19">
        <v>16640</v>
      </c>
    </row>
    <row r="2467" spans="1:6" ht="45" x14ac:dyDescent="0.25">
      <c r="A2467" s="2" t="s">
        <v>2812</v>
      </c>
      <c r="B2467" s="2" t="s">
        <v>10853</v>
      </c>
      <c r="C2467" s="2" t="s">
        <v>896</v>
      </c>
      <c r="D2467" s="20">
        <v>1040</v>
      </c>
      <c r="E2467" s="18">
        <v>0</v>
      </c>
      <c r="F2467" s="19">
        <v>1040</v>
      </c>
    </row>
    <row r="2468" spans="1:6" ht="30" x14ac:dyDescent="0.25">
      <c r="A2468" s="2" t="s">
        <v>2812</v>
      </c>
      <c r="B2468" s="2" t="s">
        <v>10854</v>
      </c>
      <c r="C2468" s="2" t="s">
        <v>10855</v>
      </c>
      <c r="D2468" s="20">
        <v>5200</v>
      </c>
      <c r="E2468" s="18">
        <v>0</v>
      </c>
      <c r="F2468" s="19">
        <v>5200</v>
      </c>
    </row>
    <row r="2469" spans="1:6" ht="30" x14ac:dyDescent="0.25">
      <c r="A2469" s="2" t="s">
        <v>2812</v>
      </c>
      <c r="B2469" s="2" t="s">
        <v>10856</v>
      </c>
      <c r="C2469" s="2" t="s">
        <v>10857</v>
      </c>
      <c r="D2469" s="20">
        <v>0</v>
      </c>
      <c r="E2469" s="18">
        <v>0.3</v>
      </c>
      <c r="F2469" s="19">
        <v>0</v>
      </c>
    </row>
    <row r="2470" spans="1:6" ht="30" x14ac:dyDescent="0.25">
      <c r="A2470" s="2" t="s">
        <v>2812</v>
      </c>
      <c r="B2470" s="2" t="s">
        <v>10858</v>
      </c>
      <c r="C2470" s="2" t="s">
        <v>10859</v>
      </c>
      <c r="D2470" s="20">
        <v>468</v>
      </c>
      <c r="E2470" s="18">
        <v>0</v>
      </c>
      <c r="F2470" s="19">
        <v>468</v>
      </c>
    </row>
    <row r="2471" spans="1:6" ht="30" x14ac:dyDescent="0.25">
      <c r="A2471" s="2" t="s">
        <v>2812</v>
      </c>
      <c r="B2471" s="2" t="s">
        <v>10860</v>
      </c>
      <c r="C2471" s="2" t="s">
        <v>10861</v>
      </c>
      <c r="D2471" s="20">
        <v>3584</v>
      </c>
      <c r="E2471" s="18">
        <v>0</v>
      </c>
      <c r="F2471" s="19">
        <v>3584</v>
      </c>
    </row>
    <row r="2472" spans="1:6" ht="30" x14ac:dyDescent="0.25">
      <c r="A2472" s="2" t="s">
        <v>2812</v>
      </c>
      <c r="B2472" s="2" t="s">
        <v>10862</v>
      </c>
      <c r="C2472" s="2" t="s">
        <v>10863</v>
      </c>
      <c r="D2472" s="20">
        <v>1664</v>
      </c>
      <c r="E2472" s="18">
        <v>0</v>
      </c>
      <c r="F2472" s="19">
        <v>1664</v>
      </c>
    </row>
    <row r="2473" spans="1:6" ht="30" x14ac:dyDescent="0.25">
      <c r="A2473" s="2" t="s">
        <v>2812</v>
      </c>
      <c r="B2473" s="2" t="s">
        <v>10864</v>
      </c>
      <c r="C2473" s="2" t="s">
        <v>10865</v>
      </c>
      <c r="D2473" s="20">
        <v>3016</v>
      </c>
      <c r="E2473" s="18">
        <v>0</v>
      </c>
      <c r="F2473" s="19">
        <v>3016</v>
      </c>
    </row>
    <row r="2474" spans="1:6" ht="30" x14ac:dyDescent="0.25">
      <c r="A2474" s="2" t="s">
        <v>2812</v>
      </c>
      <c r="B2474" s="2" t="s">
        <v>10866</v>
      </c>
      <c r="C2474" s="2" t="s">
        <v>902</v>
      </c>
      <c r="D2474" s="20">
        <v>6000</v>
      </c>
      <c r="E2474" s="18">
        <v>0</v>
      </c>
      <c r="F2474" s="19">
        <v>6000</v>
      </c>
    </row>
    <row r="2475" spans="1:6" ht="30" x14ac:dyDescent="0.25">
      <c r="A2475" s="2" t="s">
        <v>2812</v>
      </c>
      <c r="B2475" s="2" t="s">
        <v>10867</v>
      </c>
      <c r="C2475" s="2" t="s">
        <v>10868</v>
      </c>
      <c r="D2475" s="20">
        <v>7000</v>
      </c>
      <c r="E2475" s="18">
        <v>0</v>
      </c>
      <c r="F2475" s="19">
        <v>7000</v>
      </c>
    </row>
    <row r="2476" spans="1:6" ht="30" x14ac:dyDescent="0.25">
      <c r="A2476" s="2" t="s">
        <v>2812</v>
      </c>
      <c r="B2476" s="2" t="s">
        <v>10869</v>
      </c>
      <c r="C2476" s="2" t="s">
        <v>906</v>
      </c>
      <c r="D2476" s="20">
        <v>5300</v>
      </c>
      <c r="E2476" s="18">
        <v>0</v>
      </c>
      <c r="F2476" s="19">
        <v>5300</v>
      </c>
    </row>
    <row r="2477" spans="1:6" ht="30" x14ac:dyDescent="0.25">
      <c r="A2477" s="2" t="s">
        <v>2812</v>
      </c>
      <c r="B2477" s="2" t="s">
        <v>10870</v>
      </c>
      <c r="C2477" s="2" t="s">
        <v>908</v>
      </c>
      <c r="D2477" s="20">
        <v>4100</v>
      </c>
      <c r="E2477" s="18">
        <v>0</v>
      </c>
      <c r="F2477" s="19">
        <v>4100</v>
      </c>
    </row>
    <row r="2478" spans="1:6" ht="30" x14ac:dyDescent="0.25">
      <c r="A2478" s="2" t="s">
        <v>2812</v>
      </c>
      <c r="B2478" s="2" t="s">
        <v>10871</v>
      </c>
      <c r="C2478" s="2" t="s">
        <v>10872</v>
      </c>
      <c r="D2478" s="20">
        <v>2600</v>
      </c>
      <c r="E2478" s="18">
        <v>0</v>
      </c>
      <c r="F2478" s="19">
        <v>2600</v>
      </c>
    </row>
    <row r="2479" spans="1:6" ht="30" x14ac:dyDescent="0.25">
      <c r="A2479" s="2" t="s">
        <v>2812</v>
      </c>
      <c r="B2479" s="2" t="s">
        <v>10873</v>
      </c>
      <c r="C2479" s="2" t="s">
        <v>10874</v>
      </c>
      <c r="D2479" s="20">
        <v>1560</v>
      </c>
      <c r="E2479" s="18">
        <v>0</v>
      </c>
      <c r="F2479" s="19">
        <v>1560</v>
      </c>
    </row>
    <row r="2480" spans="1:6" ht="30" x14ac:dyDescent="0.25">
      <c r="A2480" s="2" t="s">
        <v>2812</v>
      </c>
      <c r="B2480" s="2" t="s">
        <v>10875</v>
      </c>
      <c r="C2480" s="2" t="s">
        <v>10874</v>
      </c>
      <c r="D2480" s="20">
        <v>1560</v>
      </c>
      <c r="E2480" s="18">
        <v>0</v>
      </c>
      <c r="F2480" s="19">
        <v>1560</v>
      </c>
    </row>
    <row r="2481" spans="1:6" ht="30" x14ac:dyDescent="0.25">
      <c r="A2481" s="2" t="s">
        <v>2812</v>
      </c>
      <c r="B2481" s="2" t="s">
        <v>10876</v>
      </c>
      <c r="C2481" s="2" t="s">
        <v>2447</v>
      </c>
      <c r="D2481" s="20">
        <v>4550</v>
      </c>
      <c r="E2481" s="18">
        <v>0</v>
      </c>
      <c r="F2481" s="19">
        <v>4550</v>
      </c>
    </row>
    <row r="2482" spans="1:6" ht="30" x14ac:dyDescent="0.25">
      <c r="A2482" s="2" t="s">
        <v>2812</v>
      </c>
      <c r="B2482" s="2" t="s">
        <v>10877</v>
      </c>
      <c r="C2482" s="2" t="s">
        <v>2449</v>
      </c>
      <c r="D2482" s="20">
        <v>0</v>
      </c>
      <c r="E2482" s="18">
        <v>0</v>
      </c>
      <c r="F2482" s="19">
        <v>0</v>
      </c>
    </row>
    <row r="2483" spans="1:6" ht="30" x14ac:dyDescent="0.25">
      <c r="A2483" s="2" t="s">
        <v>2812</v>
      </c>
      <c r="B2483" s="2" t="s">
        <v>10878</v>
      </c>
      <c r="C2483" s="2" t="s">
        <v>2451</v>
      </c>
      <c r="D2483" s="20">
        <v>16250</v>
      </c>
      <c r="E2483" s="18">
        <v>0</v>
      </c>
      <c r="F2483" s="19">
        <v>16250</v>
      </c>
    </row>
    <row r="2484" spans="1:6" ht="30" x14ac:dyDescent="0.25">
      <c r="A2484" s="2" t="s">
        <v>2812</v>
      </c>
      <c r="B2484" s="2" t="s">
        <v>10879</v>
      </c>
      <c r="C2484" s="2" t="s">
        <v>2453</v>
      </c>
      <c r="D2484" s="20">
        <v>24570</v>
      </c>
      <c r="E2484" s="18">
        <v>0</v>
      </c>
      <c r="F2484" s="19">
        <v>24570</v>
      </c>
    </row>
    <row r="2485" spans="1:6" ht="30" x14ac:dyDescent="0.25">
      <c r="A2485" s="2" t="s">
        <v>2812</v>
      </c>
      <c r="B2485" s="2" t="s">
        <v>10880</v>
      </c>
      <c r="C2485" s="2" t="s">
        <v>2455</v>
      </c>
      <c r="D2485" s="20">
        <v>6500</v>
      </c>
      <c r="E2485" s="18">
        <v>0</v>
      </c>
      <c r="F2485" s="19">
        <v>6500</v>
      </c>
    </row>
    <row r="2486" spans="1:6" ht="30" x14ac:dyDescent="0.25">
      <c r="A2486" s="2" t="s">
        <v>2812</v>
      </c>
      <c r="B2486" s="2" t="s">
        <v>10881</v>
      </c>
      <c r="C2486" s="2" t="s">
        <v>10882</v>
      </c>
      <c r="D2486" s="20">
        <v>4779</v>
      </c>
      <c r="E2486" s="18">
        <v>0</v>
      </c>
      <c r="F2486" s="19">
        <v>4779</v>
      </c>
    </row>
    <row r="2487" spans="1:6" ht="30" x14ac:dyDescent="0.25">
      <c r="A2487" s="2" t="s">
        <v>2812</v>
      </c>
      <c r="B2487" s="2" t="s">
        <v>10883</v>
      </c>
      <c r="C2487" s="2" t="s">
        <v>10884</v>
      </c>
      <c r="D2487" s="20">
        <v>2080</v>
      </c>
      <c r="E2487" s="18">
        <v>0</v>
      </c>
      <c r="F2487" s="19">
        <v>2080</v>
      </c>
    </row>
    <row r="2488" spans="1:6" ht="30" x14ac:dyDescent="0.25">
      <c r="A2488" s="2" t="s">
        <v>2812</v>
      </c>
      <c r="B2488" s="2" t="s">
        <v>10885</v>
      </c>
      <c r="C2488" s="2" t="s">
        <v>10886</v>
      </c>
      <c r="D2488" s="20">
        <v>1768</v>
      </c>
      <c r="E2488" s="18">
        <v>0</v>
      </c>
      <c r="F2488" s="19">
        <v>1768</v>
      </c>
    </row>
    <row r="2489" spans="1:6" ht="30" x14ac:dyDescent="0.25">
      <c r="A2489" s="2" t="s">
        <v>2812</v>
      </c>
      <c r="B2489" s="2" t="s">
        <v>10887</v>
      </c>
      <c r="C2489" s="2" t="s">
        <v>10888</v>
      </c>
      <c r="D2489" s="20">
        <v>3536</v>
      </c>
      <c r="E2489" s="18">
        <v>0</v>
      </c>
      <c r="F2489" s="19">
        <v>3536</v>
      </c>
    </row>
    <row r="2490" spans="1:6" ht="30" x14ac:dyDescent="0.25">
      <c r="A2490" s="2" t="s">
        <v>2812</v>
      </c>
      <c r="B2490" s="2" t="s">
        <v>10889</v>
      </c>
      <c r="C2490" s="2" t="s">
        <v>10890</v>
      </c>
      <c r="D2490" s="20">
        <v>2600</v>
      </c>
      <c r="E2490" s="18">
        <v>0</v>
      </c>
      <c r="F2490" s="19">
        <v>2600</v>
      </c>
    </row>
    <row r="2491" spans="1:6" ht="30" x14ac:dyDescent="0.25">
      <c r="A2491" s="2" t="s">
        <v>2812</v>
      </c>
      <c r="B2491" s="2" t="s">
        <v>10891</v>
      </c>
      <c r="C2491" s="2" t="s">
        <v>10892</v>
      </c>
      <c r="D2491" s="20">
        <v>5200</v>
      </c>
      <c r="E2491" s="18">
        <v>0</v>
      </c>
      <c r="F2491" s="19">
        <v>5200</v>
      </c>
    </row>
    <row r="2492" spans="1:6" ht="30" x14ac:dyDescent="0.25">
      <c r="A2492" s="2" t="s">
        <v>2812</v>
      </c>
      <c r="B2492" s="2" t="s">
        <v>10893</v>
      </c>
      <c r="C2492" s="2" t="s">
        <v>10894</v>
      </c>
      <c r="D2492" s="20">
        <v>5096</v>
      </c>
      <c r="E2492" s="18">
        <v>0</v>
      </c>
      <c r="F2492" s="19">
        <v>5096</v>
      </c>
    </row>
    <row r="2493" spans="1:6" ht="30" x14ac:dyDescent="0.25">
      <c r="A2493" s="2" t="s">
        <v>2812</v>
      </c>
      <c r="B2493" s="2" t="s">
        <v>10895</v>
      </c>
      <c r="C2493" s="2" t="s">
        <v>933</v>
      </c>
      <c r="D2493" s="20">
        <v>8320</v>
      </c>
      <c r="E2493" s="18">
        <v>0</v>
      </c>
      <c r="F2493" s="19">
        <v>8320</v>
      </c>
    </row>
    <row r="2494" spans="1:6" ht="30" x14ac:dyDescent="0.25">
      <c r="A2494" s="2" t="s">
        <v>2812</v>
      </c>
      <c r="B2494" s="2" t="s">
        <v>10896</v>
      </c>
      <c r="C2494" s="2" t="s">
        <v>10897</v>
      </c>
      <c r="D2494" s="20">
        <v>3016</v>
      </c>
      <c r="E2494" s="18">
        <v>0.33</v>
      </c>
      <c r="F2494" s="19">
        <v>2020.7199999999998</v>
      </c>
    </row>
    <row r="2495" spans="1:6" ht="30" x14ac:dyDescent="0.25">
      <c r="A2495" s="2" t="s">
        <v>2812</v>
      </c>
      <c r="B2495" s="2" t="s">
        <v>10898</v>
      </c>
      <c r="C2495" s="2" t="s">
        <v>10899</v>
      </c>
      <c r="D2495" s="20">
        <v>13104</v>
      </c>
      <c r="E2495" s="18">
        <v>0</v>
      </c>
      <c r="F2495" s="19">
        <v>13104</v>
      </c>
    </row>
    <row r="2496" spans="1:6" ht="30" x14ac:dyDescent="0.25">
      <c r="A2496" s="2" t="s">
        <v>2812</v>
      </c>
      <c r="B2496" s="2" t="s">
        <v>10900</v>
      </c>
      <c r="C2496" s="2" t="s">
        <v>10901</v>
      </c>
      <c r="D2496" s="20">
        <v>1801</v>
      </c>
      <c r="E2496" s="18">
        <v>0</v>
      </c>
      <c r="F2496" s="19">
        <v>1801</v>
      </c>
    </row>
    <row r="2497" spans="1:6" ht="30" x14ac:dyDescent="0.25">
      <c r="A2497" s="2" t="s">
        <v>2812</v>
      </c>
      <c r="B2497" s="2" t="s">
        <v>10902</v>
      </c>
      <c r="C2497" s="2" t="s">
        <v>10903</v>
      </c>
      <c r="D2497" s="20">
        <v>1560</v>
      </c>
      <c r="E2497" s="18">
        <v>0</v>
      </c>
      <c r="F2497" s="19">
        <v>1560</v>
      </c>
    </row>
    <row r="2498" spans="1:6" ht="30" x14ac:dyDescent="0.25">
      <c r="A2498" s="2" t="s">
        <v>2812</v>
      </c>
      <c r="B2498" s="2" t="s">
        <v>10904</v>
      </c>
      <c r="C2498" s="2" t="s">
        <v>10905</v>
      </c>
      <c r="D2498" s="20">
        <v>36400</v>
      </c>
      <c r="E2498" s="18">
        <v>0</v>
      </c>
      <c r="F2498" s="19">
        <v>36400</v>
      </c>
    </row>
    <row r="2499" spans="1:6" ht="30" x14ac:dyDescent="0.25">
      <c r="A2499" s="2" t="s">
        <v>2812</v>
      </c>
      <c r="B2499" s="2" t="s">
        <v>10906</v>
      </c>
      <c r="C2499" s="2" t="s">
        <v>10907</v>
      </c>
      <c r="D2499" s="20">
        <v>130</v>
      </c>
      <c r="E2499" s="18">
        <v>0</v>
      </c>
      <c r="F2499" s="19">
        <v>130</v>
      </c>
    </row>
    <row r="2500" spans="1:6" ht="30" x14ac:dyDescent="0.25">
      <c r="A2500" s="2" t="s">
        <v>2812</v>
      </c>
      <c r="B2500" s="2" t="s">
        <v>10908</v>
      </c>
      <c r="C2500" s="2" t="s">
        <v>10909</v>
      </c>
      <c r="D2500" s="20">
        <v>0</v>
      </c>
      <c r="E2500" s="18">
        <v>0.3</v>
      </c>
      <c r="F2500" s="19">
        <v>0</v>
      </c>
    </row>
    <row r="2501" spans="1:6" ht="30" x14ac:dyDescent="0.25">
      <c r="A2501" s="2" t="s">
        <v>2812</v>
      </c>
      <c r="B2501" s="2" t="s">
        <v>10910</v>
      </c>
      <c r="C2501" s="2" t="s">
        <v>10911</v>
      </c>
      <c r="D2501" s="20">
        <v>0</v>
      </c>
      <c r="E2501" s="18">
        <v>0</v>
      </c>
      <c r="F2501" s="19">
        <v>0</v>
      </c>
    </row>
    <row r="2502" spans="1:6" ht="30" x14ac:dyDescent="0.25">
      <c r="A2502" s="2" t="s">
        <v>2812</v>
      </c>
      <c r="B2502" s="2" t="s">
        <v>10912</v>
      </c>
      <c r="C2502" s="2" t="s">
        <v>10913</v>
      </c>
      <c r="D2502" s="20">
        <v>14755</v>
      </c>
      <c r="E2502" s="18">
        <v>0</v>
      </c>
      <c r="F2502" s="19">
        <v>14755</v>
      </c>
    </row>
    <row r="2503" spans="1:6" ht="30" x14ac:dyDescent="0.25">
      <c r="A2503" s="2" t="s">
        <v>2812</v>
      </c>
      <c r="B2503" s="2" t="s">
        <v>10914</v>
      </c>
      <c r="C2503" s="2" t="s">
        <v>947</v>
      </c>
      <c r="D2503" s="20">
        <v>2080</v>
      </c>
      <c r="E2503" s="18">
        <v>0</v>
      </c>
      <c r="F2503" s="19">
        <v>2080</v>
      </c>
    </row>
    <row r="2504" spans="1:6" ht="30" x14ac:dyDescent="0.25">
      <c r="A2504" s="2" t="s">
        <v>2812</v>
      </c>
      <c r="B2504" s="2" t="s">
        <v>10915</v>
      </c>
      <c r="C2504" s="2" t="s">
        <v>10916</v>
      </c>
      <c r="D2504" s="20">
        <v>0</v>
      </c>
      <c r="E2504" s="18">
        <v>0.3</v>
      </c>
      <c r="F2504" s="19">
        <v>0</v>
      </c>
    </row>
    <row r="2505" spans="1:6" ht="30" x14ac:dyDescent="0.25">
      <c r="A2505" s="2" t="s">
        <v>2812</v>
      </c>
      <c r="B2505" s="2" t="s">
        <v>10917</v>
      </c>
      <c r="C2505" s="2" t="s">
        <v>10918</v>
      </c>
      <c r="D2505" s="20">
        <v>0</v>
      </c>
      <c r="E2505" s="18">
        <v>0.3</v>
      </c>
      <c r="F2505" s="19">
        <v>0</v>
      </c>
    </row>
    <row r="2506" spans="1:6" ht="30" x14ac:dyDescent="0.25">
      <c r="A2506" s="2" t="s">
        <v>2812</v>
      </c>
      <c r="B2506" s="2" t="s">
        <v>10919</v>
      </c>
      <c r="C2506" s="2" t="s">
        <v>10920</v>
      </c>
      <c r="D2506" s="20">
        <v>0</v>
      </c>
      <c r="E2506" s="18">
        <v>0.3</v>
      </c>
      <c r="F2506" s="19">
        <v>0</v>
      </c>
    </row>
    <row r="2507" spans="1:6" ht="30" x14ac:dyDescent="0.25">
      <c r="A2507" s="2" t="s">
        <v>2812</v>
      </c>
      <c r="B2507" s="2" t="s">
        <v>10921</v>
      </c>
      <c r="C2507" s="2" t="s">
        <v>10922</v>
      </c>
      <c r="D2507" s="20">
        <v>19812</v>
      </c>
      <c r="E2507" s="18">
        <v>0</v>
      </c>
      <c r="F2507" s="19">
        <v>19812</v>
      </c>
    </row>
    <row r="2508" spans="1:6" ht="30" x14ac:dyDescent="0.25">
      <c r="A2508" s="2" t="s">
        <v>2812</v>
      </c>
      <c r="B2508" s="2" t="s">
        <v>10923</v>
      </c>
      <c r="C2508" s="2" t="s">
        <v>10924</v>
      </c>
      <c r="D2508" s="20">
        <v>0</v>
      </c>
      <c r="E2508" s="18">
        <v>0.3</v>
      </c>
      <c r="F2508" s="19">
        <v>0</v>
      </c>
    </row>
    <row r="2509" spans="1:6" ht="30" x14ac:dyDescent="0.25">
      <c r="A2509" s="2" t="s">
        <v>2812</v>
      </c>
      <c r="B2509" s="2" t="s">
        <v>10925</v>
      </c>
      <c r="C2509" s="2" t="s">
        <v>10926</v>
      </c>
      <c r="D2509" s="20">
        <v>0</v>
      </c>
      <c r="E2509" s="18">
        <v>0.3</v>
      </c>
      <c r="F2509" s="19">
        <v>0</v>
      </c>
    </row>
    <row r="2510" spans="1:6" ht="30" x14ac:dyDescent="0.25">
      <c r="A2510" s="2" t="s">
        <v>2812</v>
      </c>
      <c r="B2510" s="2" t="s">
        <v>10927</v>
      </c>
      <c r="C2510" s="2" t="s">
        <v>10928</v>
      </c>
      <c r="D2510" s="20">
        <v>5975</v>
      </c>
      <c r="E2510" s="18">
        <v>0</v>
      </c>
      <c r="F2510" s="19">
        <v>5975</v>
      </c>
    </row>
    <row r="2511" spans="1:6" ht="30" x14ac:dyDescent="0.25">
      <c r="A2511" s="2" t="s">
        <v>2812</v>
      </c>
      <c r="B2511" s="2" t="s">
        <v>10929</v>
      </c>
      <c r="C2511" s="2" t="s">
        <v>10930</v>
      </c>
      <c r="D2511" s="20">
        <v>1664</v>
      </c>
      <c r="E2511" s="18">
        <v>0</v>
      </c>
      <c r="F2511" s="19">
        <v>1664</v>
      </c>
    </row>
    <row r="2512" spans="1:6" ht="30" x14ac:dyDescent="0.25">
      <c r="A2512" s="2" t="s">
        <v>2812</v>
      </c>
      <c r="B2512" s="2" t="s">
        <v>10931</v>
      </c>
      <c r="C2512" s="2" t="s">
        <v>10932</v>
      </c>
      <c r="D2512" s="20">
        <v>3016</v>
      </c>
      <c r="E2512" s="18">
        <v>0</v>
      </c>
      <c r="F2512" s="19">
        <v>3016</v>
      </c>
    </row>
    <row r="2513" spans="1:6" ht="30" x14ac:dyDescent="0.25">
      <c r="A2513" s="2" t="s">
        <v>2812</v>
      </c>
      <c r="B2513" s="2" t="s">
        <v>10933</v>
      </c>
      <c r="C2513" s="2" t="s">
        <v>10934</v>
      </c>
      <c r="D2513" s="20">
        <v>0</v>
      </c>
      <c r="E2513" s="18">
        <v>0</v>
      </c>
      <c r="F2513" s="19">
        <v>0</v>
      </c>
    </row>
    <row r="2514" spans="1:6" ht="45" x14ac:dyDescent="0.25">
      <c r="A2514" s="2" t="s">
        <v>2812</v>
      </c>
      <c r="B2514" s="2" t="s">
        <v>10935</v>
      </c>
      <c r="C2514" s="2" t="s">
        <v>10936</v>
      </c>
      <c r="D2514" s="20">
        <v>2340</v>
      </c>
      <c r="E2514" s="18">
        <v>0</v>
      </c>
      <c r="F2514" s="19">
        <v>2340</v>
      </c>
    </row>
    <row r="2515" spans="1:6" x14ac:dyDescent="0.25">
      <c r="A2515" s="2" t="s">
        <v>2812</v>
      </c>
      <c r="B2515" s="2" t="s">
        <v>10937</v>
      </c>
      <c r="C2515" s="2" t="s">
        <v>955</v>
      </c>
      <c r="D2515" s="20">
        <v>468</v>
      </c>
      <c r="E2515" s="18">
        <v>0</v>
      </c>
      <c r="F2515" s="19">
        <v>468</v>
      </c>
    </row>
    <row r="2516" spans="1:6" ht="30" x14ac:dyDescent="0.25">
      <c r="A2516" s="2" t="s">
        <v>2812</v>
      </c>
      <c r="B2516" s="2" t="s">
        <v>10938</v>
      </c>
      <c r="C2516" s="2" t="s">
        <v>10939</v>
      </c>
      <c r="D2516" s="20">
        <v>41600</v>
      </c>
      <c r="E2516" s="18">
        <v>0</v>
      </c>
      <c r="F2516" s="19">
        <v>41600</v>
      </c>
    </row>
    <row r="2517" spans="1:6" ht="30" x14ac:dyDescent="0.25">
      <c r="A2517" s="2" t="s">
        <v>2812</v>
      </c>
      <c r="B2517" s="2" t="s">
        <v>10940</v>
      </c>
      <c r="C2517" s="2" t="s">
        <v>10941</v>
      </c>
      <c r="D2517" s="20">
        <v>1963</v>
      </c>
      <c r="E2517" s="18">
        <v>0</v>
      </c>
      <c r="F2517" s="19">
        <v>1963</v>
      </c>
    </row>
    <row r="2518" spans="1:6" ht="30" x14ac:dyDescent="0.25">
      <c r="A2518" s="2" t="s">
        <v>2812</v>
      </c>
      <c r="B2518" s="2" t="s">
        <v>10942</v>
      </c>
      <c r="C2518" s="2" t="s">
        <v>10943</v>
      </c>
      <c r="D2518" s="20">
        <v>1830</v>
      </c>
      <c r="E2518" s="18">
        <v>0</v>
      </c>
      <c r="F2518" s="19">
        <v>1830</v>
      </c>
    </row>
    <row r="2519" spans="1:6" ht="30" x14ac:dyDescent="0.25">
      <c r="A2519" s="2" t="s">
        <v>2812</v>
      </c>
      <c r="B2519" s="2" t="s">
        <v>10944</v>
      </c>
      <c r="C2519" s="2" t="s">
        <v>10945</v>
      </c>
      <c r="D2519" s="20">
        <v>2845</v>
      </c>
      <c r="E2519" s="18">
        <v>0</v>
      </c>
      <c r="F2519" s="19">
        <v>2845</v>
      </c>
    </row>
    <row r="2520" spans="1:6" ht="30" x14ac:dyDescent="0.25">
      <c r="A2520" s="2" t="s">
        <v>2812</v>
      </c>
      <c r="B2520" s="2" t="s">
        <v>10946</v>
      </c>
      <c r="C2520" s="2" t="s">
        <v>10947</v>
      </c>
      <c r="D2520" s="20">
        <v>4659</v>
      </c>
      <c r="E2520" s="18">
        <v>0</v>
      </c>
      <c r="F2520" s="19">
        <v>4659</v>
      </c>
    </row>
    <row r="2521" spans="1:6" ht="30" x14ac:dyDescent="0.25">
      <c r="A2521" s="2" t="s">
        <v>2812</v>
      </c>
      <c r="B2521" s="2" t="s">
        <v>10948</v>
      </c>
      <c r="C2521" s="2" t="s">
        <v>10949</v>
      </c>
      <c r="D2521" s="20">
        <v>3845</v>
      </c>
      <c r="E2521" s="18">
        <v>0</v>
      </c>
      <c r="F2521" s="19">
        <v>3845</v>
      </c>
    </row>
    <row r="2522" spans="1:6" ht="30" x14ac:dyDescent="0.25">
      <c r="A2522" s="2" t="s">
        <v>2812</v>
      </c>
      <c r="B2522" s="2" t="s">
        <v>10950</v>
      </c>
      <c r="C2522" s="2" t="s">
        <v>10951</v>
      </c>
      <c r="D2522" s="20">
        <v>3584</v>
      </c>
      <c r="E2522" s="18">
        <v>0</v>
      </c>
      <c r="F2522" s="19">
        <v>3584</v>
      </c>
    </row>
    <row r="2523" spans="1:6" ht="30" x14ac:dyDescent="0.25">
      <c r="A2523" s="2" t="s">
        <v>2812</v>
      </c>
      <c r="B2523" s="2" t="s">
        <v>10952</v>
      </c>
      <c r="C2523" s="2" t="s">
        <v>10953</v>
      </c>
      <c r="D2523" s="20">
        <v>5572</v>
      </c>
      <c r="E2523" s="18">
        <v>0</v>
      </c>
      <c r="F2523" s="19">
        <v>5572</v>
      </c>
    </row>
    <row r="2524" spans="1:6" ht="30" x14ac:dyDescent="0.25">
      <c r="A2524" s="2" t="s">
        <v>2812</v>
      </c>
      <c r="B2524" s="2" t="s">
        <v>10954</v>
      </c>
      <c r="C2524" s="2" t="s">
        <v>10955</v>
      </c>
      <c r="D2524" s="20">
        <v>9124</v>
      </c>
      <c r="E2524" s="18">
        <v>0</v>
      </c>
      <c r="F2524" s="19">
        <v>9124</v>
      </c>
    </row>
    <row r="2525" spans="1:6" ht="30" x14ac:dyDescent="0.25">
      <c r="A2525" s="2" t="s">
        <v>2812</v>
      </c>
      <c r="B2525" s="2" t="s">
        <v>10956</v>
      </c>
      <c r="C2525" s="2" t="s">
        <v>10957</v>
      </c>
      <c r="D2525" s="20">
        <v>5767</v>
      </c>
      <c r="E2525" s="18">
        <v>0</v>
      </c>
      <c r="F2525" s="19">
        <v>5767</v>
      </c>
    </row>
    <row r="2526" spans="1:6" ht="30" x14ac:dyDescent="0.25">
      <c r="A2526" s="2" t="s">
        <v>2812</v>
      </c>
      <c r="B2526" s="2" t="s">
        <v>10958</v>
      </c>
      <c r="C2526" s="2" t="s">
        <v>10959</v>
      </c>
      <c r="D2526" s="20">
        <v>5376</v>
      </c>
      <c r="E2526" s="18">
        <v>0</v>
      </c>
      <c r="F2526" s="19">
        <v>5376</v>
      </c>
    </row>
    <row r="2527" spans="1:6" ht="30" x14ac:dyDescent="0.25">
      <c r="A2527" s="2" t="s">
        <v>2812</v>
      </c>
      <c r="B2527" s="2" t="s">
        <v>10960</v>
      </c>
      <c r="C2527" s="2" t="s">
        <v>10961</v>
      </c>
      <c r="D2527" s="20">
        <v>8358</v>
      </c>
      <c r="E2527" s="18">
        <v>0</v>
      </c>
      <c r="F2527" s="19">
        <v>8358</v>
      </c>
    </row>
    <row r="2528" spans="1:6" ht="30" x14ac:dyDescent="0.25">
      <c r="A2528" s="2" t="s">
        <v>2812</v>
      </c>
      <c r="B2528" s="2" t="s">
        <v>10962</v>
      </c>
      <c r="C2528" s="2" t="s">
        <v>10963</v>
      </c>
      <c r="D2528" s="20">
        <v>13686</v>
      </c>
      <c r="E2528" s="18">
        <v>0</v>
      </c>
      <c r="F2528" s="19">
        <v>13686</v>
      </c>
    </row>
    <row r="2529" spans="1:6" ht="30" x14ac:dyDescent="0.25">
      <c r="A2529" s="2" t="s">
        <v>2812</v>
      </c>
      <c r="B2529" s="2" t="s">
        <v>10964</v>
      </c>
      <c r="C2529" s="2" t="s">
        <v>10965</v>
      </c>
      <c r="D2529" s="20">
        <v>7527</v>
      </c>
      <c r="E2529" s="18">
        <v>0</v>
      </c>
      <c r="F2529" s="19">
        <v>7527</v>
      </c>
    </row>
    <row r="2530" spans="1:6" ht="30" x14ac:dyDescent="0.25">
      <c r="A2530" s="2" t="s">
        <v>2812</v>
      </c>
      <c r="B2530" s="2" t="s">
        <v>10966</v>
      </c>
      <c r="C2530" s="2" t="s">
        <v>10967</v>
      </c>
      <c r="D2530" s="20">
        <v>7016</v>
      </c>
      <c r="E2530" s="18">
        <v>0</v>
      </c>
      <c r="F2530" s="19">
        <v>7016</v>
      </c>
    </row>
    <row r="2531" spans="1:6" ht="30" x14ac:dyDescent="0.25">
      <c r="A2531" s="2" t="s">
        <v>2812</v>
      </c>
      <c r="B2531" s="2" t="s">
        <v>10968</v>
      </c>
      <c r="C2531" s="2" t="s">
        <v>10969</v>
      </c>
      <c r="D2531" s="20">
        <v>10907</v>
      </c>
      <c r="E2531" s="18">
        <v>0</v>
      </c>
      <c r="F2531" s="19">
        <v>10907</v>
      </c>
    </row>
    <row r="2532" spans="1:6" ht="30" x14ac:dyDescent="0.25">
      <c r="A2532" s="2" t="s">
        <v>2812</v>
      </c>
      <c r="B2532" s="2" t="s">
        <v>10970</v>
      </c>
      <c r="C2532" s="2" t="s">
        <v>10971</v>
      </c>
      <c r="D2532" s="20">
        <v>17860</v>
      </c>
      <c r="E2532" s="18">
        <v>0</v>
      </c>
      <c r="F2532" s="19">
        <v>17860</v>
      </c>
    </row>
    <row r="2533" spans="1:6" ht="30" x14ac:dyDescent="0.25">
      <c r="A2533" s="2" t="s">
        <v>2812</v>
      </c>
      <c r="B2533" s="2" t="s">
        <v>10972</v>
      </c>
      <c r="C2533" s="2" t="s">
        <v>10973</v>
      </c>
      <c r="D2533" s="20">
        <v>9408</v>
      </c>
      <c r="E2533" s="18">
        <v>0</v>
      </c>
      <c r="F2533" s="19">
        <v>9408</v>
      </c>
    </row>
    <row r="2534" spans="1:6" ht="30" x14ac:dyDescent="0.25">
      <c r="A2534" s="2" t="s">
        <v>2812</v>
      </c>
      <c r="B2534" s="2" t="s">
        <v>10974</v>
      </c>
      <c r="C2534" s="2" t="s">
        <v>10975</v>
      </c>
      <c r="D2534" s="20">
        <v>8771</v>
      </c>
      <c r="E2534" s="18">
        <v>0</v>
      </c>
      <c r="F2534" s="19">
        <v>8771</v>
      </c>
    </row>
    <row r="2535" spans="1:6" ht="30" x14ac:dyDescent="0.25">
      <c r="A2535" s="2" t="s">
        <v>2812</v>
      </c>
      <c r="B2535" s="2" t="s">
        <v>10976</v>
      </c>
      <c r="C2535" s="2" t="s">
        <v>10977</v>
      </c>
      <c r="D2535" s="20">
        <v>13634</v>
      </c>
      <c r="E2535" s="18">
        <v>0</v>
      </c>
      <c r="F2535" s="19">
        <v>13634</v>
      </c>
    </row>
    <row r="2536" spans="1:6" ht="30" x14ac:dyDescent="0.25">
      <c r="A2536" s="2" t="s">
        <v>2812</v>
      </c>
      <c r="B2536" s="2" t="s">
        <v>10978</v>
      </c>
      <c r="C2536" s="2" t="s">
        <v>10979</v>
      </c>
      <c r="D2536" s="20">
        <v>22326</v>
      </c>
      <c r="E2536" s="18">
        <v>0</v>
      </c>
      <c r="F2536" s="19">
        <v>22326</v>
      </c>
    </row>
    <row r="2537" spans="1:6" ht="30" x14ac:dyDescent="0.25">
      <c r="A2537" s="2" t="s">
        <v>2812</v>
      </c>
      <c r="B2537" s="2" t="s">
        <v>10980</v>
      </c>
      <c r="C2537" s="2" t="s">
        <v>2522</v>
      </c>
      <c r="D2537" s="20">
        <v>4100</v>
      </c>
      <c r="E2537" s="18">
        <v>0</v>
      </c>
      <c r="F2537" s="19">
        <v>4100</v>
      </c>
    </row>
    <row r="2538" spans="1:6" x14ac:dyDescent="0.25">
      <c r="A2538" s="2" t="s">
        <v>2812</v>
      </c>
      <c r="B2538" s="2" t="s">
        <v>10981</v>
      </c>
      <c r="C2538" s="2" t="s">
        <v>10982</v>
      </c>
      <c r="D2538" s="20">
        <v>676</v>
      </c>
      <c r="E2538" s="18">
        <v>0</v>
      </c>
      <c r="F2538" s="19">
        <v>676</v>
      </c>
    </row>
    <row r="2539" spans="1:6" ht="30" x14ac:dyDescent="0.25">
      <c r="A2539" s="2" t="s">
        <v>2812</v>
      </c>
      <c r="B2539" s="2" t="s">
        <v>10983</v>
      </c>
      <c r="C2539" s="2" t="s">
        <v>10984</v>
      </c>
      <c r="D2539" s="20">
        <v>1560</v>
      </c>
      <c r="E2539" s="18">
        <v>0</v>
      </c>
      <c r="F2539" s="19">
        <v>1560</v>
      </c>
    </row>
    <row r="2540" spans="1:6" ht="45" x14ac:dyDescent="0.25">
      <c r="A2540" s="2" t="s">
        <v>2812</v>
      </c>
      <c r="B2540" s="2" t="s">
        <v>10985</v>
      </c>
      <c r="C2540" s="2" t="s">
        <v>10986</v>
      </c>
      <c r="D2540" s="20">
        <v>0</v>
      </c>
      <c r="E2540" s="18">
        <v>0</v>
      </c>
      <c r="F2540" s="19">
        <v>0</v>
      </c>
    </row>
    <row r="2541" spans="1:6" ht="30" x14ac:dyDescent="0.25">
      <c r="A2541" s="2" t="s">
        <v>2812</v>
      </c>
      <c r="B2541" s="2" t="s">
        <v>10987</v>
      </c>
      <c r="C2541" s="2" t="s">
        <v>991</v>
      </c>
      <c r="D2541" s="20">
        <v>1040</v>
      </c>
      <c r="E2541" s="18">
        <v>0</v>
      </c>
      <c r="F2541" s="19">
        <v>1040</v>
      </c>
    </row>
    <row r="2542" spans="1:6" ht="30" x14ac:dyDescent="0.25">
      <c r="A2542" s="2" t="s">
        <v>2812</v>
      </c>
      <c r="B2542" s="2" t="s">
        <v>10988</v>
      </c>
      <c r="C2542" s="2" t="s">
        <v>10989</v>
      </c>
      <c r="D2542" s="20">
        <v>0</v>
      </c>
      <c r="E2542" s="18">
        <v>0</v>
      </c>
      <c r="F2542" s="19">
        <v>0</v>
      </c>
    </row>
    <row r="2543" spans="1:6" ht="30" x14ac:dyDescent="0.25">
      <c r="A2543" s="2" t="s">
        <v>2812</v>
      </c>
      <c r="B2543" s="2" t="s">
        <v>10990</v>
      </c>
      <c r="C2543" s="2" t="s">
        <v>10991</v>
      </c>
      <c r="D2543" s="20">
        <v>1144</v>
      </c>
      <c r="E2543" s="18">
        <v>0</v>
      </c>
      <c r="F2543" s="19">
        <v>1144</v>
      </c>
    </row>
    <row r="2544" spans="1:6" ht="30" x14ac:dyDescent="0.25">
      <c r="A2544" s="2" t="s">
        <v>2812</v>
      </c>
      <c r="B2544" s="2" t="s">
        <v>10992</v>
      </c>
      <c r="C2544" s="2" t="s">
        <v>10991</v>
      </c>
      <c r="D2544" s="20">
        <v>676</v>
      </c>
      <c r="E2544" s="18">
        <v>0</v>
      </c>
      <c r="F2544" s="19">
        <v>676</v>
      </c>
    </row>
    <row r="2545" spans="1:6" ht="30" x14ac:dyDescent="0.25">
      <c r="A2545" s="2" t="s">
        <v>2812</v>
      </c>
      <c r="B2545" s="2" t="s">
        <v>10993</v>
      </c>
      <c r="C2545" s="2" t="s">
        <v>10994</v>
      </c>
      <c r="D2545" s="20">
        <v>3016</v>
      </c>
      <c r="E2545" s="18">
        <v>0</v>
      </c>
      <c r="F2545" s="19">
        <v>3016</v>
      </c>
    </row>
    <row r="2546" spans="1:6" ht="30" x14ac:dyDescent="0.25">
      <c r="A2546" s="2" t="s">
        <v>2812</v>
      </c>
      <c r="B2546" s="2" t="s">
        <v>10995</v>
      </c>
      <c r="C2546" s="2" t="s">
        <v>10996</v>
      </c>
      <c r="D2546" s="20">
        <v>8580</v>
      </c>
      <c r="E2546" s="18">
        <v>0</v>
      </c>
      <c r="F2546" s="19">
        <v>8580</v>
      </c>
    </row>
    <row r="2547" spans="1:6" ht="30" x14ac:dyDescent="0.25">
      <c r="A2547" s="2" t="s">
        <v>2812</v>
      </c>
      <c r="B2547" s="2" t="s">
        <v>10997</v>
      </c>
      <c r="C2547" s="2" t="s">
        <v>10998</v>
      </c>
      <c r="D2547" s="20">
        <v>2021</v>
      </c>
      <c r="E2547" s="18">
        <v>0</v>
      </c>
      <c r="F2547" s="19">
        <v>2021</v>
      </c>
    </row>
    <row r="2548" spans="1:6" ht="30" x14ac:dyDescent="0.25">
      <c r="A2548" s="2" t="s">
        <v>2812</v>
      </c>
      <c r="B2548" s="2" t="s">
        <v>10999</v>
      </c>
      <c r="C2548" s="2" t="s">
        <v>11000</v>
      </c>
      <c r="D2548" s="20">
        <v>3400</v>
      </c>
      <c r="E2548" s="18">
        <v>0</v>
      </c>
      <c r="F2548" s="19">
        <v>3400</v>
      </c>
    </row>
    <row r="2549" spans="1:6" ht="30" x14ac:dyDescent="0.25">
      <c r="A2549" s="2" t="s">
        <v>2812</v>
      </c>
      <c r="B2549" s="2" t="s">
        <v>11001</v>
      </c>
      <c r="C2549" s="2" t="s">
        <v>11002</v>
      </c>
      <c r="D2549" s="20">
        <v>2021</v>
      </c>
      <c r="E2549" s="18">
        <v>0</v>
      </c>
      <c r="F2549" s="19">
        <v>2021</v>
      </c>
    </row>
    <row r="2550" spans="1:6" ht="30" x14ac:dyDescent="0.25">
      <c r="A2550" s="2" t="s">
        <v>2812</v>
      </c>
      <c r="B2550" s="2" t="s">
        <v>11003</v>
      </c>
      <c r="C2550" s="2" t="s">
        <v>11004</v>
      </c>
      <c r="D2550" s="20">
        <v>11440</v>
      </c>
      <c r="E2550" s="18">
        <v>0</v>
      </c>
      <c r="F2550" s="19">
        <v>11440</v>
      </c>
    </row>
    <row r="2551" spans="1:6" ht="30" x14ac:dyDescent="0.25">
      <c r="A2551" s="2" t="s">
        <v>2812</v>
      </c>
      <c r="B2551" s="2" t="s">
        <v>11005</v>
      </c>
      <c r="C2551" s="2" t="s">
        <v>11006</v>
      </c>
      <c r="D2551" s="20">
        <v>5200</v>
      </c>
      <c r="E2551" s="18">
        <v>0</v>
      </c>
      <c r="F2551" s="19">
        <v>5200</v>
      </c>
    </row>
    <row r="2552" spans="1:6" ht="30" x14ac:dyDescent="0.25">
      <c r="A2552" s="2" t="s">
        <v>2812</v>
      </c>
      <c r="B2552" s="2" t="s">
        <v>11007</v>
      </c>
      <c r="C2552" s="2" t="s">
        <v>11008</v>
      </c>
      <c r="D2552" s="20">
        <v>667</v>
      </c>
      <c r="E2552" s="18">
        <v>0</v>
      </c>
      <c r="F2552" s="19">
        <v>667</v>
      </c>
    </row>
    <row r="2553" spans="1:6" ht="30" x14ac:dyDescent="0.25">
      <c r="A2553" s="2" t="s">
        <v>2812</v>
      </c>
      <c r="B2553" s="2" t="s">
        <v>11009</v>
      </c>
      <c r="C2553" s="2" t="s">
        <v>11010</v>
      </c>
      <c r="D2553" s="20">
        <v>1333</v>
      </c>
      <c r="E2553" s="18">
        <v>0</v>
      </c>
      <c r="F2553" s="19">
        <v>1333</v>
      </c>
    </row>
    <row r="2554" spans="1:6" ht="30" x14ac:dyDescent="0.25">
      <c r="A2554" s="2" t="s">
        <v>2812</v>
      </c>
      <c r="B2554" s="2" t="s">
        <v>11011</v>
      </c>
      <c r="C2554" s="2" t="s">
        <v>11012</v>
      </c>
      <c r="D2554" s="20">
        <v>4160</v>
      </c>
      <c r="E2554" s="18">
        <v>0</v>
      </c>
      <c r="F2554" s="19">
        <v>4160</v>
      </c>
    </row>
    <row r="2555" spans="1:6" ht="30" x14ac:dyDescent="0.25">
      <c r="A2555" s="2" t="s">
        <v>2812</v>
      </c>
      <c r="B2555" s="2" t="s">
        <v>11013</v>
      </c>
      <c r="C2555" s="2" t="s">
        <v>11014</v>
      </c>
      <c r="D2555" s="20">
        <v>2080</v>
      </c>
      <c r="E2555" s="18">
        <v>0</v>
      </c>
      <c r="F2555" s="19">
        <v>2080</v>
      </c>
    </row>
    <row r="2556" spans="1:6" ht="30" x14ac:dyDescent="0.25">
      <c r="A2556" s="2" t="s">
        <v>2812</v>
      </c>
      <c r="B2556" s="2" t="s">
        <v>11015</v>
      </c>
      <c r="C2556" s="2" t="s">
        <v>11016</v>
      </c>
      <c r="D2556" s="20">
        <v>1560</v>
      </c>
      <c r="E2556" s="18">
        <v>0</v>
      </c>
      <c r="F2556" s="19">
        <v>1560</v>
      </c>
    </row>
    <row r="2557" spans="1:6" ht="30" x14ac:dyDescent="0.25">
      <c r="A2557" s="2" t="s">
        <v>2812</v>
      </c>
      <c r="B2557" s="2" t="s">
        <v>11017</v>
      </c>
      <c r="C2557" s="2" t="s">
        <v>790</v>
      </c>
      <c r="D2557" s="20">
        <v>3380</v>
      </c>
      <c r="E2557" s="18">
        <v>0</v>
      </c>
      <c r="F2557" s="19">
        <v>3380</v>
      </c>
    </row>
    <row r="2558" spans="1:6" ht="30" x14ac:dyDescent="0.25">
      <c r="A2558" s="2" t="s">
        <v>2812</v>
      </c>
      <c r="B2558" s="2" t="s">
        <v>11018</v>
      </c>
      <c r="C2558" s="2" t="s">
        <v>792</v>
      </c>
      <c r="D2558" s="20">
        <v>4264</v>
      </c>
      <c r="E2558" s="18">
        <v>0</v>
      </c>
      <c r="F2558" s="19">
        <v>4264</v>
      </c>
    </row>
    <row r="2559" spans="1:6" ht="30" x14ac:dyDescent="0.25">
      <c r="A2559" s="2" t="s">
        <v>2812</v>
      </c>
      <c r="B2559" s="2" t="s">
        <v>11019</v>
      </c>
      <c r="C2559" s="2" t="s">
        <v>794</v>
      </c>
      <c r="D2559" s="20">
        <v>5928</v>
      </c>
      <c r="E2559" s="18">
        <v>0</v>
      </c>
      <c r="F2559" s="19">
        <v>5928</v>
      </c>
    </row>
    <row r="2560" spans="1:6" ht="30" x14ac:dyDescent="0.25">
      <c r="A2560" s="2" t="s">
        <v>2812</v>
      </c>
      <c r="B2560" s="2" t="s">
        <v>11020</v>
      </c>
      <c r="C2560" s="2" t="s">
        <v>7816</v>
      </c>
      <c r="D2560" s="20">
        <v>7696</v>
      </c>
      <c r="E2560" s="18">
        <v>0</v>
      </c>
      <c r="F2560" s="19">
        <v>7696</v>
      </c>
    </row>
    <row r="2561" spans="1:6" ht="30" x14ac:dyDescent="0.25">
      <c r="A2561" s="2" t="s">
        <v>2812</v>
      </c>
      <c r="B2561" s="2" t="s">
        <v>11021</v>
      </c>
      <c r="C2561" s="2" t="s">
        <v>798</v>
      </c>
      <c r="D2561" s="20">
        <v>2548</v>
      </c>
      <c r="E2561" s="18">
        <v>0</v>
      </c>
      <c r="F2561" s="19">
        <v>2548</v>
      </c>
    </row>
    <row r="2562" spans="1:6" ht="30" x14ac:dyDescent="0.25">
      <c r="A2562" s="2" t="s">
        <v>2812</v>
      </c>
      <c r="B2562" s="2" t="s">
        <v>11022</v>
      </c>
      <c r="C2562" s="2" t="s">
        <v>798</v>
      </c>
      <c r="D2562" s="20">
        <v>2548</v>
      </c>
      <c r="E2562" s="18">
        <v>0</v>
      </c>
      <c r="F2562" s="19">
        <v>2548</v>
      </c>
    </row>
    <row r="2563" spans="1:6" ht="30" x14ac:dyDescent="0.25">
      <c r="A2563" s="2" t="s">
        <v>2812</v>
      </c>
      <c r="B2563" s="2" t="s">
        <v>11023</v>
      </c>
      <c r="C2563" s="2" t="s">
        <v>11024</v>
      </c>
      <c r="D2563" s="20">
        <v>1560</v>
      </c>
      <c r="E2563" s="18">
        <v>0</v>
      </c>
      <c r="F2563" s="19">
        <v>1560</v>
      </c>
    </row>
    <row r="2564" spans="1:6" ht="30" x14ac:dyDescent="0.25">
      <c r="A2564" s="2" t="s">
        <v>2812</v>
      </c>
      <c r="B2564" s="2" t="s">
        <v>11025</v>
      </c>
      <c r="C2564" s="2" t="s">
        <v>11026</v>
      </c>
      <c r="D2564" s="20">
        <v>0</v>
      </c>
      <c r="E2564" s="18">
        <v>0.3</v>
      </c>
      <c r="F2564" s="19">
        <v>0</v>
      </c>
    </row>
    <row r="2565" spans="1:6" ht="30" x14ac:dyDescent="0.25">
      <c r="A2565" s="2" t="s">
        <v>2812</v>
      </c>
      <c r="B2565" s="2" t="s">
        <v>11027</v>
      </c>
      <c r="C2565" s="2" t="s">
        <v>11028</v>
      </c>
      <c r="D2565" s="20">
        <v>0</v>
      </c>
      <c r="E2565" s="18">
        <v>0.37</v>
      </c>
      <c r="F2565" s="19">
        <v>0</v>
      </c>
    </row>
    <row r="2566" spans="1:6" ht="30" x14ac:dyDescent="0.25">
      <c r="A2566" s="2" t="s">
        <v>2812</v>
      </c>
      <c r="B2566" s="2" t="s">
        <v>11029</v>
      </c>
      <c r="C2566" s="2" t="s">
        <v>11030</v>
      </c>
      <c r="D2566" s="20">
        <v>0</v>
      </c>
      <c r="E2566" s="18">
        <v>0.39</v>
      </c>
      <c r="F2566" s="19">
        <v>0</v>
      </c>
    </row>
    <row r="2567" spans="1:6" ht="30" x14ac:dyDescent="0.25">
      <c r="A2567" s="2" t="s">
        <v>2812</v>
      </c>
      <c r="B2567" s="2" t="s">
        <v>11031</v>
      </c>
      <c r="C2567" s="2" t="s">
        <v>11032</v>
      </c>
      <c r="D2567" s="20">
        <v>0</v>
      </c>
      <c r="E2567" s="18">
        <v>0.3</v>
      </c>
      <c r="F2567" s="19">
        <v>0</v>
      </c>
    </row>
    <row r="2568" spans="1:6" ht="30" x14ac:dyDescent="0.25">
      <c r="A2568" s="2" t="s">
        <v>2812</v>
      </c>
      <c r="B2568" s="2" t="s">
        <v>11033</v>
      </c>
      <c r="C2568" s="2" t="s">
        <v>11032</v>
      </c>
      <c r="D2568" s="20">
        <v>0</v>
      </c>
      <c r="E2568" s="18">
        <v>0.3</v>
      </c>
      <c r="F2568" s="19">
        <v>0</v>
      </c>
    </row>
    <row r="2569" spans="1:6" ht="30" x14ac:dyDescent="0.25">
      <c r="A2569" s="2" t="s">
        <v>2812</v>
      </c>
      <c r="B2569" s="2" t="s">
        <v>11034</v>
      </c>
      <c r="C2569" s="2" t="s">
        <v>11035</v>
      </c>
      <c r="D2569" s="20">
        <v>0</v>
      </c>
      <c r="E2569" s="18">
        <v>0.3</v>
      </c>
      <c r="F2569" s="19">
        <v>0</v>
      </c>
    </row>
    <row r="2570" spans="1:6" ht="30" x14ac:dyDescent="0.25">
      <c r="A2570" s="2" t="s">
        <v>2812</v>
      </c>
      <c r="B2570" s="2" t="s">
        <v>11036</v>
      </c>
      <c r="C2570" s="2" t="s">
        <v>991</v>
      </c>
      <c r="D2570" s="20">
        <v>676</v>
      </c>
      <c r="E2570" s="18">
        <v>0</v>
      </c>
      <c r="F2570" s="19">
        <v>676</v>
      </c>
    </row>
    <row r="2571" spans="1:6" ht="30" x14ac:dyDescent="0.25">
      <c r="A2571" s="2" t="s">
        <v>2812</v>
      </c>
      <c r="B2571" s="2" t="s">
        <v>11037</v>
      </c>
      <c r="C2571" s="2" t="s">
        <v>11038</v>
      </c>
      <c r="D2571" s="20">
        <v>1092</v>
      </c>
      <c r="E2571" s="18">
        <v>0</v>
      </c>
      <c r="F2571" s="19">
        <v>1092</v>
      </c>
    </row>
  </sheetData>
  <sheetProtection algorithmName="SHA-512" hashValue="M4ZhiFrn0fJ+9exs35oEEUgrTviEOZSXhkIXEOVQfvC0lbXNuGqdHt930TNR6wW4l7cffT4CN2NpbR3YODUHtA==" saltValue="eqWZz8UaR3Zn5fwYklWThQ==" spinCount="100000" sheet="1" objects="1" scenarios="1"/>
  <mergeCells count="2">
    <mergeCell ref="A1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Basile, Vivian (OGS)</dc:creator>
  <cp:lastModifiedBy>Basile, Vivian (OGS)</cp:lastModifiedBy>
  <dcterms:created xsi:type="dcterms:W3CDTF">2022-12-12T16:07:00Z</dcterms:created>
  <dcterms:modified xsi:type="dcterms:W3CDTF">2024-03-14T18:26:04Z</dcterms:modified>
</cp:coreProperties>
</file>